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5" yWindow="825" windowWidth="19035" windowHeight="3885"/>
  </bookViews>
  <sheets>
    <sheet name="Statewide" sheetId="42" r:id="rId1"/>
    <sheet name="Statewide Rollup" sheetId="43" r:id="rId2"/>
    <sheet name="CountyTotals" sheetId="1" r:id="rId3"/>
    <sheet name="Adams County" sheetId="2" r:id="rId4"/>
    <sheet name="Asotin County" sheetId="3" r:id="rId5"/>
    <sheet name="Benton County" sheetId="4" r:id="rId6"/>
    <sheet name="Chelan County" sheetId="5" r:id="rId7"/>
    <sheet name="Clallam County" sheetId="6" r:id="rId8"/>
    <sheet name="Clark County" sheetId="7" r:id="rId9"/>
    <sheet name="Columbia County" sheetId="8" r:id="rId10"/>
    <sheet name="Cowlitz County" sheetId="9" r:id="rId11"/>
    <sheet name="Douglas County" sheetId="10" r:id="rId12"/>
    <sheet name="Ferry County" sheetId="11" r:id="rId13"/>
    <sheet name="Franklin County" sheetId="12" r:id="rId14"/>
    <sheet name="Garfield County" sheetId="13" r:id="rId15"/>
    <sheet name="Grant County" sheetId="14" r:id="rId16"/>
    <sheet name="Grays Harbor County" sheetId="15" r:id="rId17"/>
    <sheet name="Island County" sheetId="16" r:id="rId18"/>
    <sheet name="Jefferson County" sheetId="17" r:id="rId19"/>
    <sheet name="King County" sheetId="18" r:id="rId20"/>
    <sheet name="Kitsap County" sheetId="19" r:id="rId21"/>
    <sheet name="Kittitas County" sheetId="20" r:id="rId22"/>
    <sheet name="Klickitat County" sheetId="21" r:id="rId23"/>
    <sheet name="Lewis County" sheetId="22" r:id="rId24"/>
    <sheet name="Lincoln County" sheetId="23" r:id="rId25"/>
    <sheet name="Mason County" sheetId="24" r:id="rId26"/>
    <sheet name="Okanogan County" sheetId="25" r:id="rId27"/>
    <sheet name="Pacific County" sheetId="26" r:id="rId28"/>
    <sheet name="Pend Oreille County" sheetId="27" r:id="rId29"/>
    <sheet name="Pierce County" sheetId="28" r:id="rId30"/>
    <sheet name="San Juan County" sheetId="29" r:id="rId31"/>
    <sheet name="Skagit County" sheetId="30" r:id="rId32"/>
    <sheet name="Skamania County" sheetId="31" r:id="rId33"/>
    <sheet name="Snohomish County" sheetId="32" r:id="rId34"/>
    <sheet name="Spokane County" sheetId="33" r:id="rId35"/>
    <sheet name="Stevens County" sheetId="34" r:id="rId36"/>
    <sheet name="Thurston County" sheetId="35" r:id="rId37"/>
    <sheet name="Wahkiakum County" sheetId="36" r:id="rId38"/>
    <sheet name="Walla Walla County" sheetId="37" r:id="rId39"/>
    <sheet name="Whatcom County" sheetId="38" r:id="rId40"/>
    <sheet name="Whitman County" sheetId="39" r:id="rId41"/>
    <sheet name="Yakima County" sheetId="40" r:id="rId42"/>
    <sheet name="Multiple Counties" sheetId="41" r:id="rId43"/>
  </sheets>
  <definedNames>
    <definedName name="_xlnm._FilterDatabase" localSheetId="3" hidden="1">'Adams County'!$A$1:$WVA$165</definedName>
    <definedName name="_xlnm._FilterDatabase" localSheetId="0" hidden="1">Statewide!$A$1:$AB$1429</definedName>
    <definedName name="_xlnm._FilterDatabase" localSheetId="1" hidden="1">'Statewide Rollup'!$A$1:$AA$128</definedName>
    <definedName name="carry">'Island County'!$A$1:$S$155</definedName>
    <definedName name="_xlnm.Print_Area" localSheetId="3">'Adams County'!#REF!</definedName>
    <definedName name="_xlnm.Print_Area" localSheetId="4">'Asotin County'!#REF!</definedName>
    <definedName name="_xlnm.Print_Area" localSheetId="5">'Benton County'!#REF!</definedName>
    <definedName name="_xlnm.Print_Area" localSheetId="6">'Chelan County'!#REF!</definedName>
    <definedName name="_xlnm.Print_Area" localSheetId="7">'Clallam County'!#REF!</definedName>
    <definedName name="_xlnm.Print_Area" localSheetId="8">'Clark County'!#REF!</definedName>
    <definedName name="_xlnm.Print_Area" localSheetId="9">'Columbia County'!#REF!</definedName>
    <definedName name="_xlnm.Print_Area" localSheetId="2">CountyTotals!$A$1:$P$58</definedName>
    <definedName name="_xlnm.Print_Area" localSheetId="10">'Cowlitz County'!#REF!</definedName>
    <definedName name="_xlnm.Print_Area" localSheetId="11">'Douglas County'!#REF!</definedName>
    <definedName name="_xlnm.Print_Area" localSheetId="12">'Ferry County'!#REF!</definedName>
    <definedName name="_xlnm.Print_Area" localSheetId="13">'Franklin County'!#REF!</definedName>
    <definedName name="_xlnm.Print_Area" localSheetId="14">'Garfield County'!#REF!</definedName>
    <definedName name="_xlnm.Print_Area" localSheetId="15">'Grant County'!#REF!</definedName>
    <definedName name="_xlnm.Print_Area" localSheetId="16">'Grays Harbor County'!#REF!</definedName>
    <definedName name="_xlnm.Print_Area" localSheetId="17">'Island County'!#REF!</definedName>
    <definedName name="_xlnm.Print_Area" localSheetId="18">'Jefferson County'!#REF!</definedName>
    <definedName name="_xlnm.Print_Area" localSheetId="19">'King County'!#REF!</definedName>
    <definedName name="_xlnm.Print_Area" localSheetId="20">'Kitsap County'!#REF!</definedName>
    <definedName name="_xlnm.Print_Area" localSheetId="21">'Kittitas County'!#REF!</definedName>
    <definedName name="_xlnm.Print_Area" localSheetId="22">'Klickitat County'!#REF!</definedName>
    <definedName name="_xlnm.Print_Area" localSheetId="23">'Lewis County'!#REF!</definedName>
    <definedName name="_xlnm.Print_Area" localSheetId="24">'Lincoln County'!#REF!</definedName>
    <definedName name="_xlnm.Print_Area" localSheetId="25">'Mason County'!#REF!</definedName>
    <definedName name="_xlnm.Print_Area" localSheetId="42">'Multiple Counties'!#REF!</definedName>
    <definedName name="_xlnm.Print_Area" localSheetId="26">'Okanogan County'!#REF!</definedName>
    <definedName name="_xlnm.Print_Area" localSheetId="27">'Pacific County'!#REF!</definedName>
    <definedName name="_xlnm.Print_Area" localSheetId="28">'Pend Oreille County'!#REF!</definedName>
    <definedName name="_xlnm.Print_Area" localSheetId="29">'Pierce County'!#REF!</definedName>
    <definedName name="_xlnm.Print_Area" localSheetId="30">'San Juan County'!#REF!</definedName>
    <definedName name="_xlnm.Print_Area" localSheetId="31">'Skagit County'!#REF!</definedName>
    <definedName name="_xlnm.Print_Area" localSheetId="32">'Skamania County'!#REF!</definedName>
    <definedName name="_xlnm.Print_Area" localSheetId="33">'Snohomish County'!#REF!</definedName>
    <definedName name="_xlnm.Print_Area" localSheetId="34">'Spokane County'!#REF!</definedName>
    <definedName name="_xlnm.Print_Area" localSheetId="35">'Stevens County'!#REF!</definedName>
    <definedName name="_xlnm.Print_Area" localSheetId="36">'Thurston County'!#REF!</definedName>
    <definedName name="_xlnm.Print_Area" localSheetId="37">'Wahkiakum County'!#REF!</definedName>
    <definedName name="_xlnm.Print_Area" localSheetId="38">'Walla Walla County'!#REF!</definedName>
    <definedName name="_xlnm.Print_Area" localSheetId="39">'Whatcom County'!#REF!</definedName>
    <definedName name="_xlnm.Print_Area" localSheetId="40">'Whitman County'!#REF!</definedName>
    <definedName name="_xlnm.Print_Area" localSheetId="41">'Yakima County'!#REF!</definedName>
    <definedName name="_xlnm.Print_Titles" localSheetId="3">'Adams County'!$A$1:$ID$6</definedName>
    <definedName name="_xlnm.Print_Titles" localSheetId="4">'Asotin County'!$A$1:$ID$7</definedName>
    <definedName name="_xlnm.Print_Titles" localSheetId="5">'Benton County'!$T$1:$ID$8</definedName>
    <definedName name="_xlnm.Print_Titles" localSheetId="6">'Chelan County'!$T$1:$ID$8</definedName>
    <definedName name="_xlnm.Print_Titles" localSheetId="7">'Clallam County'!$A$1:$ID$8</definedName>
    <definedName name="_xlnm.Print_Titles" localSheetId="8">'Clark County'!$A$1:$ID$8</definedName>
    <definedName name="_xlnm.Print_Titles" localSheetId="9">'Columbia County'!$A$1:$ID$8</definedName>
    <definedName name="_xlnm.Print_Titles" localSheetId="2">CountyTotals!$1:$7</definedName>
    <definedName name="_xlnm.Print_Titles" localSheetId="10">'Cowlitz County'!$A$1:$ID$8</definedName>
    <definedName name="_xlnm.Print_Titles" localSheetId="11">'Douglas County'!$A$1:$ID$8</definedName>
    <definedName name="_xlnm.Print_Titles" localSheetId="12">'Ferry County'!$A$1:$ID$8</definedName>
    <definedName name="_xlnm.Print_Titles" localSheetId="13">'Franklin County'!$A$1:$ID$8</definedName>
    <definedName name="_xlnm.Print_Titles" localSheetId="14">'Garfield County'!$A$1:$ID$8</definedName>
    <definedName name="_xlnm.Print_Titles" localSheetId="15">'Grant County'!$A$1:$ID$8</definedName>
    <definedName name="_xlnm.Print_Titles" localSheetId="16">'Grays Harbor County'!$A$1:$ID$8</definedName>
    <definedName name="_xlnm.Print_Titles" localSheetId="17">'Island County'!$A$1:$ID$8</definedName>
    <definedName name="_xlnm.Print_Titles" localSheetId="18">'Jefferson County'!$A$1:$ID$8</definedName>
    <definedName name="_xlnm.Print_Titles" localSheetId="19">'King County'!$A$1:$ID$8</definedName>
    <definedName name="_xlnm.Print_Titles" localSheetId="20">'Kitsap County'!$A$1:$ID$8</definedName>
    <definedName name="_xlnm.Print_Titles" localSheetId="21">'Kittitas County'!$A$1:$ID$8</definedName>
    <definedName name="_xlnm.Print_Titles" localSheetId="22">'Klickitat County'!$A$1:$ID$8</definedName>
    <definedName name="_xlnm.Print_Titles" localSheetId="23">'Lewis County'!$A$1:$ID$8</definedName>
    <definedName name="_xlnm.Print_Titles" localSheetId="24">'Lincoln County'!$A$1:$ID$8</definedName>
    <definedName name="_xlnm.Print_Titles" localSheetId="25">'Mason County'!$A$1:$ID$8</definedName>
    <definedName name="_xlnm.Print_Titles" localSheetId="42">'Multiple Counties'!$A$1:$ID$8</definedName>
    <definedName name="_xlnm.Print_Titles" localSheetId="26">'Okanogan County'!$A$1:$ID$8</definedName>
    <definedName name="_xlnm.Print_Titles" localSheetId="27">'Pacific County'!$A$1:$ID$8</definedName>
    <definedName name="_xlnm.Print_Titles" localSheetId="28">'Pend Oreille County'!$A$1:$ID$8</definedName>
    <definedName name="_xlnm.Print_Titles" localSheetId="29">'Pierce County'!$A$1:$ID$8</definedName>
    <definedName name="_xlnm.Print_Titles" localSheetId="30">'San Juan County'!$A$1:$ID$8</definedName>
    <definedName name="_xlnm.Print_Titles" localSheetId="31">'Skagit County'!$A$1:$ID$8</definedName>
    <definedName name="_xlnm.Print_Titles" localSheetId="32">'Skamania County'!$A$1:$ID$8</definedName>
    <definedName name="_xlnm.Print_Titles" localSheetId="33">'Snohomish County'!$A$1:$ID$8</definedName>
    <definedName name="_xlnm.Print_Titles" localSheetId="34">'Spokane County'!$A$1:$ID$8</definedName>
    <definedName name="_xlnm.Print_Titles" localSheetId="35">'Stevens County'!$A$1:$ID$8</definedName>
    <definedName name="_xlnm.Print_Titles" localSheetId="36">'Thurston County'!$A$1:$ID$8</definedName>
    <definedName name="_xlnm.Print_Titles" localSheetId="37">'Wahkiakum County'!$A$1:$ID$8</definedName>
    <definedName name="_xlnm.Print_Titles" localSheetId="38">'Walla Walla County'!$A$1:$ID$8</definedName>
    <definedName name="_xlnm.Print_Titles" localSheetId="39">'Whatcom County'!$A$1:$ID$8</definedName>
    <definedName name="_xlnm.Print_Titles" localSheetId="40">'Whitman County'!$A$1:$ID$8</definedName>
    <definedName name="_xlnm.Print_Titles" localSheetId="41">'Yakima County'!$A$1:$ID$8</definedName>
  </definedNames>
  <calcPr calcId="125725"/>
</workbook>
</file>

<file path=xl/comments1.xml><?xml version="1.0" encoding="utf-8"?>
<comments xmlns="http://schemas.openxmlformats.org/spreadsheetml/2006/main">
  <authors>
    <author>MMoores</author>
  </authors>
  <commentList>
    <comment ref="E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comments2.xml><?xml version="1.0" encoding="utf-8"?>
<comments xmlns="http://schemas.openxmlformats.org/spreadsheetml/2006/main">
  <authors>
    <author>MMoores</author>
  </authors>
  <commentList>
    <comment ref="D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comments3.xml><?xml version="1.0" encoding="utf-8"?>
<comments xmlns="http://schemas.openxmlformats.org/spreadsheetml/2006/main">
  <authors>
    <author>MMoores</author>
  </authors>
  <commentList>
    <comment ref="B6" authorId="0">
      <text>
        <r>
          <rPr>
            <b/>
            <sz val="14"/>
            <color indexed="81"/>
            <rFont val="Arial"/>
            <family val="2"/>
          </rPr>
          <t xml:space="preserve">Firms refer to the different employers within an industry or area.  Firms may represent several individual units. </t>
        </r>
      </text>
    </comment>
  </commentList>
</comments>
</file>

<file path=xl/sharedStrings.xml><?xml version="1.0" encoding="utf-8"?>
<sst xmlns="http://schemas.openxmlformats.org/spreadsheetml/2006/main" count="47012" uniqueCount="1588">
  <si>
    <t>State of Washington</t>
  </si>
  <si>
    <t>Covered Employment Classified By Industry</t>
  </si>
  <si>
    <r>
      <t>Annual Averages 2011 (</t>
    </r>
    <r>
      <rPr>
        <sz val="10"/>
        <color indexed="10"/>
        <rFont val="Arial"/>
        <family val="2"/>
      </rPr>
      <t>Revised</t>
    </r>
    <r>
      <rPr>
        <sz val="10"/>
        <rFont val="Arial"/>
        <family val="2"/>
      </rPr>
      <t>)</t>
    </r>
  </si>
  <si>
    <t>County Totals</t>
  </si>
  <si>
    <t>Average</t>
  </si>
  <si>
    <t>Q1</t>
  </si>
  <si>
    <t>Q2</t>
  </si>
  <si>
    <t>Q3</t>
  </si>
  <si>
    <t>Q4</t>
  </si>
  <si>
    <t>County</t>
  </si>
  <si>
    <t>Firms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</si>
  <si>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</si>
  <si>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</si>
  <si>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</si>
  <si>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</si>
  <si>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</si>
  <si>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</si>
  <si>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</si>
  <si>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</si>
  <si>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</si>
  <si>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</si>
  <si>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</si>
  <si>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</si>
  <si>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Wages Paid</t>
  </si>
  <si>
    <t>Employment</t>
  </si>
  <si>
    <t>Annual Wage</t>
  </si>
  <si>
    <t>Wages</t>
  </si>
  <si>
    <t>TOTAL</t>
  </si>
  <si>
    <t>Adams</t>
  </si>
  <si>
    <t>Asotin</t>
  </si>
  <si>
    <t>Benton</t>
  </si>
  <si>
    <t>Chelan</t>
  </si>
  <si>
    <t>Clallam</t>
  </si>
  <si>
    <t>Clark</t>
  </si>
  <si>
    <t>Columbia</t>
  </si>
  <si>
    <t>Cowlitz</t>
  </si>
  <si>
    <t>Douglas</t>
  </si>
  <si>
    <t>Ferry</t>
  </si>
  <si>
    <t>Franklin</t>
  </si>
  <si>
    <t>Garfield</t>
  </si>
  <si>
    <t>Grant</t>
  </si>
  <si>
    <t>Grays Harbor</t>
  </si>
  <si>
    <t>Island</t>
  </si>
  <si>
    <t>Jefferson</t>
  </si>
  <si>
    <t>King</t>
  </si>
  <si>
    <t>Kitsap</t>
  </si>
  <si>
    <t>Kittitas</t>
  </si>
  <si>
    <t>Klickitat</t>
  </si>
  <si>
    <t>Lewis</t>
  </si>
  <si>
    <t>Lincoln</t>
  </si>
  <si>
    <t>Mason</t>
  </si>
  <si>
    <t>Okanogan</t>
  </si>
  <si>
    <t>Pacific</t>
  </si>
  <si>
    <t>Pend Oreille</t>
  </si>
  <si>
    <t>Pierce</t>
  </si>
  <si>
    <t>San Juan</t>
  </si>
  <si>
    <t>Skagit</t>
  </si>
  <si>
    <t>Skamania</t>
  </si>
  <si>
    <t>Snohomish</t>
  </si>
  <si>
    <t>Spokane</t>
  </si>
  <si>
    <t>Stevens</t>
  </si>
  <si>
    <t>Thurston</t>
  </si>
  <si>
    <t>Wahkiakum</t>
  </si>
  <si>
    <t>Walla Walla</t>
  </si>
  <si>
    <t>Whatcom</t>
  </si>
  <si>
    <t>Whitman</t>
  </si>
  <si>
    <t>Yakima</t>
  </si>
  <si>
    <t>Multiple</t>
  </si>
  <si>
    <t>* Employment and wages not shown to avoid disclosure of data for individual employer.</t>
  </si>
  <si>
    <t>Labor Market and Economic Analysis Branch</t>
  </si>
  <si>
    <t>Washington State Employment Security Department</t>
  </si>
  <si>
    <t>Adams County</t>
  </si>
  <si>
    <t>Avg. Annual</t>
  </si>
  <si>
    <t>NAICS  Code</t>
  </si>
  <si>
    <t>Industry</t>
  </si>
  <si>
    <t>Wage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</si>
  <si>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</si>
  <si>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</si>
  <si>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</si>
  <si>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</si>
  <si>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</si>
  <si>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</si>
  <si>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</si>
  <si>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</si>
  <si>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</si>
  <si>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Mining, except oil and gas</t>
  </si>
  <si>
    <t>Support activities for mining</t>
  </si>
  <si>
    <t>Utilities</t>
  </si>
  <si>
    <t>*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</si>
  <si>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</si>
  <si>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</si>
  <si>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</si>
  <si>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</si>
  <si>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</si>
  <si>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</si>
  <si>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</si>
  <si>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</si>
  <si>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</si>
  <si>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</si>
  <si>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</si>
  <si>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</si>
  <si>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</si>
  <si>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</si>
  <si>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</si>
  <si>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</si>
  <si>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</si>
  <si>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</si>
  <si>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</si>
  <si>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</si>
  <si>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</si>
  <si>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</si>
  <si>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</si>
  <si>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</si>
  <si>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</si>
  <si>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</si>
  <si>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</si>
  <si>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</si>
  <si>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</si>
  <si>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</si>
  <si>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</si>
  <si>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</si>
  <si>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</si>
  <si>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</si>
  <si>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</si>
  <si>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</si>
  <si>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</si>
  <si>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</si>
  <si>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</si>
  <si>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</si>
  <si>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</si>
  <si>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</si>
  <si>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</si>
  <si>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</si>
  <si>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</si>
  <si>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</si>
  <si>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</si>
  <si>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</si>
  <si>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</si>
  <si>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</si>
  <si>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</si>
  <si>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</si>
  <si>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</si>
  <si>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</si>
  <si>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</si>
  <si>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</si>
  <si>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</si>
  <si>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</si>
  <si>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</si>
  <si>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</si>
  <si>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</si>
  <si>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</si>
  <si>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</si>
  <si>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</si>
  <si>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ISPs, search portals, and data processing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</si>
  <si>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</si>
  <si>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</si>
  <si>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</si>
  <si>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</si>
  <si>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</si>
  <si>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</si>
  <si>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</si>
  <si>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</si>
  <si>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</si>
  <si>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</si>
  <si>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</si>
  <si>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</si>
  <si>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</si>
  <si>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</si>
  <si>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</si>
  <si>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</si>
  <si>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</si>
  <si>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Health care and social assistance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</si>
  <si>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</si>
  <si>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</si>
  <si>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</si>
  <si>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</si>
  <si>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</si>
  <si>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</si>
  <si>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</si>
  <si>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</si>
  <si>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</si>
  <si>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</si>
  <si>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</si>
  <si>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</si>
  <si>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</si>
  <si>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</si>
  <si>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</si>
  <si>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</si>
  <si>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</si>
  <si>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</si>
  <si>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</si>
  <si>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</si>
  <si>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</si>
  <si>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</si>
  <si>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</si>
  <si>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</si>
  <si>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</si>
  <si>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</si>
  <si>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</si>
  <si>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</si>
  <si>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</si>
  <si>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</si>
  <si>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</si>
  <si>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</si>
  <si>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</si>
  <si>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</si>
  <si>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</si>
  <si>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</si>
  <si>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</si>
  <si>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</si>
  <si>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</si>
  <si>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</si>
  <si>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</si>
  <si>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</si>
  <si>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</si>
  <si>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</si>
  <si>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</si>
  <si>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</si>
  <si>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</si>
  <si>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</si>
  <si>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</si>
  <si>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</si>
  <si>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</si>
  <si>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</si>
  <si>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</si>
  <si>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</si>
  <si>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</si>
  <si>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</si>
  <si>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</si>
  <si>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</si>
  <si>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</si>
  <si>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Statewide</t>
  </si>
  <si>
    <t>Total</t>
  </si>
  <si>
    <t>NAICS Code</t>
  </si>
  <si>
    <t>Industry Description</t>
  </si>
  <si>
    <t>Avg. Firms</t>
  </si>
  <si>
    <t>Wages Paid</t>
  </si>
  <si>
    <t>AGRICULTURE, FORESTRY, FISHING AND HUNTING</t>
  </si>
  <si>
    <t>Soybean farming</t>
  </si>
  <si>
    <t>Oilseed, except soybean, farming</t>
  </si>
  <si>
    <t>Dry pea and bean farming</t>
  </si>
  <si>
    <t>Wheat farming</t>
  </si>
  <si>
    <t>Corn farming</t>
  </si>
  <si>
    <t>Rice farming</t>
  </si>
  <si>
    <t>Oilseed and grain combination farming</t>
  </si>
  <si>
    <t>All other grain farming</t>
  </si>
  <si>
    <t>Potato farming</t>
  </si>
  <si>
    <t>Other vegetable and melon farming</t>
  </si>
  <si>
    <t>Orange groves</t>
  </si>
  <si>
    <t>Citrus, except orange, groves</t>
  </si>
  <si>
    <t>Apple orchards</t>
  </si>
  <si>
    <t>Grape vineyards</t>
  </si>
  <si>
    <t>Strawberry farming</t>
  </si>
  <si>
    <t>Berry, except strawberry, farming</t>
  </si>
  <si>
    <t>Tree nut farming</t>
  </si>
  <si>
    <t>Fruit and tree nut combination farming</t>
  </si>
  <si>
    <t>Other noncitrus fruit farming</t>
  </si>
  <si>
    <t>Mushroom production</t>
  </si>
  <si>
    <t>Other food crops grown under cover</t>
  </si>
  <si>
    <t>Nursery and tree production</t>
  </si>
  <si>
    <t>Floriculture production</t>
  </si>
  <si>
    <t>Tobacco farming</t>
  </si>
  <si>
    <t>Cotton farming</t>
  </si>
  <si>
    <t>Sugarcane farming</t>
  </si>
  <si>
    <t>Hay farming</t>
  </si>
  <si>
    <t>Sugar beet farming</t>
  </si>
  <si>
    <t>Peanut farming</t>
  </si>
  <si>
    <t>All other miscellaneous crop farming</t>
  </si>
  <si>
    <t>Other Industries</t>
  </si>
  <si>
    <t>Beef cattle ranching and farming</t>
  </si>
  <si>
    <t>Cattle feedlots</t>
  </si>
  <si>
    <t>Dairy cattle and milk production</t>
  </si>
  <si>
    <t>Dual-purpose cattle ranching and farming</t>
  </si>
  <si>
    <t>Hog and pig farming</t>
  </si>
  <si>
    <t>Chicken egg production</t>
  </si>
  <si>
    <t>Broilers and meat type chicken production</t>
  </si>
  <si>
    <t>Turkey production</t>
  </si>
  <si>
    <t>Poultry hatcheries</t>
  </si>
  <si>
    <t>Other poultry production</t>
  </si>
  <si>
    <t>Sheep farming</t>
  </si>
  <si>
    <t>Goat farming</t>
  </si>
  <si>
    <t>Finfish farming and fish hatcheries</t>
  </si>
  <si>
    <t>Shellfish farming</t>
  </si>
  <si>
    <t>Other animal aquaculture</t>
  </si>
  <si>
    <t>Apiculture</t>
  </si>
  <si>
    <t>Horses and other equine production</t>
  </si>
  <si>
    <t>Fur-bearing animal and rabbit production</t>
  </si>
  <si>
    <t>All other animal production</t>
  </si>
  <si>
    <t>Timber tract operations</t>
  </si>
  <si>
    <t>Forest nursery and gathering forest prod</t>
  </si>
  <si>
    <t>Logging</t>
  </si>
  <si>
    <t>Finfish fishing</t>
  </si>
  <si>
    <t>Shellfish fishing</t>
  </si>
  <si>
    <t>Other marine fishing</t>
  </si>
  <si>
    <t>Hunting and trapping</t>
  </si>
  <si>
    <t>Cotton ginning</t>
  </si>
  <si>
    <t>Soil preparation, planting, and cultivating</t>
  </si>
  <si>
    <t>Crop harvesting, primarily by machine</t>
  </si>
  <si>
    <t>Other postharvest crop activities</t>
  </si>
  <si>
    <t>Farm labor contractors and crew leaders</t>
  </si>
  <si>
    <t>Farm management services</t>
  </si>
  <si>
    <t>Support activities for animal production</t>
  </si>
  <si>
    <t>Support activities for forestry</t>
  </si>
  <si>
    <t>OTHER AGRICULTURE, FORESTRY, FISHING AND HUNTING</t>
  </si>
  <si>
    <t>MINING</t>
  </si>
  <si>
    <t>Crude petroleum and natural gas extraction</t>
  </si>
  <si>
    <t>Natural gas liquid extraction</t>
  </si>
  <si>
    <t>Bituminous coal and lignite surface mini</t>
  </si>
  <si>
    <t>Bituminous coal underground mining</t>
  </si>
  <si>
    <t>Anthracite mining</t>
  </si>
  <si>
    <t>Iron ore mining</t>
  </si>
  <si>
    <t>Gold ore mining</t>
  </si>
  <si>
    <t>Silver ore mining</t>
  </si>
  <si>
    <t>Lead ore and zinc ore mining</t>
  </si>
  <si>
    <t>Copper ore and nickel ore mining</t>
  </si>
  <si>
    <t>Uranium-radium-vanadium ore mining</t>
  </si>
  <si>
    <t>All other metal ore mining</t>
  </si>
  <si>
    <t>Dimension stone mining and quarrying</t>
  </si>
  <si>
    <t>Crushed and broken limestone mining</t>
  </si>
  <si>
    <t>Crushed and broken granite mining</t>
  </si>
  <si>
    <t>Other crushed and broken stone mining</t>
  </si>
  <si>
    <t>Construction sand and gravel mining</t>
  </si>
  <si>
    <t>Industrial sand mining</t>
  </si>
  <si>
    <t>Kaolin and ball clay mining</t>
  </si>
  <si>
    <t>Clay, ceramic, and refractory minerals m</t>
  </si>
  <si>
    <t>Potash, soda, and borate mineral mining</t>
  </si>
  <si>
    <t>Phosphate rock mining</t>
  </si>
  <si>
    <t>Other chemical and fertilizer mineral mi</t>
  </si>
  <si>
    <t>All other nonmetallic mineral mining</t>
  </si>
  <si>
    <t>Drilling oil and gas wells</t>
  </si>
  <si>
    <t>Support activities for oil and gas opera</t>
  </si>
  <si>
    <t>Support activities for coal mining</t>
  </si>
  <si>
    <t>Support activities for metal mining</t>
  </si>
  <si>
    <t>Support activities for nonmetallic miner</t>
  </si>
  <si>
    <t>OTHER MINING</t>
  </si>
  <si>
    <t>UTILITIES</t>
  </si>
  <si>
    <t>Hydroelectric power generation</t>
  </si>
  <si>
    <t>Fossil fuel electric power generation</t>
  </si>
  <si>
    <t>Nuclear electric power generation</t>
  </si>
  <si>
    <t>Solar Electric Power Generation</t>
  </si>
  <si>
    <t>Wind Electric Power Generation</t>
  </si>
  <si>
    <t>Geothermal Electric Power Generation</t>
  </si>
  <si>
    <t>Biomass Electric Power Generation</t>
  </si>
  <si>
    <t>Other Electric Power Generation</t>
  </si>
  <si>
    <t>Electric bulk power transmission and con</t>
  </si>
  <si>
    <t>Electric power distribution</t>
  </si>
  <si>
    <t>Natural gas distribution</t>
  </si>
  <si>
    <t>Water supply and irrigation systems</t>
  </si>
  <si>
    <t>Sewage treatment facilities</t>
  </si>
  <si>
    <t>Steam and air-conditioning supply</t>
  </si>
  <si>
    <t>CONSTRUCTION</t>
  </si>
  <si>
    <t>New single-family general contractors</t>
  </si>
  <si>
    <t>New multifamily general contractors</t>
  </si>
  <si>
    <t>New housing operative builders</t>
  </si>
  <si>
    <t>Residential remodelers</t>
  </si>
  <si>
    <t>Industrial building construction</t>
  </si>
  <si>
    <t>Commercial building construction</t>
  </si>
  <si>
    <t>Water and sewer system construction</t>
  </si>
  <si>
    <t>Oil and gas pipeline construction</t>
  </si>
  <si>
    <t>Power and communication system construct</t>
  </si>
  <si>
    <t>Land subdivision</t>
  </si>
  <si>
    <t>Highway, street, and bridge construction</t>
  </si>
  <si>
    <t>Other heavy construction</t>
  </si>
  <si>
    <t>Residential poured foundation contractors</t>
  </si>
  <si>
    <t>Nonresidential poured foundation contractors</t>
  </si>
  <si>
    <t>Residential structural steel contractors</t>
  </si>
  <si>
    <t>Nonresidential structural steel contractors</t>
  </si>
  <si>
    <t>Residential framing contractors</t>
  </si>
  <si>
    <t>Nonresidential framing contractors</t>
  </si>
  <si>
    <t>Residential masonry contractors</t>
  </si>
  <si>
    <t>Nonresidential masonry contractors</t>
  </si>
  <si>
    <t>Residential glass and glazing contractors</t>
  </si>
  <si>
    <t>Nonresidential glass and glazing contractors</t>
  </si>
  <si>
    <t>Residential roofing contractors</t>
  </si>
  <si>
    <t>Nonresidential roofing contractors</t>
  </si>
  <si>
    <t>Residential siding contractors</t>
  </si>
  <si>
    <t>Nonresidential siding contractors</t>
  </si>
  <si>
    <t>Other residential exterior contractors</t>
  </si>
  <si>
    <t>Other nonresidential exterior contractors</t>
  </si>
  <si>
    <t>Residential electrical contractors</t>
  </si>
  <si>
    <t>Nonresidential electrical contractors</t>
  </si>
  <si>
    <t>Residential plumbing and HVAC contractors</t>
  </si>
  <si>
    <t>Nonresidential plumbing and HVAC contractors</t>
  </si>
  <si>
    <t>Other residential equipment contractors</t>
  </si>
  <si>
    <t>Other nonresidential equipment contractors</t>
  </si>
  <si>
    <t>Residential drywall  contractors</t>
  </si>
  <si>
    <t>Nonresidential drywall contractors</t>
  </si>
  <si>
    <t>Residential painting contractors</t>
  </si>
  <si>
    <t>Nonresidential painting contractors</t>
  </si>
  <si>
    <t>Residential flooring contractors</t>
  </si>
  <si>
    <t>Nonresidential flooring contractors</t>
  </si>
  <si>
    <t>Residential tile and terrazzo contractors</t>
  </si>
  <si>
    <t>Nonresidential tile and terrazzo contractors</t>
  </si>
  <si>
    <t>Residential finish carpentry contractors</t>
  </si>
  <si>
    <t>Nonresidential finish carpentry contractors</t>
  </si>
  <si>
    <t>Other residential finishing contractors</t>
  </si>
  <si>
    <t>Other nonresidential finishing contractors</t>
  </si>
  <si>
    <t>Residential site preparation contractors</t>
  </si>
  <si>
    <t>Nonresidential site preparation contractors</t>
  </si>
  <si>
    <t>All other residential trade contractors</t>
  </si>
  <si>
    <t>All other nonresidential trade contracto</t>
  </si>
  <si>
    <t>OTHER CONSTRUCTION</t>
  </si>
  <si>
    <t>MANUFACTURING</t>
  </si>
  <si>
    <t>Dog and cat food manufacturing</t>
  </si>
  <si>
    <t>Other animal food manufacturing</t>
  </si>
  <si>
    <t>Flour milling</t>
  </si>
  <si>
    <t>Rice milling</t>
  </si>
  <si>
    <t>Malt manufacturing</t>
  </si>
  <si>
    <t>Wet corn milling</t>
  </si>
  <si>
    <t>Soybean and Other Oilseed Processing</t>
  </si>
  <si>
    <t>Fats and oils refining and blending</t>
  </si>
  <si>
    <t>Breakfast cereal manufacturing</t>
  </si>
  <si>
    <t>Beet sugar manufacturing</t>
  </si>
  <si>
    <t>Cane Sugar Manufacturing</t>
  </si>
  <si>
    <t>Nonchocolate confectionery manufacturing</t>
  </si>
  <si>
    <t>Chocolate and Confectionery Manufacturing from Cacao Beans</t>
  </si>
  <si>
    <t>Confectionery Manufacturing from Purchased Chocolate</t>
  </si>
  <si>
    <t>Frozen fruit and vegetable manufacturing</t>
  </si>
  <si>
    <t>Frozen specialty food manufacturing</t>
  </si>
  <si>
    <t>Fruit and vegetable canning</t>
  </si>
  <si>
    <t>Specialty canning</t>
  </si>
  <si>
    <t>Dried and dehydrated food manufacturing</t>
  </si>
  <si>
    <t>Fluid milk manufacturing</t>
  </si>
  <si>
    <t>Creamery butter manufacturing</t>
  </si>
  <si>
    <t>Cheese manufacturing</t>
  </si>
  <si>
    <t>Dry, condensed, and evaporated dairy products</t>
  </si>
  <si>
    <t>Ice cream and frozen dessert manufacturing</t>
  </si>
  <si>
    <t>Animal, except poultry, slaughtering</t>
  </si>
  <si>
    <t>Meat processed from carcasses</t>
  </si>
  <si>
    <t>Rendering and meat byproduct processing</t>
  </si>
  <si>
    <t>Poultry processing</t>
  </si>
  <si>
    <t>Seafood Product Preparation and Packaging</t>
  </si>
  <si>
    <t>Retail bakeries</t>
  </si>
  <si>
    <t>Commercial bakeries</t>
  </si>
  <si>
    <t>Frozen cakes and other pastries manufacturing</t>
  </si>
  <si>
    <t>Cookie and cracker manufacturing</t>
  </si>
  <si>
    <t>Dry Pasta, Dough, and Flour Mixes Manufacturing from Purchased Flour</t>
  </si>
  <si>
    <t>Tortilla manufacturing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</si>
  <si>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</si>
  <si>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</si>
  <si>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</si>
  <si>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</si>
  <si>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sauce manufacturing</t>
  </si>
  <si>
    <t>Spice and extract manufacturing</t>
  </si>
  <si>
    <t>Perishable prepared food manufacturing</t>
  </si>
  <si>
    <t>All other miscellaneous food manufacturing</t>
  </si>
  <si>
    <t>Soft drink manufacturing</t>
  </si>
  <si>
    <t>Bottled water manufacturing</t>
  </si>
  <si>
    <t>Ice manufacturing</t>
  </si>
  <si>
    <t>Breweries</t>
  </si>
  <si>
    <t>Wineries</t>
  </si>
  <si>
    <t>Distilleries</t>
  </si>
  <si>
    <t>Tobacco Manufacturing</t>
  </si>
  <si>
    <t>Fiber, Yarn, and Thread Mills</t>
  </si>
  <si>
    <t>Broadwoven fabric mills</t>
  </si>
  <si>
    <t>Narrow Fabric Mills and Schiffli Machine Embroidery</t>
  </si>
  <si>
    <t>Nonwoven fabric mills</t>
  </si>
  <si>
    <t>Knit Fabric Mills</t>
  </si>
  <si>
    <t>Textile and Fabric Finishing Mills</t>
  </si>
  <si>
    <t>Fabric coating mills</t>
  </si>
  <si>
    <t>Carpet and rug mills</t>
  </si>
  <si>
    <t>Curtain and Linen Mills</t>
  </si>
  <si>
    <t>Textile Bag and Canvas Mills</t>
  </si>
  <si>
    <t>Rope, Cordage, Twine, Tire Cord, and Tire Fabric Mills</t>
  </si>
  <si>
    <t>All other miscellaneous textile production</t>
  </si>
  <si>
    <t>Hosiery and Sock Mills</t>
  </si>
  <si>
    <t>Other Apparel Knitting Mills</t>
  </si>
  <si>
    <t>Cut and Sew Apparel Contractors</t>
  </si>
  <si>
    <t>Men's and Boys' Cut and Sew Apparel Manufacturing</t>
  </si>
  <si>
    <t>Women's, Girls', and Infants' Cut and Sew Apparel Manufacturing</t>
  </si>
  <si>
    <t>Other Cut and Sew Apparel Manufacturing</t>
  </si>
  <si>
    <t>Apparel Accessories and Other Apparel Manufacturing</t>
  </si>
  <si>
    <t>Leather and hide tanning and finishing</t>
  </si>
  <si>
    <t>Footwear Manufacturing</t>
  </si>
  <si>
    <t>Women's handbag and purse manufacturing</t>
  </si>
  <si>
    <t>All Other Leather Good and Allied Product Manufacturing</t>
  </si>
  <si>
    <t>Sawmills</t>
  </si>
  <si>
    <t>Wood preservation</t>
  </si>
  <si>
    <t>Hardwood veneer and plywood manufacturing</t>
  </si>
  <si>
    <t>Softwood veneer and plywood manufacturing</t>
  </si>
  <si>
    <t>Engineered wood member manufacturing</t>
  </si>
  <si>
    <t>Truss manufacturing</t>
  </si>
  <si>
    <t>Reconstituted wood product manufacturing</t>
  </si>
  <si>
    <t>Wood window and door manufacturing</t>
  </si>
  <si>
    <t>Cut stock, resawing lumber, and planing</t>
  </si>
  <si>
    <t>Other millwork, including flooring</t>
  </si>
  <si>
    <t>Wood container and pallet manufacturing</t>
  </si>
  <si>
    <t>Manufactured home, mobile home, manufacturing</t>
  </si>
  <si>
    <t>Prefabricated wood building manufacturing</t>
  </si>
  <si>
    <t>Miscellaneous wood product manufacturing</t>
  </si>
  <si>
    <t>Pulp mills</t>
  </si>
  <si>
    <t>Paper, except newsprint, mills</t>
  </si>
  <si>
    <t>Newsprint mills</t>
  </si>
  <si>
    <t>Paperboard mills</t>
  </si>
  <si>
    <t>Corrugated and solid fiber box manufacturing</t>
  </si>
  <si>
    <t>Folding paperboard box manufacturing</t>
  </si>
  <si>
    <t>Other Paperboard Container Manufacturing</t>
  </si>
  <si>
    <t>Paper Bag and Coated and Treated Paper Manufacturing</t>
  </si>
  <si>
    <t>Stationery Product Manufacturing</t>
  </si>
  <si>
    <t>Sanitary paper product manufacturing</t>
  </si>
  <si>
    <t>All other converted paper product manfaturing</t>
  </si>
  <si>
    <t>Commercial gravure printing</t>
  </si>
  <si>
    <t>Commercial screen printing</t>
  </si>
  <si>
    <t>Books printing</t>
  </si>
  <si>
    <t>Support Activities for Printing</t>
  </si>
  <si>
    <t>Petroleum refineries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</si>
  <si>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</si>
  <si>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</si>
  <si>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</si>
  <si>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</si>
  <si>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Petrochemical manufacturing</t>
  </si>
  <si>
    <t>Industrial gas manufacturing</t>
  </si>
  <si>
    <t>Synthetic Dye and Pigment Manufacturing</t>
  </si>
  <si>
    <t>Other Basic Inorganic Chemical Manufacturing</t>
  </si>
  <si>
    <t>Ethyl alcohol manufacturing</t>
  </si>
  <si>
    <t>Cyclic Crude, Intermediate, and Gum and Wood Chemical Manufacturing</t>
  </si>
  <si>
    <t>All other basic organic chemical manufacturing</t>
  </si>
  <si>
    <t>Plastics material and resin manufacturing</t>
  </si>
  <si>
    <t>Synthetic rubber manufacturing</t>
  </si>
  <si>
    <t>Artificial and Synthetic Fibers and Filaments Manufacturing</t>
  </si>
  <si>
    <t>Nitrogenous fertilizer manufacturing</t>
  </si>
  <si>
    <t>Phosphatic fertilizer manufacturing</t>
  </si>
  <si>
    <t>Fertilizer, mixing only, manufacturing</t>
  </si>
  <si>
    <t>Pesticide and other ag. chemical manufacturing</t>
  </si>
  <si>
    <t>Medicinal and botanical manufacturing</t>
  </si>
  <si>
    <t>Pharmaceutical preparation manufacturing</t>
  </si>
  <si>
    <t>In-vitro diagnostic substance manufacturing</t>
  </si>
  <si>
    <t>Other biological product manufacturing</t>
  </si>
  <si>
    <t>Paint and coating manufacturing</t>
  </si>
  <si>
    <t>Adhesive manufacturing</t>
  </si>
  <si>
    <t>Soap and other detergent manufacturing</t>
  </si>
  <si>
    <t>Polish and other sanitation good manufacturing</t>
  </si>
  <si>
    <t>Surface active agent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</si>
  <si>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</si>
  <si>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</si>
  <si>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</si>
  <si>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</si>
  <si>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 and chemical manufacturing</t>
  </si>
  <si>
    <t>Other miscellaneous chemical product manufacturing</t>
  </si>
  <si>
    <t xml:space="preserve">Plastic and </t>
  </si>
  <si>
    <t>Plastics bag manufacturing</t>
  </si>
  <si>
    <t>Plastics packaging film and sheet manufacturing</t>
  </si>
  <si>
    <t>Nonpackaging plastics film and sheet mfg</t>
  </si>
  <si>
    <t>Unlaminated plastics profile shape mfg.</t>
  </si>
  <si>
    <t>Plastics pipe and pipe fitting manufactu</t>
  </si>
  <si>
    <t>Laminated plastics plate, sheet, and sha</t>
  </si>
  <si>
    <t>Polystyrene foam product manufacturing</t>
  </si>
  <si>
    <t>Urethane and other foam product manufact</t>
  </si>
  <si>
    <t>Plastics bottle manufacturing</t>
  </si>
  <si>
    <t>Plastics plumbing fixture manufacturing</t>
  </si>
  <si>
    <t>All other plastics product manufacturing</t>
  </si>
  <si>
    <t>Tire manufacturing, except retreading</t>
  </si>
  <si>
    <t>Tire retreading</t>
  </si>
  <si>
    <t>Rubber and plastics hose and belting mfg</t>
  </si>
  <si>
    <t>Rubber product mfg. for mechanical use</t>
  </si>
  <si>
    <t>All other rubber product manufacturing</t>
  </si>
  <si>
    <t>Pottery, Ceramics, and Plumbing Fixture Manufacturing</t>
  </si>
  <si>
    <t>Clay Building Material and Refractories Manufacturing</t>
  </si>
  <si>
    <t>Flat glass manufacturing</t>
  </si>
  <si>
    <t>Other pressed and blown glass and glassw</t>
  </si>
  <si>
    <t>Glass container manufacturing</t>
  </si>
  <si>
    <t>Glass product mfg. made of purchased gla</t>
  </si>
  <si>
    <t>Cement manufacturing</t>
  </si>
  <si>
    <t>Ready-mix concrete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</si>
  <si>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</si>
  <si>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</si>
  <si>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</si>
  <si>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</si>
  <si>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</si>
  <si>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</si>
  <si>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</t>
  </si>
  <si>
    <t>Ground or treated minerals and earths mf</t>
  </si>
  <si>
    <t>Mineral wool manufacturing</t>
  </si>
  <si>
    <t>Miscellaneous nonmetallic mineral produc</t>
  </si>
  <si>
    <t>Iron and Steel Mills and Ferroalloy Manufacturing</t>
  </si>
  <si>
    <t>Iron, steel pipe and tube from purchase</t>
  </si>
  <si>
    <t>Rolled steel shape manufacturing</t>
  </si>
  <si>
    <t>Steel wire drawing</t>
  </si>
  <si>
    <t>Alumina Refining and Primary Aluminum Production</t>
  </si>
  <si>
    <t>Secondary smelting and alloying of alumi</t>
  </si>
  <si>
    <t>Aluminum sheet, plate, and foil manufact</t>
  </si>
  <si>
    <t>Other Aluminum Rolling, Drawing, and Extruding</t>
  </si>
  <si>
    <t>Nonferrous Metal (except Aluminum) Smelting and Refining</t>
  </si>
  <si>
    <t>Copper Rolling, Drawing, Extruding, and Alloying</t>
  </si>
  <si>
    <t>Nonferrous metal, except CU and AL, shap</t>
  </si>
  <si>
    <t>Secondary processing of other nonferrous</t>
  </si>
  <si>
    <t>Iron foundries</t>
  </si>
  <si>
    <t>Steel investment foundries</t>
  </si>
  <si>
    <t>Steel foundries, except investment</t>
  </si>
  <si>
    <t>Nonferrous Metal Die-Casting Foundries</t>
  </si>
  <si>
    <t>Aluminum foundries, except die-casting</t>
  </si>
  <si>
    <t>Other Nonferrous Metal Foundries (except Die-Casting)</t>
  </si>
  <si>
    <t>Iron and steel forging</t>
  </si>
  <si>
    <t>Nonferrous forging</t>
  </si>
  <si>
    <t>Custom roll forming</t>
  </si>
  <si>
    <t>Powder metallurgy part manufacturing</t>
  </si>
  <si>
    <t>Metal Crown, Closure, and Other Metal Stamping (except Automotive)</t>
  </si>
  <si>
    <t>Metal Kitchen Cookware, Utensil, Cutlery, and Flatware (except Precious) Manufacturing</t>
  </si>
  <si>
    <t>Saw Blade and Handtool Manufacturing</t>
  </si>
  <si>
    <t>Prefabricated metal buildings and compon</t>
  </si>
  <si>
    <t>Fabricated structural metal manufacturin</t>
  </si>
  <si>
    <t>Plate work manufacturing</t>
  </si>
  <si>
    <t>Metal window and door manufacturing</t>
  </si>
  <si>
    <t>Sheet metal work manufacturing</t>
  </si>
  <si>
    <t>Ornamental and architectural metal work</t>
  </si>
  <si>
    <t>Power boiler and heat exchanger manufact</t>
  </si>
  <si>
    <t>Metal tank, heavy gauge, manufacturing</t>
  </si>
  <si>
    <t>Metal can manufacturing</t>
  </si>
  <si>
    <t>Other metal container manufacturing</t>
  </si>
  <si>
    <t>Hardware manufacturing</t>
  </si>
  <si>
    <t>Spring Manufacturing</t>
  </si>
  <si>
    <t>Other fabricated wire product manufactur</t>
  </si>
  <si>
    <t>Machine shops</t>
  </si>
  <si>
    <t>Precision turned product manufacturing</t>
  </si>
  <si>
    <t>Bolt, nut, screw, rivet, and washer mfg.</t>
  </si>
  <si>
    <t>Metal heat treating</t>
  </si>
  <si>
    <t>Metal coating and nonprecious engraving</t>
  </si>
  <si>
    <t>Electroplating, anodizing, and coloring</t>
  </si>
  <si>
    <t>Industrial valve manufacturing</t>
  </si>
  <si>
    <t>Fluid power valve and hose fitting mfg.</t>
  </si>
  <si>
    <t>Plumbing fixture fitting and trim mfg.</t>
  </si>
  <si>
    <t>Other metal valve and pipe fitting mfg.</t>
  </si>
  <si>
    <t>Ball and roller bearing manufacturing</t>
  </si>
  <si>
    <t>Small arms ammunition manufacturing</t>
  </si>
  <si>
    <t>Ammunition, except small arms, manufactu</t>
  </si>
  <si>
    <t>Small arms manufacturing</t>
  </si>
  <si>
    <t>Fabricated pipe and pipe fitting mfg.</t>
  </si>
  <si>
    <t>Miscellaneous fabricated metal product m</t>
  </si>
  <si>
    <t>Farm machinery and equipment manufacturi</t>
  </si>
  <si>
    <t>Lawn and garden equipment manufacturing</t>
  </si>
  <si>
    <t>Construction machinery manufacturing</t>
  </si>
  <si>
    <t>Mining machinery and equipment manufactu</t>
  </si>
  <si>
    <t>Oil and gas field machinery and equipmen</t>
  </si>
  <si>
    <t>Food Product Machinery Manufacturing</t>
  </si>
  <si>
    <t>Semiconductor Machinery Manufacturing</t>
  </si>
  <si>
    <t>Sawmill, Woodworking, and Paper Machinery Manufacturing</t>
  </si>
  <si>
    <t>Printing Machinery and Equipment Manufacturing</t>
  </si>
  <si>
    <t>Other Industrial Machinery Manufacturing</t>
  </si>
  <si>
    <t>Optical instrument and lens manufacturin</t>
  </si>
  <si>
    <t>Photographic and Photocopying Equipment Manufacturing</t>
  </si>
  <si>
    <t xml:space="preserve">Other Commercial and Service Industry Machinery Manufacturing </t>
  </si>
  <si>
    <t>Industrial and Commercial Fan and Blower and Air Purification Equipment Manufacturing</t>
  </si>
  <si>
    <t>Heating equipment, except warm air furna</t>
  </si>
  <si>
    <t>AC, refrigeration, and forced air heatin</t>
  </si>
  <si>
    <t>Industrial mold manufacturing</t>
  </si>
  <si>
    <t>Special tool, die, jig, and fixture mfg.</t>
  </si>
  <si>
    <t>Cutting tool and machine tool accessory</t>
  </si>
  <si>
    <t xml:space="preserve">Machine Tool Manufacturing </t>
  </si>
  <si>
    <t>Rolling Mill and Other Metalworking Machinery Manufacturing</t>
  </si>
  <si>
    <t>Turbine and turbine generator set units</t>
  </si>
  <si>
    <t>Speed changer, drive, and gear manufactu</t>
  </si>
  <si>
    <t>Mechanical power transmission equipment</t>
  </si>
  <si>
    <t>Other engine equipment manufacturing</t>
  </si>
  <si>
    <t>Pump and pumping equipment manufacturing</t>
  </si>
  <si>
    <t>Air and gas compressor manufacturing</t>
  </si>
  <si>
    <t>Measuring and dispensing pump manufactur</t>
  </si>
  <si>
    <t>Elevator and moving stairway manufacturi</t>
  </si>
  <si>
    <t>Conveyor and conveying equipment mfg.</t>
  </si>
  <si>
    <t>Overhead cranes, hoists, and monorail sy</t>
  </si>
  <si>
    <t>Industrial truck, trailer, and stacker m</t>
  </si>
  <si>
    <t>Power-driven handtool manufacturing</t>
  </si>
  <si>
    <t>Welding and soldering equipment manufact</t>
  </si>
  <si>
    <t>Packaging machinery manufacturing</t>
  </si>
  <si>
    <t>Industrial process furnace and oven mfg.</t>
  </si>
  <si>
    <t>Fluid power cylinder and actuator mfg.</t>
  </si>
  <si>
    <t>Fluid power pump and motor manufacturing</t>
  </si>
  <si>
    <t>Scale and balance, except laboratory, mf</t>
  </si>
  <si>
    <t>Miscellaneous general purpose machinery</t>
  </si>
  <si>
    <t>Electronic computer manufacturing</t>
  </si>
  <si>
    <t>Computer storage device manufacturing</t>
  </si>
  <si>
    <t xml:space="preserve">Computer Terminal and Other Computer Peripheral Equipment Manufacturing </t>
  </si>
  <si>
    <t>Telephone apparatus manufacturing</t>
  </si>
  <si>
    <t>Broadcast and wireless communications eq</t>
  </si>
  <si>
    <t>Other communications equipment manufactu</t>
  </si>
  <si>
    <t>Audio and video equipment manufacturing</t>
  </si>
  <si>
    <t>Bare printed circuit board manufacturing</t>
  </si>
  <si>
    <t>Semiconductors and related device mfg.</t>
  </si>
  <si>
    <t>Electronic coils, transformers, and indu</t>
  </si>
  <si>
    <t>Electronic connector manufacturing</t>
  </si>
  <si>
    <t>Printed circuit assembly manufacturing</t>
  </si>
  <si>
    <t>Other electronic component manufacturing</t>
  </si>
  <si>
    <t>Electromedical apparatus manufacturing</t>
  </si>
  <si>
    <t>Search, detection, and navigation instru</t>
  </si>
  <si>
    <t>Automatic environmental control manufact</t>
  </si>
  <si>
    <t>Industrial process variable instruments</t>
  </si>
  <si>
    <t>Totalizing fluid meters and counting dev</t>
  </si>
  <si>
    <t>Electricity and signal testing instrumen</t>
  </si>
  <si>
    <t>Analytical laboratory instrument mfg.</t>
  </si>
  <si>
    <t>Irradiation apparatus manufacturing</t>
  </si>
  <si>
    <t>Other measuring and controlling device m</t>
  </si>
  <si>
    <t>Magnetic and optical recording media mfg</t>
  </si>
  <si>
    <t>Software and Other Prerecorded Compact Disc, Tape, and Record Reproducing</t>
  </si>
  <si>
    <t>Electric lamp bulb and part manufacturin</t>
  </si>
  <si>
    <t>Residential electric lighting fixture mf</t>
  </si>
  <si>
    <t>Nonresidential electric lighting fixture</t>
  </si>
  <si>
    <t>Other lighting equipment manufacturing</t>
  </si>
  <si>
    <t>Small Electrical Appliance Manufacturing</t>
  </si>
  <si>
    <t>Household cooking appliance manufacturin</t>
  </si>
  <si>
    <t>Household refrigerator and home freezer</t>
  </si>
  <si>
    <t>Household laundry equipment manufacturin</t>
  </si>
  <si>
    <t>Other major household appliance manufact</t>
  </si>
  <si>
    <t>Electric power and specialty transformer</t>
  </si>
  <si>
    <t>Motor and generator manufacturing</t>
  </si>
  <si>
    <t>Switchgear and switchboard apparatus mfg</t>
  </si>
  <si>
    <t>Relay and industrial control manufacturi</t>
  </si>
  <si>
    <t>Storage battery manufacturing</t>
  </si>
  <si>
    <t>Primary battery manufacturing</t>
  </si>
  <si>
    <t>Fiber optic cable manufacturing</t>
  </si>
  <si>
    <t>Other communication and energy wire mfg.</t>
  </si>
  <si>
    <t>Current-carrying wiring device manufactu</t>
  </si>
  <si>
    <t>Noncurrent-carrying wiring device mfg.</t>
  </si>
  <si>
    <t>Carbon and graphite product manufacturin</t>
  </si>
  <si>
    <t>Miscellaneous electrical equipment mfg.</t>
  </si>
  <si>
    <t>Automobile manufacturing</t>
  </si>
  <si>
    <t>Light truck and utility vehicle manufact</t>
  </si>
  <si>
    <t>Heavy duty truck manufacturing</t>
  </si>
  <si>
    <t>Motor vehicle body manufacturing</t>
  </si>
  <si>
    <t>Truck trailer manufacturing</t>
  </si>
  <si>
    <t>Motor home manufacturing</t>
  </si>
  <si>
    <t>Travel trailer and camper manufacturing</t>
  </si>
  <si>
    <t>Motor Vehicle Gasoline Engine and Engine Parts Manufacturing</t>
  </si>
  <si>
    <t>Motor Vehicle Electrical and Electronic Equipment Manufacturing</t>
  </si>
  <si>
    <t>Motor vehicle steering and suspension pa</t>
  </si>
  <si>
    <t>Motor vehicle brake system manufacturing</t>
  </si>
  <si>
    <t>Motor vehicle power train components mfg</t>
  </si>
  <si>
    <t>Motor vehicle seating and interior trim</t>
  </si>
  <si>
    <t>Motor vehicle metal stamping</t>
  </si>
  <si>
    <t>Other Motor Vehicle Parts Manufacturing</t>
  </si>
  <si>
    <t>Aircraft manufacturing</t>
  </si>
  <si>
    <t>Aircraft engine and engine parts mfg.</t>
  </si>
  <si>
    <t>Other aircraft parts and equipment</t>
  </si>
  <si>
    <t>Guided missile and space vehicle mfg.</t>
  </si>
  <si>
    <t>Space vehicle propulsion units and parts</t>
  </si>
  <si>
    <t>Other guided missile and space vehicle p</t>
  </si>
  <si>
    <t>Railroad rolling stock manufacturing</t>
  </si>
  <si>
    <t>Ship building and repairing</t>
  </si>
  <si>
    <t>Boat building</t>
  </si>
  <si>
    <t>Motorcycle, bicycle, and parts manufactu</t>
  </si>
  <si>
    <t>Military armored vehicles and tank parts</t>
  </si>
  <si>
    <t>All other transportation equipment mfg.</t>
  </si>
  <si>
    <t>Wood kitchen cabinet and countertop mfg.</t>
  </si>
  <si>
    <t>Upholstered household furniture manufact</t>
  </si>
  <si>
    <t>Nonupholstered wood household furniture</t>
  </si>
  <si>
    <t>Metal household furniture manufacturing</t>
  </si>
  <si>
    <t>Household furniture, exc. wood or metal,</t>
  </si>
  <si>
    <t>Institutional furniture manufacturing</t>
  </si>
  <si>
    <t>Wood office furniture manufacturing</t>
  </si>
  <si>
    <t>Custom architectural woodwork and millwo</t>
  </si>
  <si>
    <t>Office furniture, except wood, manufactu</t>
  </si>
  <si>
    <t>Showcases, partitions, shelving, and loc</t>
  </si>
  <si>
    <t>Mattress manufacturing</t>
  </si>
  <si>
    <t>Blind and shade manufacturing</t>
  </si>
  <si>
    <t>Surgical and medical instrument manufact</t>
  </si>
  <si>
    <t>Surgical appliance and supplies manufact</t>
  </si>
  <si>
    <t>Dental equipment and supplies manufactur</t>
  </si>
  <si>
    <t>Ophthalmic goods manufacturing</t>
  </si>
  <si>
    <t>Dental laboratories</t>
  </si>
  <si>
    <t>Jewelry and Silverware Manufacturing</t>
  </si>
  <si>
    <t>Sporting and athletic goods manufacturin</t>
  </si>
  <si>
    <t>Doll, Toy, and Game Manufacturing</t>
  </si>
  <si>
    <t>Office Supplies (except Paper) Manufacturing</t>
  </si>
  <si>
    <t>Sign manufacturing</t>
  </si>
  <si>
    <t>Gasket, packing, and sealing device mfg.</t>
  </si>
  <si>
    <t>Musical instrument manufacturing</t>
  </si>
  <si>
    <t>Fastener, button, needle, and pin mfg.</t>
  </si>
  <si>
    <t>Broom, brush, and mop manufacturing</t>
  </si>
  <si>
    <t>Burial casket manufacturing</t>
  </si>
  <si>
    <t>All other miscellaneous manufacturing</t>
  </si>
  <si>
    <t>OTHER MANUFACTURING</t>
  </si>
  <si>
    <t>WHOLESALE TRADE</t>
  </si>
  <si>
    <t>Motor vehicle merchant wholesalers</t>
  </si>
  <si>
    <t>New motor vehicle parts merchant wholesa</t>
  </si>
  <si>
    <t>Tire and tube merchant wholesalers</t>
  </si>
  <si>
    <t>Used motor vehicle parts merchant wholes</t>
  </si>
  <si>
    <t>Furniture merchant wholesalers</t>
  </si>
  <si>
    <t>Home furnishing merchant wholesalers</t>
  </si>
  <si>
    <t>Lumber and wood merchant wholesalers</t>
  </si>
  <si>
    <t>Masonry material merchant wholesalers</t>
  </si>
  <si>
    <t>Roofing and siding merchant wholesalers</t>
  </si>
  <si>
    <t>Other const. material merchant wholesale</t>
  </si>
  <si>
    <t>Photographic equip. merchant wholesalers</t>
  </si>
  <si>
    <t>Office equipment merchant wholesalers</t>
  </si>
  <si>
    <t>Computer and software merchant wholesale</t>
  </si>
  <si>
    <t>Other commercial equip. merchant wholesa</t>
  </si>
  <si>
    <t>Medical equipment merchant wholesalers</t>
  </si>
  <si>
    <t>Ophthalmic goods merchant wholesalers</t>
  </si>
  <si>
    <t>Other professional equip. merchant whole</t>
  </si>
  <si>
    <t>Metal merchant wholesalers</t>
  </si>
  <si>
    <t>Coal and other mineral merchant wholesal</t>
  </si>
  <si>
    <t>Elec. equip. and wiring merchant wholesa</t>
  </si>
  <si>
    <t>Electric appliance merchant wholesalers</t>
  </si>
  <si>
    <t>Other electronic parts merchant wholesal</t>
  </si>
  <si>
    <t>Hardware merchant wholesalers</t>
  </si>
  <si>
    <t>Plumbing equip. merchant wholesalers</t>
  </si>
  <si>
    <t>HVAC equip. merchant wholesalers</t>
  </si>
  <si>
    <t>Refrigeration equip. merchant wholesaler</t>
  </si>
  <si>
    <t>Construction equipment merchant wholesal</t>
  </si>
  <si>
    <t>Farm and garden equip. merchant wholesal</t>
  </si>
  <si>
    <t>Industrial machinery merchant wholesaler</t>
  </si>
  <si>
    <t>Industrial supplies merchant wholesalers</t>
  </si>
  <si>
    <t>Service estab. equip. merchant wholesale</t>
  </si>
  <si>
    <t>Other transport. goods merchant wholesal</t>
  </si>
  <si>
    <t>Sporting goods merchant wholesalers</t>
  </si>
  <si>
    <t>Toy and hobby goods merchant wholesalers</t>
  </si>
  <si>
    <t>Recyclable material merchant wholesalers</t>
  </si>
  <si>
    <t>Jewelry merchant wholesalers</t>
  </si>
  <si>
    <t>All other durable goods merchant wholesa</t>
  </si>
  <si>
    <t>Printing and writing paper merch. whls.</t>
  </si>
  <si>
    <t>Office supplies merchant wholesalers</t>
  </si>
  <si>
    <t>Industrial paper merchant wholesalers</t>
  </si>
  <si>
    <t>Druggists' goods merchant wholesalers</t>
  </si>
  <si>
    <t>Piece goods merchant wholesalers</t>
  </si>
  <si>
    <t>Men's and boys' clothing merchant wholes</t>
  </si>
  <si>
    <t>Women's and children's clothing merch. w</t>
  </si>
  <si>
    <t>Footwear merchant wholesalers</t>
  </si>
  <si>
    <t>General line grocery merchant wholesaler</t>
  </si>
  <si>
    <t>Packaged frozen food merchant wholesaler</t>
  </si>
  <si>
    <t>Dairy product merchant wholesalers</t>
  </si>
  <si>
    <t>Poultry product merchant wholesalers</t>
  </si>
  <si>
    <t>Confectionery merchant wholesalers</t>
  </si>
  <si>
    <t>Fish and seafood merchant wholesalers</t>
  </si>
  <si>
    <t>Meat and meat product merchant wholesale</t>
  </si>
  <si>
    <t>Fruit and vegetable merchant wholesalers</t>
  </si>
  <si>
    <t>Other grocery product merchant wholesale</t>
  </si>
  <si>
    <t>Grain and field bean merchant wholesaler</t>
  </si>
  <si>
    <t>Livestock merchant wholesalers</t>
  </si>
  <si>
    <t>Other farm product raw material merch. w</t>
  </si>
  <si>
    <t>Plastics materials merchant wholesalers</t>
  </si>
  <si>
    <t>Other chemicals merchant wholesalers</t>
  </si>
  <si>
    <t>Petroleum bulk stations and terminals</t>
  </si>
  <si>
    <t>Other petroleum merchant wholesalers</t>
  </si>
  <si>
    <t>Beer and ale merchant wholesalers</t>
  </si>
  <si>
    <t>Wine and spirit merchant wholesalers</t>
  </si>
  <si>
    <t>Farm supplies merchant wholesalers</t>
  </si>
  <si>
    <t>Book and periodical merchant wholesalers</t>
  </si>
  <si>
    <t>Nursery and florist merchant wholesalers</t>
  </si>
  <si>
    <t>Tobacco and tobacco product merch. whls.</t>
  </si>
  <si>
    <t>Paint and supplies merchant wholesalers</t>
  </si>
  <si>
    <t>Other nondurable goods merchant wholesal</t>
  </si>
  <si>
    <t>Business to business electronic markets</t>
  </si>
  <si>
    <t>Wholesale trade agents and brokers</t>
  </si>
  <si>
    <t>OTHER WHOLESALE TRADE</t>
  </si>
  <si>
    <t>RETAIL TRADE</t>
  </si>
  <si>
    <t>New car dealers</t>
  </si>
  <si>
    <t>Used car dealers</t>
  </si>
  <si>
    <t>Recreational vehicle dealers</t>
  </si>
  <si>
    <t>Boat dealers</t>
  </si>
  <si>
    <t>Motorcycle, ATV, and All Other Motor Vehicle Dealers</t>
  </si>
  <si>
    <t>Automotive parts and accessories stores</t>
  </si>
  <si>
    <t>Tire dealers</t>
  </si>
  <si>
    <t>Furniture stores</t>
  </si>
  <si>
    <t>Floor covering stores</t>
  </si>
  <si>
    <t>Window treatment stores</t>
  </si>
  <si>
    <t>All other home furnishings stores</t>
  </si>
  <si>
    <t>Household Appliance Stores</t>
  </si>
  <si>
    <t>Electronics Stores</t>
  </si>
  <si>
    <t>Building material and garden supply stor</t>
  </si>
  <si>
    <t>Home centers</t>
  </si>
  <si>
    <t>Paint and wallpaper stores</t>
  </si>
  <si>
    <t>Hardware stores</t>
  </si>
  <si>
    <t>Other building material dealers</t>
  </si>
  <si>
    <t>Outdoor power equipment stores</t>
  </si>
  <si>
    <t>Nursery, garden, and farm supply stores</t>
  </si>
  <si>
    <t>Supermarkets and other grocery stores</t>
  </si>
  <si>
    <t>Convenience stores</t>
  </si>
  <si>
    <t>Meat markets</t>
  </si>
  <si>
    <t>Fish and seafood markets</t>
  </si>
  <si>
    <t>Fruit and vegetable markets</t>
  </si>
  <si>
    <t>Baked goods stores</t>
  </si>
  <si>
    <t>Confectionery and nut stores</t>
  </si>
  <si>
    <t>All other specialty food stores</t>
  </si>
  <si>
    <t>Beer, wine, and liquor stores</t>
  </si>
  <si>
    <t>Pharmacies and drug stores</t>
  </si>
  <si>
    <t>Cosmetic and beauty supply stores</t>
  </si>
  <si>
    <t>Optical goods stores</t>
  </si>
  <si>
    <t>Food, health, supplement stores</t>
  </si>
  <si>
    <t>All other health and personal care store</t>
  </si>
  <si>
    <t>Gasoline stations with convenience store</t>
  </si>
  <si>
    <t>Other gasoline stations</t>
  </si>
  <si>
    <t>Men's clothing stores</t>
  </si>
  <si>
    <t>Women's clothing stores</t>
  </si>
  <si>
    <t>Children's and infants' clothing stores</t>
  </si>
  <si>
    <t>Family clothing stores</t>
  </si>
  <si>
    <t>Clothing accessories stores</t>
  </si>
  <si>
    <t>Other clothing stores</t>
  </si>
  <si>
    <t>Shoe stores</t>
  </si>
  <si>
    <t>Jewelry stores</t>
  </si>
  <si>
    <t>Luggage and leather goods stores</t>
  </si>
  <si>
    <t>Sporting goods, hobby, book and music st</t>
  </si>
  <si>
    <t>Sporting goods stores</t>
  </si>
  <si>
    <t>Hobby, toy, and game stores</t>
  </si>
  <si>
    <t>Sewing, needlework, and piece goods stor</t>
  </si>
  <si>
    <t>Musical instrument and supplies stores</t>
  </si>
  <si>
    <t>Book stores</t>
  </si>
  <si>
    <t>News dealers and newsstands</t>
  </si>
  <si>
    <t>Department stores, except discount</t>
  </si>
  <si>
    <t>Discount department stores</t>
  </si>
  <si>
    <t>Warehouse clubs and supercenters</t>
  </si>
  <si>
    <t>All other general merchandise stores</t>
  </si>
  <si>
    <t>Florists</t>
  </si>
  <si>
    <t>Office supplies and stationery stores</t>
  </si>
  <si>
    <t>Gift, novelty, and souvenir stores</t>
  </si>
  <si>
    <t>Used merchandise stores</t>
  </si>
  <si>
    <t>Pet and pet supplies stores</t>
  </si>
  <si>
    <t>Art dealers</t>
  </si>
  <si>
    <t>Manufactured, mobile, home dealers</t>
  </si>
  <si>
    <t>Tobacco stores</t>
  </si>
  <si>
    <t>Store retailers not specified elsewhere</t>
  </si>
  <si>
    <t>Electronic shopping</t>
  </si>
  <si>
    <t>Electronic auctions</t>
  </si>
  <si>
    <t>Mail-order houses</t>
  </si>
  <si>
    <t>Vending machine operators</t>
  </si>
  <si>
    <t>Fuel Dealers</t>
  </si>
  <si>
    <t>Other direct selling establishments</t>
  </si>
  <si>
    <t>OTHER RETAIL TRADE</t>
  </si>
  <si>
    <t>TRANSPORTATION AND WAREHOUSING</t>
  </si>
  <si>
    <t>Scheduled passenger air transportation</t>
  </si>
  <si>
    <t>Scheduled freight air transportation</t>
  </si>
  <si>
    <t>Nonscheduled air passenger chartering</t>
  </si>
  <si>
    <t>Nonscheduled air freight chartering</t>
  </si>
  <si>
    <t>Other nonscheduled air transportation</t>
  </si>
  <si>
    <t>Line-haul railroads</t>
  </si>
  <si>
    <t>Short line railroads</t>
  </si>
  <si>
    <t>Deep sea freight transportation</t>
  </si>
  <si>
    <t>Deep sea passenger transportation</t>
  </si>
  <si>
    <t>Coastal and Great Lakes freight transpor</t>
  </si>
  <si>
    <t>Coastal and Great Lakes passenger transp</t>
  </si>
  <si>
    <t>Inland water freight transportation</t>
  </si>
  <si>
    <t>Inland water passenger transportation</t>
  </si>
  <si>
    <t>General freight trucking, local</t>
  </si>
  <si>
    <t>General freight trucking, long-distance</t>
  </si>
  <si>
    <t>Used household and office goods moving</t>
  </si>
  <si>
    <t>Other specialized trucking, local</t>
  </si>
  <si>
    <t>Other specialized trucking, long-distanc</t>
  </si>
  <si>
    <t>Transit and ground passenger transportat</t>
  </si>
  <si>
    <t>Mixed mode transit systems</t>
  </si>
  <si>
    <t>Commuter rail systems</t>
  </si>
  <si>
    <t>Bus and other motor vehicle transit syst</t>
  </si>
  <si>
    <t>Other urban transit systems</t>
  </si>
  <si>
    <t>Interurban and rural bus transportation</t>
  </si>
  <si>
    <t>Taxi service</t>
  </si>
  <si>
    <t>Limousine service</t>
  </si>
  <si>
    <t>School and employee bus transportation</t>
  </si>
  <si>
    <t>Charter bus industry</t>
  </si>
  <si>
    <t>Special needs transportation</t>
  </si>
  <si>
    <t>All other ground passenger transportatio</t>
  </si>
  <si>
    <t>Pipeline transportation of crude oil</t>
  </si>
  <si>
    <t>Pipeline transportation of natural gas</t>
  </si>
  <si>
    <t>Refined petroleum product pipeline trans</t>
  </si>
  <si>
    <t>All other pipeline transportation</t>
  </si>
  <si>
    <t>Scenic and sightseeing transportation, l</t>
  </si>
  <si>
    <t>Scenic and sightseeing transportation, w</t>
  </si>
  <si>
    <t>Scenic and sightseeing transportation, o</t>
  </si>
  <si>
    <t>Air traffic control</t>
  </si>
  <si>
    <t>Other airport operations</t>
  </si>
  <si>
    <t>Other support activities for air transpo</t>
  </si>
  <si>
    <t>Support activities for rail transportati</t>
  </si>
  <si>
    <t>Port and harbor operations</t>
  </si>
  <si>
    <t>Marine cargo handling</t>
  </si>
  <si>
    <t>Navigational services to shipping</t>
  </si>
  <si>
    <t>Other support activities for water trans</t>
  </si>
  <si>
    <t>Motor vehicle towing</t>
  </si>
  <si>
    <t>Other support activities for road transp</t>
  </si>
  <si>
    <t>Freight transportation arrangement</t>
  </si>
  <si>
    <t>Packing and crating</t>
  </si>
  <si>
    <t>All other support activities for transpo</t>
  </si>
  <si>
    <t>Postal Service</t>
  </si>
  <si>
    <t>Couriers</t>
  </si>
  <si>
    <t>Local messengers and local delivery</t>
  </si>
  <si>
    <t>General warehousing and storage</t>
  </si>
  <si>
    <t>Refrigerated warehousing and storage</t>
  </si>
  <si>
    <t>Farm product warehousing and storage</t>
  </si>
  <si>
    <t>Other warehousing and storage</t>
  </si>
  <si>
    <t>OTHER TRANSPORTATION AND WAREHOUSING</t>
  </si>
  <si>
    <t>INFORMATION</t>
  </si>
  <si>
    <t>Newspaper publishers</t>
  </si>
  <si>
    <t>Periodical publishers</t>
  </si>
  <si>
    <t>Book publishers</t>
  </si>
  <si>
    <t>Directory and mailing list publishers</t>
  </si>
  <si>
    <t>Greeting card publishers</t>
  </si>
  <si>
    <t>All other publishers</t>
  </si>
  <si>
    <t>Software publishers</t>
  </si>
  <si>
    <t>Motion picture and video production</t>
  </si>
  <si>
    <t>Motion picture and video distribution</t>
  </si>
  <si>
    <t>Motion picture theaters, except drive-in</t>
  </si>
  <si>
    <t>Drive-in motion picture theaters</t>
  </si>
  <si>
    <t>Teleproduction and postproduction servic</t>
  </si>
  <si>
    <t>Other motion picture and video industrie</t>
  </si>
  <si>
    <t>Record production</t>
  </si>
  <si>
    <t>Integrated record production and distrib</t>
  </si>
  <si>
    <t>Music publishers</t>
  </si>
  <si>
    <t>Sound recording studios</t>
  </si>
  <si>
    <t>Other sound recording industries</t>
  </si>
  <si>
    <t>Radio networks</t>
  </si>
  <si>
    <t>Radio stations</t>
  </si>
  <si>
    <t>Television broadcasting</t>
  </si>
  <si>
    <t>Cable and other subscription programming</t>
  </si>
  <si>
    <t>Wired telecommunications carriers</t>
  </si>
  <si>
    <t>Satellite telecommunications</t>
  </si>
  <si>
    <t>Telecommunications resellers</t>
  </si>
  <si>
    <t>All other telecommunications</t>
  </si>
  <si>
    <t>ISPs, search portals, and data processin</t>
  </si>
  <si>
    <t>Data processing and related services</t>
  </si>
  <si>
    <t>News syndicates</t>
  </si>
  <si>
    <t>Libraries and archives</t>
  </si>
  <si>
    <t>Internet publishing and broadcasting and web search portals</t>
  </si>
  <si>
    <t>All other information services</t>
  </si>
  <si>
    <t>OTHER INFORMATION</t>
  </si>
  <si>
    <t>FINANCE AND INSURANCE</t>
  </si>
  <si>
    <t>Credit intermediation and related activi</t>
  </si>
  <si>
    <t>Commercial banking</t>
  </si>
  <si>
    <t>Savings institutions</t>
  </si>
  <si>
    <t>Credit unions</t>
  </si>
  <si>
    <t>Other depository credit intermediation</t>
  </si>
  <si>
    <t>Credit card issuing</t>
  </si>
  <si>
    <t>Sales financing</t>
  </si>
  <si>
    <t>Consumer lending</t>
  </si>
  <si>
    <t>Real estate credit</t>
  </si>
  <si>
    <t>International trade financing</t>
  </si>
  <si>
    <t>Secondary market financing</t>
  </si>
  <si>
    <t>All other nondepository credit intermedi</t>
  </si>
  <si>
    <t>Mortgage and nonmortgage loan brokers</t>
  </si>
  <si>
    <t>Financial transaction processing and cle</t>
  </si>
  <si>
    <t>Other credit intermediation activities</t>
  </si>
  <si>
    <t>Securities, commodity contracts, investm</t>
  </si>
  <si>
    <t>Investment banking and securities dealin</t>
  </si>
  <si>
    <t>Securities brokerage</t>
  </si>
  <si>
    <t>Commodity contracts dealing</t>
  </si>
  <si>
    <t>Commodity contracts brokerage</t>
  </si>
  <si>
    <t>Securities and commodity exchanges</t>
  </si>
  <si>
    <t>Miscellaneous intermediation</t>
  </si>
  <si>
    <t>Portfolio management</t>
  </si>
  <si>
    <t>Investment advice</t>
  </si>
  <si>
    <t>Trust, fiduciary, and custody activities</t>
  </si>
  <si>
    <t>Miscellaneous financial investment activ</t>
  </si>
  <si>
    <t>Insurance carriers and related activitie</t>
  </si>
  <si>
    <t>Direct life insurance carriers</t>
  </si>
  <si>
    <t>Direct health and medical insurance carr</t>
  </si>
  <si>
    <t>Direct property and casualty insurers</t>
  </si>
  <si>
    <t>Direct title insurance carriers</t>
  </si>
  <si>
    <t>Other direct insurance carriers</t>
  </si>
  <si>
    <t>Reinsurance carriers</t>
  </si>
  <si>
    <t>Insurance agencies and brokerages</t>
  </si>
  <si>
    <t>Claims adjusting</t>
  </si>
  <si>
    <t>Third party administration of insurance</t>
  </si>
  <si>
    <t>All other insurance related activities</t>
  </si>
  <si>
    <t>Funds, trusts, and other financial vehic</t>
  </si>
  <si>
    <t>Pension funds</t>
  </si>
  <si>
    <t>Health and welfare funds</t>
  </si>
  <si>
    <t>Other insurance funds</t>
  </si>
  <si>
    <t>Open-end investment funds</t>
  </si>
  <si>
    <t>Trusts, estates, and agency accounts</t>
  </si>
  <si>
    <t>Other financial vehicles</t>
  </si>
  <si>
    <t>OTHER FINANCE AND INSURANCE</t>
  </si>
  <si>
    <t>REAL ESTATE AND RENTAL AND LEASING</t>
  </si>
  <si>
    <t>Lessors of residential buildings</t>
  </si>
  <si>
    <t>Lessors of nonresidential buildings</t>
  </si>
  <si>
    <t>Miniwarehouse and self-storage unit oper</t>
  </si>
  <si>
    <t>Lessors of other real estate property</t>
  </si>
  <si>
    <t>Offices of real estate agents and broker</t>
  </si>
  <si>
    <t>Residential property managers</t>
  </si>
  <si>
    <t>Nonresidential property managers</t>
  </si>
  <si>
    <t>Offices of real estate appraisers</t>
  </si>
  <si>
    <t>Other activities related to real estate</t>
  </si>
  <si>
    <t>Passenger car rental</t>
  </si>
  <si>
    <t>Passenger car leasing</t>
  </si>
  <si>
    <t>Truck, trailer, and RV rental and leasin</t>
  </si>
  <si>
    <t>Consumer electronics and appliances rent</t>
  </si>
  <si>
    <t>Formal wear and costume rental</t>
  </si>
  <si>
    <t>Video tape and disc rental</t>
  </si>
  <si>
    <t>Home health equipment rental</t>
  </si>
  <si>
    <t>Recreational goods rental</t>
  </si>
  <si>
    <t>All other consumer goods rental</t>
  </si>
  <si>
    <t>General rental centers</t>
  </si>
  <si>
    <t>Transportation equipment rental and leas</t>
  </si>
  <si>
    <t>Other heavy machinery rental and leasing</t>
  </si>
  <si>
    <t>Office equipment rental and leasing</t>
  </si>
  <si>
    <t>Other machinery rental and leasing</t>
  </si>
  <si>
    <t>OTHER REAL ESTATE AND RENTAL AND LEASING</t>
  </si>
  <si>
    <t>PROFESSIONAL, SCIENTIFIC, AND TECHNICAL SERVICES</t>
  </si>
  <si>
    <t>Offices of lawyers</t>
  </si>
  <si>
    <t>Offices of notaries</t>
  </si>
  <si>
    <t>Title abstract and settlement offices</t>
  </si>
  <si>
    <t>All other legal services</t>
  </si>
  <si>
    <t>Offices of certified public accountants</t>
  </si>
  <si>
    <t>Tax preparation services</t>
  </si>
  <si>
    <t>Payroll services</t>
  </si>
  <si>
    <t>Other accounting services</t>
  </si>
  <si>
    <t>Architectural services</t>
  </si>
  <si>
    <t>Landscape architectural services</t>
  </si>
  <si>
    <t>Engineering services</t>
  </si>
  <si>
    <t>Drafting services</t>
  </si>
  <si>
    <t>Building inspection services</t>
  </si>
  <si>
    <t>Geophysical surveying and mapping servic</t>
  </si>
  <si>
    <t>Other surveying and mapping services</t>
  </si>
  <si>
    <t>Testing laboratories</t>
  </si>
  <si>
    <t>Interior design services</t>
  </si>
  <si>
    <t>Industrial design services</t>
  </si>
  <si>
    <t>Graphic design services</t>
  </si>
  <si>
    <t>Other specialized design services</t>
  </si>
  <si>
    <t>Custom computer programming services</t>
  </si>
  <si>
    <t>Computer systems design services</t>
  </si>
  <si>
    <t>Computer facilities management services</t>
  </si>
  <si>
    <t>Other computer related services</t>
  </si>
  <si>
    <t>Administrative management consulting ser</t>
  </si>
  <si>
    <t>Human resource consulting services</t>
  </si>
  <si>
    <t>Marketing consulting services</t>
  </si>
  <si>
    <t>Process and logistics consulting service</t>
  </si>
  <si>
    <t>Other management consulting services</t>
  </si>
  <si>
    <t>Environmental consulting services</t>
  </si>
  <si>
    <t>Other technical consulting services</t>
  </si>
  <si>
    <t>Research and development in biotechnology</t>
  </si>
  <si>
    <t>Research and development in the Physical, Engineering, and Life Sciences</t>
  </si>
  <si>
    <t>Social science and humanities research</t>
  </si>
  <si>
    <t>Advertising agencies</t>
  </si>
  <si>
    <t>Public relations agencies</t>
  </si>
  <si>
    <t>Media buying agencies</t>
  </si>
  <si>
    <t>Media representatives</t>
  </si>
  <si>
    <t>Display advertising</t>
  </si>
  <si>
    <t>Direct mail advertising</t>
  </si>
  <si>
    <t>Advertising material distribution servic</t>
  </si>
  <si>
    <t>Other services related to advertising</t>
  </si>
  <si>
    <t>Marketing research and public opinion po</t>
  </si>
  <si>
    <t>Photography studios, portrait</t>
  </si>
  <si>
    <t>Commercial photography</t>
  </si>
  <si>
    <t>Translation and interpretation services</t>
  </si>
  <si>
    <t>Veterinary services</t>
  </si>
  <si>
    <t>All other professional and technical ser</t>
  </si>
  <si>
    <t>MANAGEMENT OF COMPANIES AND ENTERPRISES</t>
  </si>
  <si>
    <t>Offices of bank holding companies</t>
  </si>
  <si>
    <t>Offices of other holding companies</t>
  </si>
  <si>
    <t>Managing offices</t>
  </si>
  <si>
    <t>ADMINISTRATIVE AND SUPPORT AND WASTE MANAGEMENT AND REMEDIATION SERVICES</t>
  </si>
  <si>
    <t>Office administrative services</t>
  </si>
  <si>
    <t>Facilities support services</t>
  </si>
  <si>
    <t>Employment placement agencies</t>
  </si>
  <si>
    <t>Executive search services</t>
  </si>
  <si>
    <t>Temporary help services</t>
  </si>
  <si>
    <t>Professional employer organizations</t>
  </si>
  <si>
    <t>Document preparation services</t>
  </si>
  <si>
    <t>Telephone answering services</t>
  </si>
  <si>
    <t>Telemarketing bureaus</t>
  </si>
  <si>
    <t>Private mail centers</t>
  </si>
  <si>
    <t>Other business service centers</t>
  </si>
  <si>
    <t>Collection agencies</t>
  </si>
  <si>
    <t>Credit bureaus</t>
  </si>
  <si>
    <t>Repossession services</t>
  </si>
  <si>
    <t>Court reporting and stenotype services</t>
  </si>
  <si>
    <t>All other business support services</t>
  </si>
  <si>
    <t>Travel agencies</t>
  </si>
  <si>
    <t>Tour operators</t>
  </si>
  <si>
    <t>Convention and visitors bureaus</t>
  </si>
  <si>
    <t>All other travel arrangement services</t>
  </si>
  <si>
    <t>Investigation services</t>
  </si>
  <si>
    <t>Security guards and patrol services</t>
  </si>
  <si>
    <t>Armored car services</t>
  </si>
  <si>
    <t>Security systems services, except locksm</t>
  </si>
  <si>
    <t>Locksmiths</t>
  </si>
  <si>
    <t>Exterminating and pest control services</t>
  </si>
  <si>
    <t>Janitorial services</t>
  </si>
  <si>
    <t>Landscaping services</t>
  </si>
  <si>
    <t>Carpet and upholstery cleaning services</t>
  </si>
  <si>
    <t>Other services to buildings and dwelling</t>
  </si>
  <si>
    <t>Packaging and labeling services</t>
  </si>
  <si>
    <t>Convention and trade show organizers</t>
  </si>
  <si>
    <t>All other support services</t>
  </si>
  <si>
    <t>Solid waste collection</t>
  </si>
  <si>
    <t>Hazardous waste collection</t>
  </si>
  <si>
    <t>Other waste collection</t>
  </si>
  <si>
    <t>Hazardous waste treatment and disposal</t>
  </si>
  <si>
    <t>Solid waste landfill</t>
  </si>
  <si>
    <t>Solid waste combustors and incinerators</t>
  </si>
  <si>
    <t>Other nonhazardous waste disposal</t>
  </si>
  <si>
    <t>Remediation services</t>
  </si>
  <si>
    <t>Materials recovery facilities</t>
  </si>
  <si>
    <t>Septic tank and related services</t>
  </si>
  <si>
    <t>Miscellaneous waste management services</t>
  </si>
  <si>
    <t>OTHER ADMINISTRATIVE AND SUPPORT AND WASTE</t>
  </si>
  <si>
    <t>MANAGEMENT AND REMEDIATION SERVICES</t>
  </si>
  <si>
    <t>EDUCATIONAL SERVICES</t>
  </si>
  <si>
    <t>Elementary and secondary schools</t>
  </si>
  <si>
    <t>Junior colleges</t>
  </si>
  <si>
    <t>Colleges and universities</t>
  </si>
  <si>
    <t>Business and secretarial schools</t>
  </si>
  <si>
    <t>Computer training</t>
  </si>
  <si>
    <t>Management training</t>
  </si>
  <si>
    <t>Cosmetology and barber schools</t>
  </si>
  <si>
    <t>Flight training</t>
  </si>
  <si>
    <t>Apprenticeship training</t>
  </si>
  <si>
    <t>Other technical and trade schools</t>
  </si>
  <si>
    <t>Fine arts schools</t>
  </si>
  <si>
    <t>Sports and recreation instruction</t>
  </si>
  <si>
    <t>Language schools</t>
  </si>
  <si>
    <t>Exam preparation and tutoring</t>
  </si>
  <si>
    <t>Automobile driving schools</t>
  </si>
  <si>
    <t>Miscellaneous schools and instruction</t>
  </si>
  <si>
    <t>Educational support services</t>
  </si>
  <si>
    <t>HEALTH CARE AND SOCIAL ASSISTANCE</t>
  </si>
  <si>
    <t>Offices of physicians, except mental hea</t>
  </si>
  <si>
    <t>Offices of mental health physicians</t>
  </si>
  <si>
    <t>Offices of dentists</t>
  </si>
  <si>
    <t>Offices of chiropractors</t>
  </si>
  <si>
    <t>Offices of optometrists</t>
  </si>
  <si>
    <t>Offices of mental health practitioners</t>
  </si>
  <si>
    <t>Offices of specialty therapists</t>
  </si>
  <si>
    <t>Offices of podiatrists</t>
  </si>
  <si>
    <t>Offices of miscellaneous health practiti</t>
  </si>
  <si>
    <t>Family planning centers</t>
  </si>
  <si>
    <t>Outpatient mental health centers</t>
  </si>
  <si>
    <t>HMO medical centers</t>
  </si>
  <si>
    <t>Kidney dialysis centers</t>
  </si>
  <si>
    <t>Freestanding emergency medical centers</t>
  </si>
  <si>
    <t>All other outpatient care centers</t>
  </si>
  <si>
    <t>Medical laboratories</t>
  </si>
  <si>
    <t>Diagnostic imaging centers</t>
  </si>
  <si>
    <t>Home health care services</t>
  </si>
  <si>
    <t>Ambulance services</t>
  </si>
  <si>
    <t>Blood and organ banks</t>
  </si>
  <si>
    <t>Miscellaneous ambulatory health care ser</t>
  </si>
  <si>
    <t>General medical and surgical hospitals</t>
  </si>
  <si>
    <t>Psychiatric and substance abuse hospital</t>
  </si>
  <si>
    <t>Other hospitals</t>
  </si>
  <si>
    <t>Nursing care facilities</t>
  </si>
  <si>
    <t>Residential mental retardation facilitie</t>
  </si>
  <si>
    <t>Residential mental and substance abuse c</t>
  </si>
  <si>
    <t>Continuing care retirement communities</t>
  </si>
  <si>
    <t>Homes for the elderly</t>
  </si>
  <si>
    <t>Other residential care facilities</t>
  </si>
  <si>
    <t>Child and youth services</t>
  </si>
  <si>
    <t>Services for the elderly and disabled</t>
  </si>
  <si>
    <t>Other individual and family services</t>
  </si>
  <si>
    <t>Community food services</t>
  </si>
  <si>
    <t>Temporary shelters</t>
  </si>
  <si>
    <t>Other community housing services</t>
  </si>
  <si>
    <t>Emergency and other relief services</t>
  </si>
  <si>
    <t>Vocational rehabilitation services</t>
  </si>
  <si>
    <t>Child day care services</t>
  </si>
  <si>
    <t>OTHER HEALTH CARE AND SOCIAL ASSISTANCE</t>
  </si>
  <si>
    <t>ARTS, ENTERTAINMENT AND RECREATION</t>
  </si>
  <si>
    <t>Theater companies and dinner theaters</t>
  </si>
  <si>
    <t>Dance companies</t>
  </si>
  <si>
    <t>Musical groups and artists</t>
  </si>
  <si>
    <t>Other performing arts companies</t>
  </si>
  <si>
    <t>Sports teams and clubs</t>
  </si>
  <si>
    <t>Racetracks</t>
  </si>
  <si>
    <t>Other spectator sports</t>
  </si>
  <si>
    <t>Promoters with facilities</t>
  </si>
  <si>
    <t>Promoters without facilities</t>
  </si>
  <si>
    <t>Agents and managers for public figures</t>
  </si>
  <si>
    <t>Independent artists, writers, and perfor</t>
  </si>
  <si>
    <t>Museums, historical sites, zoos, and par</t>
  </si>
  <si>
    <t>Museums</t>
  </si>
  <si>
    <t>Historical sites</t>
  </si>
  <si>
    <t>Zoos and botanical gardens</t>
  </si>
  <si>
    <t>Nature parks and other similar instituti</t>
  </si>
  <si>
    <t>Amusement and theme parks</t>
  </si>
  <si>
    <t>Amusement arcades</t>
  </si>
  <si>
    <t>Casinos, except casino hotels</t>
  </si>
  <si>
    <t>Other gambling industries</t>
  </si>
  <si>
    <t>Golf courses and country clubs</t>
  </si>
  <si>
    <t>Skiing facilities</t>
  </si>
  <si>
    <t>Marinas</t>
  </si>
  <si>
    <t>Fitness and recreational sports centers</t>
  </si>
  <si>
    <t>Bowling centers</t>
  </si>
  <si>
    <t>All other amusement and recreation indus</t>
  </si>
  <si>
    <t>OTHER ARTS, ENTERTAINMENT AND RECREATION</t>
  </si>
  <si>
    <t>ACCOMMODATION AND FOOD SERVICES</t>
  </si>
  <si>
    <t>Hotels and motels, except casino hotels</t>
  </si>
  <si>
    <t>Casino hotels</t>
  </si>
  <si>
    <t>Bed-and-breakfast inns</t>
  </si>
  <si>
    <t>All other traveler accommodation</t>
  </si>
  <si>
    <t>RV parks and campgrounds</t>
  </si>
  <si>
    <t>Recreational and vacation camps</t>
  </si>
  <si>
    <t>Rooming and boarding houses</t>
  </si>
  <si>
    <t>Food service contractors</t>
  </si>
  <si>
    <t>Caterers</t>
  </si>
  <si>
    <t>Mobile food services</t>
  </si>
  <si>
    <t>Drinking places, alcoholic beverages</t>
  </si>
  <si>
    <t>Full-service restaurants</t>
  </si>
  <si>
    <t>Limited-service restaurants</t>
  </si>
  <si>
    <t>Cafeterias, grill buffets, and buffets</t>
  </si>
  <si>
    <t>Snack and nonalcoholic beverage bars</t>
  </si>
  <si>
    <t>OTHER ACCOMMODATION AND FOOD SERVICES</t>
  </si>
  <si>
    <t>OTHER SERVICES (EXCEPT PUBLIC ADMINISTRATION)</t>
  </si>
  <si>
    <t>General automotive repair</t>
  </si>
  <si>
    <t>Automotive exhaust system repair</t>
  </si>
  <si>
    <t>Automotive transmission repair</t>
  </si>
  <si>
    <t>Other automotive mechanical and elec. re</t>
  </si>
  <si>
    <t>Automotive body and interior repair</t>
  </si>
  <si>
    <t>Automotive glass replacement shops</t>
  </si>
  <si>
    <t>Automotive oil change and lubrication sh</t>
  </si>
  <si>
    <t>Car washes</t>
  </si>
  <si>
    <t>All other automotive repair and maintena</t>
  </si>
  <si>
    <t>Consumer electronics repair and maintena</t>
  </si>
  <si>
    <t>Computer and office machine repair</t>
  </si>
  <si>
    <t>Communication equipment repair</t>
  </si>
  <si>
    <t>Other electronic equipment repair</t>
  </si>
  <si>
    <t>Commercial machinery repair and maintena</t>
  </si>
  <si>
    <t>Home and garden equipment repair</t>
  </si>
  <si>
    <t>Appliance repair and maintenance</t>
  </si>
  <si>
    <t>Reupholstery and furniture repair</t>
  </si>
  <si>
    <t>Footwear and leather goods repair</t>
  </si>
  <si>
    <t>Other household goods repair and mainten</t>
  </si>
  <si>
    <t>Barber shops</t>
  </si>
  <si>
    <t>Beauty salons</t>
  </si>
  <si>
    <t>Nail salons</t>
  </si>
  <si>
    <t>Diet and weight reducing centers</t>
  </si>
  <si>
    <t>Other personal care services</t>
  </si>
  <si>
    <t>Funeral homes and funeral services</t>
  </si>
  <si>
    <t>Cemeteries and crematories</t>
  </si>
  <si>
    <t>Coin-operated laundries and drycleaners</t>
  </si>
  <si>
    <t>Drycleaning and laundry services</t>
  </si>
  <si>
    <t>Linen supply</t>
  </si>
  <si>
    <t>Industrial launderers</t>
  </si>
  <si>
    <t>Pet care, except veterinary, services</t>
  </si>
  <si>
    <t>Photofinishing laboratories, except one-</t>
  </si>
  <si>
    <t>One-hour photofinishing</t>
  </si>
  <si>
    <t>Parking lots and garages</t>
  </si>
  <si>
    <t>All other personal services</t>
  </si>
  <si>
    <t>Religious organizations</t>
  </si>
  <si>
    <t>Grantmaking foundations</t>
  </si>
  <si>
    <t>Voluntary health organizations</t>
  </si>
  <si>
    <t>Other grantmaking and giving services</t>
  </si>
  <si>
    <t>Human rights organizations</t>
  </si>
  <si>
    <t>Environment and conservation organizatio</t>
  </si>
  <si>
    <t>Other social advocacy organizations</t>
  </si>
  <si>
    <t>Civic and social organizations</t>
  </si>
  <si>
    <t>Business associations</t>
  </si>
  <si>
    <t>Professional organizations</t>
  </si>
  <si>
    <t>Labor unions and similar labor organizat</t>
  </si>
  <si>
    <t>Political organizations</t>
  </si>
  <si>
    <t>Other similar organizations</t>
  </si>
  <si>
    <t/>
  </si>
  <si>
    <t>221121</t>
  </si>
  <si>
    <t>Electric bulk power transmission and control</t>
  </si>
  <si>
    <t>221310</t>
  </si>
  <si>
    <t>323117</t>
  </si>
  <si>
    <t xml:space="preserve">Books printing </t>
  </si>
  <si>
    <t>336611</t>
  </si>
  <si>
    <t>441310</t>
  </si>
  <si>
    <t>442299</t>
  </si>
  <si>
    <t>445110</t>
  </si>
  <si>
    <t>447110</t>
  </si>
  <si>
    <t>Gasoline stations with convenience stores</t>
  </si>
  <si>
    <t>452111</t>
  </si>
  <si>
    <t>452112</t>
  </si>
  <si>
    <t>452910</t>
  </si>
  <si>
    <t>452990</t>
  </si>
  <si>
    <t>453998</t>
  </si>
  <si>
    <t>488111</t>
  </si>
  <si>
    <t>491110</t>
  </si>
  <si>
    <t>519120</t>
  </si>
  <si>
    <t>522292</t>
  </si>
  <si>
    <t>522298</t>
  </si>
  <si>
    <t>All other nondepository credit intermediation</t>
  </si>
  <si>
    <t>524128</t>
  </si>
  <si>
    <t>524210</t>
  </si>
  <si>
    <t>541219</t>
  </si>
  <si>
    <t>541330</t>
  </si>
  <si>
    <t>541513</t>
  </si>
  <si>
    <t>541611</t>
  </si>
  <si>
    <t>Administrative management consulting services</t>
  </si>
  <si>
    <t>541711</t>
  </si>
  <si>
    <t>541712</t>
  </si>
  <si>
    <t>Other physical and biological research</t>
  </si>
  <si>
    <t>541890</t>
  </si>
  <si>
    <t>541990</t>
  </si>
  <si>
    <t>All other professional and technical services</t>
  </si>
  <si>
    <t>561520</t>
  </si>
  <si>
    <t>611610</t>
  </si>
  <si>
    <t>611699</t>
  </si>
  <si>
    <t>621111</t>
  </si>
  <si>
    <t>Offices of physicians, except mental health</t>
  </si>
  <si>
    <t>622110</t>
  </si>
  <si>
    <t>624120</t>
  </si>
  <si>
    <t>624190</t>
  </si>
  <si>
    <t>624310</t>
  </si>
  <si>
    <t>624410</t>
  </si>
  <si>
    <t>712190</t>
  </si>
  <si>
    <t>Nature parks and other similar institutions</t>
  </si>
  <si>
    <t>713910</t>
  </si>
  <si>
    <t>713930</t>
  </si>
  <si>
    <t>713940</t>
  </si>
  <si>
    <t>713950</t>
  </si>
  <si>
    <t>713990</t>
  </si>
  <si>
    <t>All other amusement and recreation industries</t>
  </si>
  <si>
    <t>721110</t>
  </si>
  <si>
    <t>721199</t>
  </si>
  <si>
    <t>721211</t>
  </si>
  <si>
    <t>721310</t>
  </si>
  <si>
    <t>722310</t>
  </si>
  <si>
    <t>722511</t>
  </si>
  <si>
    <t>722514</t>
  </si>
  <si>
    <t>722515</t>
  </si>
  <si>
    <t>811121</t>
  </si>
  <si>
    <t>811192</t>
  </si>
  <si>
    <t>812220</t>
  </si>
  <si>
    <t>812910</t>
  </si>
  <si>
    <t>813211</t>
  </si>
  <si>
    <t>921130</t>
  </si>
  <si>
    <t>Public finance activities</t>
  </si>
  <si>
    <t>921190</t>
  </si>
  <si>
    <t>Other general government support</t>
  </si>
  <si>
    <t>922110</t>
  </si>
  <si>
    <t>Courts</t>
  </si>
  <si>
    <t>922120</t>
  </si>
  <si>
    <t>Police protection</t>
  </si>
  <si>
    <t>922130</t>
  </si>
  <si>
    <t>Legal counsel and prosecution</t>
  </si>
  <si>
    <t>922140</t>
  </si>
  <si>
    <t>Correctional institutions</t>
  </si>
  <si>
    <t>922190</t>
  </si>
  <si>
    <t>Other justice and safety activities</t>
  </si>
  <si>
    <t>923110</t>
  </si>
  <si>
    <t>Administration of education programs</t>
  </si>
  <si>
    <t>923120</t>
  </si>
  <si>
    <t>Administration of public health programs</t>
  </si>
  <si>
    <t>923130</t>
  </si>
  <si>
    <t>Other human resource programs administration</t>
  </si>
  <si>
    <t>923140</t>
  </si>
  <si>
    <t>Administration of veterans' affairs</t>
  </si>
  <si>
    <t>924110</t>
  </si>
  <si>
    <t>Air, water, and waste program administration</t>
  </si>
  <si>
    <t>924120</t>
  </si>
  <si>
    <t>Administration of conservation programs</t>
  </si>
  <si>
    <t>925110</t>
  </si>
  <si>
    <t>Administration of housing programs</t>
  </si>
  <si>
    <t>926110</t>
  </si>
  <si>
    <t>Administration of general economic programs</t>
  </si>
  <si>
    <t>926120</t>
  </si>
  <si>
    <t>Transportation program administration</t>
  </si>
  <si>
    <t>926130</t>
  </si>
  <si>
    <t>Utility regulation and administration</t>
  </si>
  <si>
    <t>926140</t>
  </si>
  <si>
    <t>Agricultural market and commodity regulation</t>
  </si>
  <si>
    <t>926150</t>
  </si>
  <si>
    <t>Licensing and regulating commercial sectors</t>
  </si>
  <si>
    <t>927110</t>
  </si>
  <si>
    <t>Space research and technology</t>
  </si>
  <si>
    <t>928110</t>
  </si>
  <si>
    <t>National security</t>
  </si>
  <si>
    <t>928120</t>
  </si>
  <si>
    <t>International affairs</t>
  </si>
  <si>
    <t>323111</t>
  </si>
  <si>
    <t>Commercial printing, except screen and books</t>
  </si>
  <si>
    <t>337127</t>
  </si>
  <si>
    <t>445310</t>
  </si>
  <si>
    <t>483114</t>
  </si>
  <si>
    <t>Coastal and Great Lakes passenger transport.</t>
  </si>
  <si>
    <t>518210</t>
  </si>
  <si>
    <t xml:space="preserve">Data processing, hosting and related services </t>
  </si>
  <si>
    <t>524298</t>
  </si>
  <si>
    <t>525110</t>
  </si>
  <si>
    <t>541110</t>
  </si>
  <si>
    <t>541720</t>
  </si>
  <si>
    <t>541910</t>
  </si>
  <si>
    <t>Marketing research and public opinion polling</t>
  </si>
  <si>
    <t>561210</t>
  </si>
  <si>
    <t>611110</t>
  </si>
  <si>
    <t>611210</t>
  </si>
  <si>
    <t>611310</t>
  </si>
  <si>
    <t>611430</t>
  </si>
  <si>
    <t>622210</t>
  </si>
  <si>
    <t>Psychiatric and substance abuse hospitals</t>
  </si>
  <si>
    <t>623110</t>
  </si>
  <si>
    <t>Nursing care facilities, skilled nursing</t>
  </si>
  <si>
    <t>623210</t>
  </si>
  <si>
    <t xml:space="preserve">Residential developmental disability homes  </t>
  </si>
  <si>
    <t>623990</t>
  </si>
  <si>
    <t>712110</t>
  </si>
  <si>
    <t>813312</t>
  </si>
  <si>
    <t>Environment and conservation organizations</t>
  </si>
  <si>
    <t>921110</t>
  </si>
  <si>
    <t>Executive offices</t>
  </si>
  <si>
    <t>921120</t>
  </si>
  <si>
    <t>Legislative bodies</t>
  </si>
  <si>
    <t>922160</t>
  </si>
  <si>
    <t>Fire protection</t>
  </si>
  <si>
    <t>925120</t>
  </si>
  <si>
    <t>Urban and rural development administration</t>
  </si>
  <si>
    <t>112511</t>
  </si>
  <si>
    <t>113310</t>
  </si>
  <si>
    <t>115310</t>
  </si>
  <si>
    <t>221111</t>
  </si>
  <si>
    <t xml:space="preserve">Hydroelectric power generation  </t>
  </si>
  <si>
    <t>221113</t>
  </si>
  <si>
    <t xml:space="preserve">Nuclear electric power generation </t>
  </si>
  <si>
    <t>221114</t>
  </si>
  <si>
    <t>Solar electric power generation</t>
  </si>
  <si>
    <t>221115</t>
  </si>
  <si>
    <t>Wind electric power generation</t>
  </si>
  <si>
    <t>221122</t>
  </si>
  <si>
    <t>221320</t>
  </si>
  <si>
    <t>236115</t>
  </si>
  <si>
    <t xml:space="preserve">New single‑family general contractors </t>
  </si>
  <si>
    <t>236220</t>
  </si>
  <si>
    <t>237210</t>
  </si>
  <si>
    <t>237310</t>
  </si>
  <si>
    <t>237990</t>
  </si>
  <si>
    <t>311710</t>
  </si>
  <si>
    <t>Seafood product preparation and packaging</t>
  </si>
  <si>
    <t>312230</t>
  </si>
  <si>
    <t>Tobacco manufacturing</t>
  </si>
  <si>
    <t>316998</t>
  </si>
  <si>
    <t>All other leather and allied good mfg.</t>
  </si>
  <si>
    <t>321113</t>
  </si>
  <si>
    <t>339115</t>
  </si>
  <si>
    <t>423920</t>
  </si>
  <si>
    <t>423990</t>
  </si>
  <si>
    <t>Other durable goods merchant wholesalers</t>
  </si>
  <si>
    <t>424460</t>
  </si>
  <si>
    <t>445120</t>
  </si>
  <si>
    <t>445230</t>
  </si>
  <si>
    <t>453920</t>
  </si>
  <si>
    <t>453991</t>
  </si>
  <si>
    <t>483212</t>
  </si>
  <si>
    <t>485111</t>
  </si>
  <si>
    <t>485113</t>
  </si>
  <si>
    <t>Bus and other motor vehicle transit systems</t>
  </si>
  <si>
    <t>485210</t>
  </si>
  <si>
    <t>485410</t>
  </si>
  <si>
    <t>485991</t>
  </si>
  <si>
    <t>488119</t>
  </si>
  <si>
    <t>488310</t>
  </si>
  <si>
    <t>488320</t>
  </si>
  <si>
    <t>488390</t>
  </si>
  <si>
    <t>Other support activities for water transport.</t>
  </si>
  <si>
    <t>488490</t>
  </si>
  <si>
    <t>Other support activities for road transport.</t>
  </si>
  <si>
    <t>488999</t>
  </si>
  <si>
    <t>All other support activities for transport.</t>
  </si>
  <si>
    <t>493110</t>
  </si>
  <si>
    <t>515120</t>
  </si>
  <si>
    <t>517210</t>
  </si>
  <si>
    <t>Wireless telecommunications carriers</t>
  </si>
  <si>
    <t>522130</t>
  </si>
  <si>
    <t>522291</t>
  </si>
  <si>
    <t>524126</t>
  </si>
  <si>
    <t>524292</t>
  </si>
  <si>
    <t>Third party administration of insurance funds</t>
  </si>
  <si>
    <t>525190</t>
  </si>
  <si>
    <t>531110</t>
  </si>
  <si>
    <t>531120</t>
  </si>
  <si>
    <t>531190</t>
  </si>
  <si>
    <t>531311</t>
  </si>
  <si>
    <t>541380</t>
  </si>
  <si>
    <t>541511</t>
  </si>
  <si>
    <t>541614</t>
  </si>
  <si>
    <t>Process and logistics consulting services</t>
  </si>
  <si>
    <t>541820</t>
  </si>
  <si>
    <t>561110</t>
  </si>
  <si>
    <t>561320</t>
  </si>
  <si>
    <t>561410</t>
  </si>
  <si>
    <t>561421</t>
  </si>
  <si>
    <t>561591</t>
  </si>
  <si>
    <t>561710</t>
  </si>
  <si>
    <t>561790</t>
  </si>
  <si>
    <t>Other services to buildings and dwellings</t>
  </si>
  <si>
    <t>561920</t>
  </si>
  <si>
    <t>562111</t>
  </si>
  <si>
    <t>562212</t>
  </si>
  <si>
    <t>611630</t>
  </si>
  <si>
    <t>611710</t>
  </si>
  <si>
    <t>621340</t>
  </si>
  <si>
    <t>621420</t>
  </si>
  <si>
    <t>621493</t>
  </si>
  <si>
    <t>621498</t>
  </si>
  <si>
    <t>621610</t>
  </si>
  <si>
    <t>621910</t>
  </si>
  <si>
    <t>623312</t>
  </si>
  <si>
    <t>Assisted living facilities for the elderly</t>
  </si>
  <si>
    <t>624229</t>
  </si>
  <si>
    <t>711310</t>
  </si>
  <si>
    <t>713210</t>
  </si>
  <si>
    <t>713290</t>
  </si>
  <si>
    <t>721120</t>
  </si>
  <si>
    <t>722513</t>
  </si>
  <si>
    <t>811111</t>
  </si>
  <si>
    <t>813311</t>
  </si>
  <si>
    <t>813910</t>
  </si>
  <si>
    <t>813920</t>
  </si>
  <si>
    <t>921140</t>
  </si>
  <si>
    <t>Executive and legislative offices, combined</t>
  </si>
  <si>
    <t>921150</t>
  </si>
  <si>
    <t>Tribal governments</t>
  </si>
  <si>
    <t>922150</t>
  </si>
  <si>
    <t>Parole offices and probation offices</t>
  </si>
  <si>
    <t>Wireless telecommunications carriers (exc. Satellite)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</si>
</sst>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"/>
    <numFmt numFmtId="165" formatCode="###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12"/>
      <name val="Arial"/>
      <family val="2"/>
    </font>
    <font>
      <b/>
      <sz val="10"/>
      <color indexed="20"/>
      <name val="Arial"/>
      <family val="2"/>
    </font>
    <font>
      <sz val="10"/>
      <name val="Arial Narrow"/>
      <family val="2"/>
    </font>
    <font>
      <b/>
      <sz val="14"/>
      <color indexed="81"/>
      <name val="Arial"/>
      <family val="2"/>
    </font>
    <font>
      <sz val="11"/>
      <color rgb="FF000000"/>
      <name val="Calibri"/>
      <family val="2"/>
      <scheme val="minor"/>
    </font>
    <font>
      <sz val="10"/>
      <color indexed="61"/>
      <name val="Arial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11"/>
      <name val="Arial"/>
      <family val="2"/>
    </font>
    <font>
      <sz val="8"/>
      <color indexed="10"/>
      <name val="Arial"/>
      <family val="2"/>
    </font>
    <font>
      <sz val="8"/>
      <color indexed="17"/>
      <name val="Arial"/>
      <family val="2"/>
    </font>
    <font>
      <sz val="8"/>
      <color indexed="12"/>
      <name val="Arial"/>
      <family val="2"/>
    </font>
    <font>
      <sz val="8"/>
      <color indexed="2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" fillId="0" borderId="0"/>
  </cellStyleXfs>
  <cellXfs count="202">
    <xf numFmtId="0" fontId="0" fillId="0" borderId="0" xfId="0"/>
    <xf numFmtId="0" fontId="3" fillId="0" borderId="0" xfId="2" applyFont="1" applyFill="1" applyAlignment="1">
      <alignment horizontal="left"/>
    </xf>
    <xf numFmtId="3" fontId="3" fillId="0" borderId="0" xfId="2" applyNumberFormat="1" applyFont="1" applyFill="1"/>
    <xf numFmtId="3" fontId="3" fillId="0" borderId="0" xfId="2" applyNumberFormat="1" applyFont="1" applyAlignment="1">
      <alignment horizontal="center"/>
    </xf>
    <xf numFmtId="0" fontId="3" fillId="0" borderId="0" xfId="2" applyFont="1" applyFill="1"/>
    <xf numFmtId="1" fontId="3" fillId="0" borderId="0" xfId="2" applyNumberFormat="1" applyFont="1" applyFill="1" applyAlignment="1">
      <alignment horizontal="left"/>
    </xf>
    <xf numFmtId="3" fontId="3" fillId="0" borderId="0" xfId="2" applyNumberFormat="1" applyFont="1" applyFill="1" applyAlignment="1">
      <alignment horizontal="center"/>
    </xf>
    <xf numFmtId="3" fontId="3" fillId="0" borderId="0" xfId="3" applyNumberFormat="1" applyFont="1" applyFill="1" applyAlignment="1">
      <alignment horizontal="right"/>
    </xf>
    <xf numFmtId="164" fontId="3" fillId="0" borderId="0" xfId="2" applyNumberFormat="1" applyFont="1" applyFill="1" applyAlignment="1">
      <alignment horizontal="right"/>
    </xf>
    <xf numFmtId="164" fontId="4" fillId="0" borderId="0" xfId="2" applyNumberFormat="1" applyFont="1" applyFill="1" applyAlignment="1">
      <alignment horizontal="right"/>
    </xf>
    <xf numFmtId="164" fontId="5" fillId="0" borderId="0" xfId="2" applyNumberFormat="1" applyFont="1" applyFill="1" applyAlignment="1">
      <alignment horizontal="right"/>
    </xf>
    <xf numFmtId="164" fontId="6" fillId="0" borderId="0" xfId="2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/>
    </xf>
    <xf numFmtId="3" fontId="4" fillId="0" borderId="0" xfId="3" applyNumberFormat="1" applyFont="1" applyFill="1" applyAlignment="1">
      <alignment horizontal="right"/>
    </xf>
    <xf numFmtId="3" fontId="5" fillId="0" borderId="0" xfId="3" applyNumberFormat="1" applyFont="1" applyFill="1" applyAlignment="1">
      <alignment horizontal="right"/>
    </xf>
    <xf numFmtId="3" fontId="6" fillId="0" borderId="0" xfId="3" applyNumberFormat="1" applyFont="1" applyFill="1" applyAlignment="1">
      <alignment horizontal="right"/>
    </xf>
    <xf numFmtId="3" fontId="7" fillId="0" borderId="0" xfId="3" applyNumberFormat="1" applyFont="1" applyFill="1" applyAlignment="1">
      <alignment horizontal="right"/>
    </xf>
    <xf numFmtId="3" fontId="3" fillId="0" borderId="0" xfId="3" applyNumberFormat="1" applyFont="1" applyFill="1" applyAlignment="1">
      <alignment horizontal="center"/>
    </xf>
    <xf numFmtId="3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10" fillId="0" borderId="0" xfId="0" applyNumberFormat="1" applyFont="1" applyFill="1" applyAlignment="1">
      <alignment horizontal="right"/>
    </xf>
    <xf numFmtId="164" fontId="11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3" fontId="10" fillId="0" borderId="0" xfId="0" applyNumberFormat="1" applyFont="1" applyFill="1" applyAlignment="1">
      <alignment horizontal="right"/>
    </xf>
    <xf numFmtId="3" fontId="11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164" fontId="9" fillId="0" borderId="0" xfId="0" applyNumberFormat="1" applyFont="1" applyFill="1" applyAlignment="1">
      <alignment horizontal="right"/>
    </xf>
    <xf numFmtId="3" fontId="8" fillId="0" borderId="0" xfId="0" applyNumberFormat="1" applyFont="1" applyFill="1" applyAlignment="1">
      <alignment horizontal="right"/>
    </xf>
    <xf numFmtId="3" fontId="3" fillId="0" borderId="0" xfId="2" applyNumberFormat="1" applyFont="1" applyFill="1" applyAlignment="1">
      <alignment horizontal="right"/>
    </xf>
    <xf numFmtId="3" fontId="4" fillId="0" borderId="0" xfId="3" applyNumberFormat="1" applyFont="1" applyFill="1" applyAlignment="1">
      <alignment horizontal="center"/>
    </xf>
    <xf numFmtId="3" fontId="5" fillId="0" borderId="0" xfId="3" applyNumberFormat="1" applyFont="1" applyFill="1" applyAlignment="1">
      <alignment horizontal="center"/>
    </xf>
    <xf numFmtId="3" fontId="6" fillId="0" borderId="0" xfId="3" applyNumberFormat="1" applyFont="1" applyFill="1" applyAlignment="1">
      <alignment horizontal="center"/>
    </xf>
    <xf numFmtId="3" fontId="7" fillId="0" borderId="0" xfId="3" applyNumberFormat="1" applyFont="1" applyFill="1" applyAlignment="1">
      <alignment horizontal="center"/>
    </xf>
    <xf numFmtId="1" fontId="3" fillId="0" borderId="1" xfId="2" applyNumberFormat="1" applyFont="1" applyFill="1" applyBorder="1" applyAlignment="1">
      <alignment horizontal="left"/>
    </xf>
    <xf numFmtId="3" fontId="3" fillId="0" borderId="1" xfId="2" applyNumberFormat="1" applyFont="1" applyFill="1" applyBorder="1" applyAlignment="1">
      <alignment horizontal="center"/>
    </xf>
    <xf numFmtId="164" fontId="3" fillId="0" borderId="1" xfId="2" applyNumberFormat="1" applyFont="1" applyFill="1" applyBorder="1" applyAlignment="1">
      <alignment horizontal="right"/>
    </xf>
    <xf numFmtId="3" fontId="3" fillId="0" borderId="1" xfId="2" applyNumberFormat="1" applyFont="1" applyFill="1" applyBorder="1" applyAlignment="1">
      <alignment horizontal="right"/>
    </xf>
    <xf numFmtId="164" fontId="4" fillId="0" borderId="1" xfId="2" applyNumberFormat="1" applyFont="1" applyFill="1" applyBorder="1" applyAlignment="1">
      <alignment horizontal="center"/>
    </xf>
    <xf numFmtId="164" fontId="5" fillId="0" borderId="1" xfId="2" applyNumberFormat="1" applyFont="1" applyFill="1" applyBorder="1" applyAlignment="1">
      <alignment horizontal="center"/>
    </xf>
    <xf numFmtId="164" fontId="6" fillId="0" borderId="1" xfId="2" applyNumberFormat="1" applyFont="1" applyFill="1" applyBorder="1" applyAlignment="1">
      <alignment horizontal="center"/>
    </xf>
    <xf numFmtId="164" fontId="7" fillId="0" borderId="1" xfId="2" applyNumberFormat="1" applyFont="1" applyFill="1" applyBorder="1" applyAlignment="1">
      <alignment horizontal="center"/>
    </xf>
    <xf numFmtId="3" fontId="4" fillId="0" borderId="1" xfId="3" applyNumberFormat="1" applyFont="1" applyFill="1" applyBorder="1" applyAlignment="1">
      <alignment horizontal="center"/>
    </xf>
    <xf numFmtId="3" fontId="5" fillId="0" borderId="1" xfId="3" applyNumberFormat="1" applyFont="1" applyFill="1" applyBorder="1" applyAlignment="1">
      <alignment horizontal="center"/>
    </xf>
    <xf numFmtId="3" fontId="6" fillId="0" borderId="1" xfId="3" applyNumberFormat="1" applyFont="1" applyFill="1" applyBorder="1" applyAlignment="1">
      <alignment horizontal="center"/>
    </xf>
    <xf numFmtId="3" fontId="7" fillId="0" borderId="1" xfId="3" applyNumberFormat="1" applyFont="1" applyFill="1" applyBorder="1" applyAlignment="1">
      <alignment horizontal="center"/>
    </xf>
    <xf numFmtId="3" fontId="8" fillId="0" borderId="0" xfId="2" applyNumberFormat="1" applyFont="1" applyFill="1" applyAlignment="1">
      <alignment horizontal="right"/>
    </xf>
    <xf numFmtId="0" fontId="8" fillId="0" borderId="0" xfId="2" applyFont="1" applyFill="1"/>
    <xf numFmtId="164" fontId="8" fillId="0" borderId="0" xfId="2" applyNumberFormat="1" applyFont="1" applyFill="1" applyAlignment="1">
      <alignment horizontal="right"/>
    </xf>
    <xf numFmtId="164" fontId="9" fillId="0" borderId="0" xfId="2" applyNumberFormat="1" applyFont="1" applyFill="1" applyAlignment="1">
      <alignment horizontal="right"/>
    </xf>
    <xf numFmtId="164" fontId="10" fillId="0" borderId="0" xfId="2" applyNumberFormat="1" applyFont="1" applyFill="1" applyAlignment="1">
      <alignment horizontal="right"/>
    </xf>
    <xf numFmtId="164" fontId="11" fillId="0" borderId="0" xfId="2" applyNumberFormat="1" applyFont="1" applyFill="1" applyAlignment="1">
      <alignment horizontal="right"/>
    </xf>
    <xf numFmtId="164" fontId="12" fillId="0" borderId="0" xfId="2" applyNumberFormat="1" applyFont="1" applyFill="1" applyAlignment="1">
      <alignment horizontal="right"/>
    </xf>
    <xf numFmtId="3" fontId="9" fillId="0" borderId="0" xfId="2" applyNumberFormat="1" applyFont="1" applyFill="1" applyAlignment="1">
      <alignment horizontal="right"/>
    </xf>
    <xf numFmtId="3" fontId="10" fillId="0" borderId="0" xfId="2" applyNumberFormat="1" applyFont="1" applyFill="1" applyAlignment="1">
      <alignment horizontal="right"/>
    </xf>
    <xf numFmtId="3" fontId="11" fillId="0" borderId="0" xfId="2" applyNumberFormat="1" applyFont="1" applyFill="1" applyAlignment="1">
      <alignment horizontal="right"/>
    </xf>
    <xf numFmtId="3" fontId="12" fillId="0" borderId="0" xfId="2" applyNumberFormat="1" applyFont="1" applyFill="1" applyAlignment="1">
      <alignment horizontal="right"/>
    </xf>
    <xf numFmtId="3" fontId="4" fillId="0" borderId="0" xfId="2" applyNumberFormat="1" applyFont="1" applyFill="1" applyAlignment="1">
      <alignment horizontal="right"/>
    </xf>
    <xf numFmtId="3" fontId="5" fillId="0" borderId="0" xfId="2" applyNumberFormat="1" applyFont="1" applyFill="1" applyAlignment="1">
      <alignment horizontal="right"/>
    </xf>
    <xf numFmtId="3" fontId="6" fillId="0" borderId="0" xfId="2" applyNumberFormat="1" applyFont="1" applyFill="1" applyAlignment="1">
      <alignment horizontal="right"/>
    </xf>
    <xf numFmtId="3" fontId="7" fillId="0" borderId="0" xfId="2" applyNumberFormat="1" applyFont="1" applyFill="1" applyAlignment="1">
      <alignment horizontal="right"/>
    </xf>
    <xf numFmtId="165" fontId="3" fillId="0" borderId="0" xfId="2" applyNumberFormat="1" applyFont="1" applyFill="1" applyAlignment="1">
      <alignment horizontal="left"/>
    </xf>
    <xf numFmtId="165" fontId="3" fillId="0" borderId="0" xfId="2" applyNumberFormat="1" applyFont="1" applyFill="1" applyAlignment="1">
      <alignment horizontal="center"/>
    </xf>
    <xf numFmtId="0" fontId="13" fillId="0" borderId="0" xfId="2" applyFont="1" applyFill="1" applyAlignment="1">
      <alignment horizontal="left"/>
    </xf>
    <xf numFmtId="164" fontId="3" fillId="0" borderId="0" xfId="2" applyNumberFormat="1" applyFont="1" applyFill="1"/>
    <xf numFmtId="3" fontId="3" fillId="0" borderId="0" xfId="2" applyNumberFormat="1" applyFill="1"/>
    <xf numFmtId="164" fontId="4" fillId="0" borderId="0" xfId="2" applyNumberFormat="1" applyFont="1" applyFill="1"/>
    <xf numFmtId="164" fontId="5" fillId="0" borderId="0" xfId="2" applyNumberFormat="1" applyFont="1" applyFill="1"/>
    <xf numFmtId="164" fontId="6" fillId="0" borderId="0" xfId="2" applyNumberFormat="1" applyFont="1" applyFill="1"/>
    <xf numFmtId="164" fontId="7" fillId="0" borderId="0" xfId="2" applyNumberFormat="1" applyFont="1" applyFill="1"/>
    <xf numFmtId="3" fontId="4" fillId="0" borderId="0" xfId="2" applyNumberFormat="1" applyFont="1" applyFill="1"/>
    <xf numFmtId="3" fontId="5" fillId="0" borderId="0" xfId="2" applyNumberFormat="1" applyFont="1" applyFill="1"/>
    <xf numFmtId="0" fontId="3" fillId="0" borderId="0" xfId="2" applyFill="1"/>
    <xf numFmtId="165" fontId="3" fillId="0" borderId="0" xfId="2" applyNumberFormat="1" applyFill="1" applyAlignment="1">
      <alignment horizontal="center"/>
    </xf>
    <xf numFmtId="164" fontId="3" fillId="0" borderId="0" xfId="2" applyNumberFormat="1" applyFill="1"/>
    <xf numFmtId="3" fontId="3" fillId="0" borderId="0" xfId="2" applyNumberFormat="1" applyFont="1" applyFill="1" applyAlignment="1">
      <alignment horizontal="left"/>
    </xf>
    <xf numFmtId="3" fontId="6" fillId="0" borderId="0" xfId="2" applyNumberFormat="1" applyFont="1" applyFill="1"/>
    <xf numFmtId="3" fontId="7" fillId="0" borderId="0" xfId="2" applyNumberFormat="1" applyFont="1" applyFill="1"/>
    <xf numFmtId="0" fontId="3" fillId="0" borderId="0" xfId="2" applyFont="1" applyAlignment="1">
      <alignment horizontal="center"/>
    </xf>
    <xf numFmtId="0" fontId="3" fillId="0" borderId="0" xfId="2" applyFont="1" applyAlignment="1">
      <alignment horizontal="left"/>
    </xf>
    <xf numFmtId="3" fontId="3" fillId="0" borderId="0" xfId="2" applyNumberFormat="1" applyFont="1"/>
    <xf numFmtId="164" fontId="3" fillId="0" borderId="0" xfId="2" applyNumberFormat="1" applyFont="1"/>
    <xf numFmtId="164" fontId="8" fillId="0" borderId="0" xfId="2" applyNumberFormat="1" applyFont="1"/>
    <xf numFmtId="3" fontId="4" fillId="0" borderId="0" xfId="2" applyNumberFormat="1" applyFont="1"/>
    <xf numFmtId="3" fontId="5" fillId="0" borderId="0" xfId="2" applyNumberFormat="1" applyFont="1"/>
    <xf numFmtId="3" fontId="6" fillId="0" borderId="0" xfId="2" applyNumberFormat="1" applyFont="1"/>
    <xf numFmtId="3" fontId="7" fillId="0" borderId="0" xfId="2" applyNumberFormat="1" applyFont="1"/>
    <xf numFmtId="0" fontId="3" fillId="0" borderId="0" xfId="2" applyFont="1"/>
    <xf numFmtId="0" fontId="3" fillId="0" borderId="0" xfId="2" applyFont="1" applyFill="1" applyAlignment="1">
      <alignment horizontal="center"/>
    </xf>
    <xf numFmtId="0" fontId="15" fillId="0" borderId="0" xfId="0" applyFont="1" applyAlignment="1">
      <alignment horizontal="center"/>
    </xf>
    <xf numFmtId="164" fontId="3" fillId="0" borderId="0" xfId="2" applyNumberFormat="1" applyFont="1" applyFill="1" applyAlignment="1">
      <alignment horizontal="center"/>
    </xf>
    <xf numFmtId="164" fontId="8" fillId="0" borderId="0" xfId="2" applyNumberFormat="1" applyFont="1" applyAlignment="1">
      <alignment horizontal="right"/>
    </xf>
    <xf numFmtId="0" fontId="3" fillId="0" borderId="1" xfId="2" applyFont="1" applyFill="1" applyBorder="1" applyAlignment="1">
      <alignment horizontal="left"/>
    </xf>
    <xf numFmtId="0" fontId="3" fillId="0" borderId="1" xfId="2" applyFont="1" applyBorder="1" applyAlignment="1">
      <alignment horizontal="center"/>
    </xf>
    <xf numFmtId="164" fontId="3" fillId="0" borderId="1" xfId="2" applyNumberFormat="1" applyFont="1" applyFill="1" applyBorder="1" applyAlignment="1">
      <alignment horizontal="center"/>
    </xf>
    <xf numFmtId="164" fontId="8" fillId="0" borderId="1" xfId="2" applyNumberFormat="1" applyFont="1" applyBorder="1" applyAlignment="1">
      <alignment horizontal="right"/>
    </xf>
    <xf numFmtId="3" fontId="3" fillId="0" borderId="0" xfId="2" applyNumberFormat="1" applyFont="1" applyAlignment="1">
      <alignment horizontal="right"/>
    </xf>
    <xf numFmtId="164" fontId="3" fillId="0" borderId="0" xfId="2" applyNumberFormat="1" applyFont="1" applyAlignment="1">
      <alignment horizontal="right"/>
    </xf>
    <xf numFmtId="3" fontId="7" fillId="0" borderId="0" xfId="2" applyNumberFormat="1" applyFont="1" applyAlignment="1">
      <alignment horizontal="right"/>
    </xf>
    <xf numFmtId="0" fontId="8" fillId="0" borderId="0" xfId="2" applyFont="1" applyAlignment="1">
      <alignment horizontal="center"/>
    </xf>
    <xf numFmtId="0" fontId="8" fillId="0" borderId="0" xfId="2" applyFont="1"/>
    <xf numFmtId="3" fontId="8" fillId="0" borderId="0" xfId="2" applyNumberFormat="1" applyFont="1" applyAlignment="1">
      <alignment horizontal="right"/>
    </xf>
    <xf numFmtId="164" fontId="12" fillId="0" borderId="0" xfId="2" applyNumberFormat="1" applyFont="1" applyAlignment="1">
      <alignment horizontal="right"/>
    </xf>
    <xf numFmtId="3" fontId="12" fillId="0" borderId="0" xfId="2" applyNumberFormat="1" applyFont="1" applyAlignment="1">
      <alignment horizontal="right"/>
    </xf>
    <xf numFmtId="164" fontId="7" fillId="0" borderId="0" xfId="2" applyNumberFormat="1" applyFont="1" applyAlignment="1">
      <alignment horizontal="right"/>
    </xf>
    <xf numFmtId="1" fontId="3" fillId="0" borderId="0" xfId="2" applyNumberFormat="1" applyFill="1" applyAlignment="1">
      <alignment horizontal="right"/>
    </xf>
    <xf numFmtId="0" fontId="4" fillId="0" borderId="0" xfId="2" applyFont="1" applyFill="1"/>
    <xf numFmtId="0" fontId="5" fillId="0" borderId="0" xfId="2" applyFont="1" applyFill="1"/>
    <xf numFmtId="0" fontId="6" fillId="0" borderId="0" xfId="2" applyFont="1" applyFill="1"/>
    <xf numFmtId="0" fontId="16" fillId="0" borderId="0" xfId="2" applyFont="1" applyFill="1"/>
    <xf numFmtId="3" fontId="16" fillId="0" borderId="0" xfId="2" applyNumberFormat="1" applyFont="1" applyFill="1"/>
    <xf numFmtId="165" fontId="3" fillId="0" borderId="0" xfId="2" applyNumberFormat="1" applyAlignment="1">
      <alignment horizontal="center"/>
    </xf>
    <xf numFmtId="0" fontId="13" fillId="0" borderId="0" xfId="2" applyFont="1" applyAlignment="1">
      <alignment horizontal="left"/>
    </xf>
    <xf numFmtId="3" fontId="3" fillId="0" borderId="0" xfId="2" applyNumberFormat="1"/>
    <xf numFmtId="164" fontId="4" fillId="0" borderId="0" xfId="2" applyNumberFormat="1" applyFont="1"/>
    <xf numFmtId="164" fontId="5" fillId="0" borderId="0" xfId="2" applyNumberFormat="1" applyFont="1"/>
    <xf numFmtId="164" fontId="6" fillId="0" borderId="0" xfId="2" applyNumberFormat="1" applyFont="1"/>
    <xf numFmtId="164" fontId="7" fillId="0" borderId="0" xfId="2" applyNumberFormat="1" applyFont="1"/>
    <xf numFmtId="0" fontId="3" fillId="0" borderId="0" xfId="2"/>
    <xf numFmtId="0" fontId="3" fillId="0" borderId="0" xfId="0" applyFont="1"/>
    <xf numFmtId="0" fontId="13" fillId="0" borderId="0" xfId="0" applyFont="1"/>
    <xf numFmtId="0" fontId="3" fillId="0" borderId="0" xfId="0" applyFont="1" applyAlignment="1">
      <alignment horizontal="center"/>
    </xf>
    <xf numFmtId="0" fontId="8" fillId="0" borderId="0" xfId="0" applyFont="1"/>
    <xf numFmtId="0" fontId="4" fillId="0" borderId="0" xfId="0" applyFont="1"/>
    <xf numFmtId="0" fontId="5" fillId="0" borderId="0" xfId="0" applyFont="1" applyFill="1"/>
    <xf numFmtId="0" fontId="6" fillId="0" borderId="0" xfId="0" applyFont="1"/>
    <xf numFmtId="0" fontId="7" fillId="0" borderId="0" xfId="0" applyFont="1"/>
    <xf numFmtId="3" fontId="3" fillId="0" borderId="0" xfId="1" applyNumberFormat="1" applyFont="1" applyFill="1" applyAlignment="1">
      <alignment horizontal="center"/>
    </xf>
    <xf numFmtId="164" fontId="3" fillId="0" borderId="0" xfId="0" applyNumberFormat="1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Fill="1" applyAlignment="1">
      <alignment horizontal="right"/>
    </xf>
    <xf numFmtId="164" fontId="6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0" borderId="0" xfId="0" applyNumberFormat="1" applyFont="1" applyFill="1" applyAlignment="1">
      <alignment horizontal="right"/>
    </xf>
    <xf numFmtId="3" fontId="6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0" fontId="0" fillId="0" borderId="0" xfId="0" applyFont="1"/>
    <xf numFmtId="165" fontId="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left"/>
    </xf>
    <xf numFmtId="3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164" fontId="7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right"/>
    </xf>
    <xf numFmtId="3" fontId="6" fillId="0" borderId="0" xfId="0" applyNumberFormat="1" applyFont="1" applyFill="1" applyAlignment="1">
      <alignment horizontal="right"/>
    </xf>
    <xf numFmtId="3" fontId="7" fillId="0" borderId="0" xfId="0" applyNumberFormat="1" applyFont="1" applyFill="1" applyAlignment="1">
      <alignment horizontal="right"/>
    </xf>
    <xf numFmtId="0" fontId="0" fillId="0" borderId="0" xfId="0" applyFont="1" applyFill="1"/>
    <xf numFmtId="0" fontId="2" fillId="0" borderId="0" xfId="0" applyFont="1"/>
    <xf numFmtId="0" fontId="0" fillId="0" borderId="0" xfId="0" applyFill="1"/>
    <xf numFmtId="3" fontId="3" fillId="0" borderId="0" xfId="0" applyNumberFormat="1" applyFont="1" applyAlignment="1">
      <alignment horizontal="left"/>
    </xf>
    <xf numFmtId="165" fontId="0" fillId="0" borderId="0" xfId="0" applyNumberFormat="1" applyAlignment="1">
      <alignment horizontal="center"/>
    </xf>
    <xf numFmtId="3" fontId="0" fillId="0" borderId="0" xfId="0" applyNumberFormat="1"/>
    <xf numFmtId="165" fontId="3" fillId="0" borderId="0" xfId="0" applyNumberFormat="1" applyFont="1" applyAlignment="1">
      <alignment horizontal="left"/>
    </xf>
    <xf numFmtId="165" fontId="3" fillId="0" borderId="0" xfId="2" applyNumberFormat="1" applyFont="1" applyAlignment="1">
      <alignment horizontal="left"/>
    </xf>
    <xf numFmtId="3" fontId="3" fillId="0" borderId="0" xfId="2" applyNumberFormat="1" applyFont="1" applyAlignment="1">
      <alignment horizontal="left"/>
    </xf>
    <xf numFmtId="164" fontId="4" fillId="0" borderId="0" xfId="0" applyNumberFormat="1" applyFont="1"/>
    <xf numFmtId="164" fontId="0" fillId="0" borderId="0" xfId="0" applyNumberFormat="1"/>
    <xf numFmtId="164" fontId="8" fillId="0" borderId="0" xfId="0" applyNumberFormat="1" applyFont="1"/>
    <xf numFmtId="164" fontId="5" fillId="0" borderId="0" xfId="0" applyNumberFormat="1" applyFont="1" applyFill="1"/>
    <xf numFmtId="164" fontId="6" fillId="0" borderId="0" xfId="0" applyNumberFormat="1" applyFont="1"/>
    <xf numFmtId="164" fontId="7" fillId="0" borderId="0" xfId="0" applyNumberFormat="1" applyFont="1"/>
    <xf numFmtId="3" fontId="4" fillId="0" borderId="0" xfId="0" applyNumberFormat="1" applyFont="1"/>
    <xf numFmtId="3" fontId="5" fillId="0" borderId="0" xfId="0" applyNumberFormat="1" applyFont="1" applyFill="1"/>
    <xf numFmtId="3" fontId="6" fillId="0" borderId="0" xfId="0" applyNumberFormat="1" applyFont="1"/>
    <xf numFmtId="3" fontId="7" fillId="0" borderId="0" xfId="0" applyNumberFormat="1" applyFont="1"/>
    <xf numFmtId="165" fontId="3" fillId="0" borderId="0" xfId="0" applyNumberFormat="1" applyFont="1"/>
    <xf numFmtId="165" fontId="3" fillId="0" borderId="1" xfId="0" applyNumberFormat="1" applyFont="1" applyBorder="1" applyAlignment="1">
      <alignment horizontal="left"/>
    </xf>
    <xf numFmtId="0" fontId="18" fillId="0" borderId="0" xfId="0" applyFont="1" applyFill="1"/>
    <xf numFmtId="3" fontId="19" fillId="0" borderId="0" xfId="0" applyNumberFormat="1" applyFont="1" applyFill="1" applyAlignment="1">
      <alignment horizontal="right"/>
    </xf>
    <xf numFmtId="164" fontId="19" fillId="0" borderId="0" xfId="0" applyNumberFormat="1" applyFont="1" applyFill="1" applyAlignment="1">
      <alignment horizontal="right"/>
    </xf>
    <xf numFmtId="3" fontId="20" fillId="0" borderId="0" xfId="0" applyNumberFormat="1" applyFont="1" applyFill="1" applyAlignment="1">
      <alignment horizontal="right"/>
    </xf>
    <xf numFmtId="3" fontId="21" fillId="0" borderId="0" xfId="0" applyNumberFormat="1" applyFont="1" applyFill="1" applyAlignment="1">
      <alignment horizontal="right"/>
    </xf>
    <xf numFmtId="3" fontId="22" fillId="0" borderId="0" xfId="0" applyNumberFormat="1" applyFont="1" applyFill="1" applyAlignment="1">
      <alignment horizontal="right"/>
    </xf>
    <xf numFmtId="3" fontId="23" fillId="0" borderId="0" xfId="0" applyNumberFormat="1" applyFont="1" applyFill="1" applyAlignment="1">
      <alignment horizontal="right"/>
    </xf>
    <xf numFmtId="3" fontId="0" fillId="0" borderId="0" xfId="0" applyNumberFormat="1" applyAlignment="1">
      <alignment horizontal="right"/>
    </xf>
    <xf numFmtId="164" fontId="8" fillId="0" borderId="0" xfId="0" applyNumberFormat="1" applyFont="1" applyFill="1" applyAlignment="1">
      <alignment horizontal="right"/>
    </xf>
    <xf numFmtId="165" fontId="0" fillId="0" borderId="0" xfId="0" applyNumberFormat="1"/>
    <xf numFmtId="165" fontId="4" fillId="0" borderId="0" xfId="0" applyNumberFormat="1" applyFont="1"/>
  </cellXfs>
  <cellStyles count="7">
    <cellStyle name="Currency" xfId="1" builtinId="4"/>
    <cellStyle name="Currency 2" xfId="4"/>
    <cellStyle name="Currency 2 2" xfId="3"/>
    <cellStyle name="Normal" xfId="0" builtinId="0"/>
    <cellStyle name="Normal 2" xfId="2"/>
    <cellStyle name="Normal 2 2" xfId="5"/>
    <cellStyle name="Normal 2 3" xfId="6"/>
  </cellStyles>
  <dxfs count="126"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835"/>
  <sheetViews>
    <sheetView tabSelected="1" zoomScale="75" zoomScaleNormal="75" workbookViewId="0"/>
  </sheetViews>
  <sheetFormatPr defaultRowHeight="15" x14ac:dyDescent="0.25"/>
  <cols>
    <col min="1" max="1" width="3.42578125" style="174" customWidth="1"/>
    <col min="2" max="2" width="6.140625" style="174" customWidth="1"/>
    <col min="3" max="3" width="8.7109375" style="174" bestFit="1" customWidth="1"/>
    <col min="4" max="4" width="40" style="146" customWidth="1"/>
    <col min="5" max="5" width="9.140625" style="175" customWidth="1"/>
    <col min="6" max="17" width="12.140625" style="175" customWidth="1"/>
    <col min="18" max="18" width="18.5703125" style="180" customWidth="1"/>
    <col min="19" max="19" width="14.140625" style="175" bestFit="1" customWidth="1"/>
    <col min="20" max="20" width="17.85546875" style="181" bestFit="1" customWidth="1"/>
    <col min="21" max="21" width="22.42578125" style="179" bestFit="1" customWidth="1"/>
    <col min="22" max="22" width="22.7109375" style="182" bestFit="1" customWidth="1"/>
    <col min="23" max="23" width="22.42578125" style="183" bestFit="1" customWidth="1"/>
    <col min="24" max="24" width="22.140625" style="184" bestFit="1" customWidth="1"/>
    <col min="25" max="25" width="11.85546875" style="185" bestFit="1" customWidth="1"/>
    <col min="26" max="26" width="11.85546875" style="186" bestFit="1" customWidth="1"/>
    <col min="27" max="27" width="11.5703125" style="187" bestFit="1" customWidth="1"/>
    <col min="28" max="28" width="11.28515625" style="188" bestFit="1" customWidth="1"/>
  </cols>
  <sheetData>
    <row r="1" spans="1:28" ht="12.75" customHeight="1" x14ac:dyDescent="0.25">
      <c r="A1" s="120"/>
      <c r="B1" s="120"/>
      <c r="C1" s="120"/>
      <c r="D1" s="121"/>
      <c r="E1" s="122" t="s">
        <v>0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3"/>
      <c r="U1" s="124"/>
      <c r="V1" s="125"/>
      <c r="W1" s="126"/>
      <c r="X1" s="127"/>
      <c r="Y1" s="124"/>
      <c r="Z1" s="125"/>
      <c r="AA1" s="126"/>
      <c r="AB1" s="127"/>
    </row>
    <row r="2" spans="1:28" ht="12.75" customHeight="1" x14ac:dyDescent="0.25">
      <c r="A2" s="120"/>
      <c r="B2" s="120"/>
      <c r="C2" s="120"/>
      <c r="D2" s="121"/>
      <c r="E2" s="122" t="s">
        <v>1</v>
      </c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3"/>
      <c r="U2" s="124"/>
      <c r="V2" s="125"/>
      <c r="W2" s="126"/>
      <c r="X2" s="127"/>
      <c r="Y2" s="124"/>
      <c r="Z2" s="125"/>
      <c r="AA2" s="126"/>
      <c r="AB2" s="127"/>
    </row>
    <row r="3" spans="1:28" ht="12.75" customHeight="1" x14ac:dyDescent="0.25">
      <c r="A3" s="120"/>
      <c r="B3" s="120"/>
      <c r="C3" s="120"/>
      <c r="D3" s="121"/>
      <c r="E3" s="128" t="s">
        <v>2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9"/>
      <c r="S3" s="120"/>
      <c r="T3" s="123"/>
      <c r="U3" s="124"/>
      <c r="V3" s="125"/>
      <c r="W3" s="126"/>
      <c r="X3" s="127"/>
      <c r="Y3" s="124"/>
      <c r="Z3" s="125"/>
      <c r="AA3" s="126"/>
      <c r="AB3" s="127"/>
    </row>
    <row r="4" spans="1:28" ht="12.75" customHeight="1" x14ac:dyDescent="0.25">
      <c r="A4" s="120"/>
      <c r="B4" s="120"/>
      <c r="C4" s="120"/>
      <c r="D4" s="121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3"/>
      <c r="U4" s="124"/>
      <c r="V4" s="125"/>
      <c r="W4" s="126"/>
      <c r="X4" s="127"/>
      <c r="Y4" s="124"/>
      <c r="Z4" s="125"/>
      <c r="AA4" s="126"/>
      <c r="AB4" s="127"/>
    </row>
    <row r="5" spans="1:28" ht="12.75" customHeight="1" x14ac:dyDescent="0.25">
      <c r="A5" s="120"/>
      <c r="B5" s="120"/>
      <c r="C5" s="120"/>
      <c r="D5" s="121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22" t="s">
        <v>232</v>
      </c>
      <c r="S5" s="130" t="s">
        <v>4</v>
      </c>
      <c r="T5" s="131" t="s">
        <v>4</v>
      </c>
      <c r="U5" s="132" t="s">
        <v>5</v>
      </c>
      <c r="V5" s="133" t="s">
        <v>6</v>
      </c>
      <c r="W5" s="134" t="s">
        <v>7</v>
      </c>
      <c r="X5" s="135" t="s">
        <v>8</v>
      </c>
      <c r="Y5" s="132" t="s">
        <v>5</v>
      </c>
      <c r="Z5" s="133" t="s">
        <v>6</v>
      </c>
      <c r="AA5" s="134" t="s">
        <v>7</v>
      </c>
      <c r="AB5" s="135" t="s">
        <v>8</v>
      </c>
    </row>
    <row r="6" spans="1:28" ht="12.75" customHeight="1" x14ac:dyDescent="0.25">
      <c r="A6" s="136" t="s">
        <v>233</v>
      </c>
      <c r="B6" s="136"/>
      <c r="C6" s="136"/>
      <c r="D6" s="137" t="s">
        <v>234</v>
      </c>
      <c r="E6" s="138" t="s">
        <v>235</v>
      </c>
      <c r="F6" s="138" t="s">
        <v>11</v>
      </c>
      <c r="G6" s="138" t="s">
        <v>12</v>
      </c>
      <c r="H6" s="138" t="s">
        <v>13</v>
      </c>
      <c r="I6" s="138" t="s">
        <v>14</v>
      </c>
      <c r="J6" s="138" t="s">
        <v>15</v>
      </c>
      <c r="K6" s="138" t="s">
        <v>16</v>
      </c>
      <c r="L6" s="138" t="s">
        <v>17</v>
      </c>
      <c r="M6" s="138" t="s">
        <v>18</v>
      </c>
      <c r="N6" s="138" t="s">
        <v>19</v>
      </c>
      <c r="O6" s="138" t="s">
        <v>20</v>
      </c>
      <c r="P6" s="138" t="s">
        <v>21</v>
      </c>
      <c r="Q6" s="138" t="s">
        <v>22</v>
      </c>
      <c r="R6" s="138" t="s">
        <v>236</v>
      </c>
      <c r="S6" s="139" t="s">
        <v>24</v>
      </c>
      <c r="T6" s="140" t="s">
        <v>25</v>
      </c>
      <c r="U6" s="141" t="s">
        <v>26</v>
      </c>
      <c r="V6" s="142" t="s">
        <v>26</v>
      </c>
      <c r="W6" s="143" t="s">
        <v>26</v>
      </c>
      <c r="X6" s="144" t="s">
        <v>26</v>
      </c>
      <c r="Y6" s="141" t="s">
        <v>10</v>
      </c>
      <c r="Z6" s="142" t="s">
        <v>10</v>
      </c>
      <c r="AA6" s="143" t="s">
        <v>10</v>
      </c>
      <c r="AB6" s="144" t="s">
        <v>10</v>
      </c>
    </row>
    <row r="7" spans="1:28" ht="12.75" customHeight="1" x14ac:dyDescent="0.25">
      <c r="A7" s="145"/>
      <c r="B7" s="145"/>
      <c r="C7" s="145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8"/>
      <c r="S7" s="147"/>
      <c r="T7" s="19"/>
      <c r="U7" s="149"/>
      <c r="V7" s="150"/>
      <c r="W7" s="151"/>
      <c r="X7" s="152"/>
      <c r="Y7" s="153"/>
      <c r="Z7" s="154"/>
      <c r="AA7" s="155"/>
      <c r="AB7" s="156"/>
    </row>
    <row r="8" spans="1:28" s="123" customFormat="1" ht="12.75" customHeight="1" x14ac:dyDescent="0.2">
      <c r="A8" s="157"/>
      <c r="B8" s="157"/>
      <c r="C8" s="157"/>
      <c r="D8" s="158" t="s">
        <v>27</v>
      </c>
      <c r="E8" s="18">
        <v>205737</v>
      </c>
      <c r="F8" s="18">
        <v>2749502</v>
      </c>
      <c r="G8" s="18">
        <v>2764073</v>
      </c>
      <c r="H8" s="18">
        <v>2778917</v>
      </c>
      <c r="I8" s="18">
        <v>2812187</v>
      </c>
      <c r="J8" s="18">
        <v>2832217</v>
      </c>
      <c r="K8" s="18">
        <v>2877694</v>
      </c>
      <c r="L8" s="18">
        <v>2921816</v>
      </c>
      <c r="M8" s="18">
        <v>2889401</v>
      </c>
      <c r="N8" s="18">
        <v>2901414</v>
      </c>
      <c r="O8" s="18">
        <v>2893229</v>
      </c>
      <c r="P8" s="18">
        <v>2869108</v>
      </c>
      <c r="Q8" s="18">
        <v>2843138</v>
      </c>
      <c r="R8" s="19">
        <v>142951758775</v>
      </c>
      <c r="S8" s="18">
        <v>2844391</v>
      </c>
      <c r="T8" s="19">
        <v>50257</v>
      </c>
      <c r="U8" s="20">
        <v>34035979219</v>
      </c>
      <c r="V8" s="21">
        <v>34249058309</v>
      </c>
      <c r="W8" s="22">
        <v>38186215114</v>
      </c>
      <c r="X8" s="23">
        <v>36480506133</v>
      </c>
      <c r="Y8" s="24">
        <v>201070</v>
      </c>
      <c r="Z8" s="25">
        <v>206494</v>
      </c>
      <c r="AA8" s="26">
        <v>206652</v>
      </c>
      <c r="AB8" s="27">
        <v>208730</v>
      </c>
    </row>
    <row r="9" spans="1:28" s="159" customFormat="1" ht="12.75" customHeight="1" x14ac:dyDescent="0.25">
      <c r="A9" s="145"/>
      <c r="B9" s="145"/>
      <c r="C9" s="145"/>
      <c r="D9" s="146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8"/>
      <c r="S9" s="147"/>
      <c r="T9" s="148"/>
      <c r="U9" s="149"/>
      <c r="V9" s="150"/>
      <c r="W9" s="151"/>
      <c r="X9" s="152"/>
      <c r="Y9" s="153"/>
      <c r="Z9" s="154"/>
      <c r="AA9" s="155"/>
      <c r="AB9" s="156"/>
    </row>
    <row r="10" spans="1:28" s="123" customFormat="1" ht="12.75" customHeight="1" x14ac:dyDescent="0.2">
      <c r="A10" s="157">
        <v>11</v>
      </c>
      <c r="B10" s="157"/>
      <c r="C10" s="157"/>
      <c r="D10" s="158" t="s">
        <v>237</v>
      </c>
      <c r="E10" s="18">
        <v>7082</v>
      </c>
      <c r="F10" s="18">
        <v>63127</v>
      </c>
      <c r="G10" s="18">
        <v>68197</v>
      </c>
      <c r="H10" s="18">
        <v>70202</v>
      </c>
      <c r="I10" s="18">
        <v>73422</v>
      </c>
      <c r="J10" s="18">
        <v>74023</v>
      </c>
      <c r="K10" s="18">
        <v>93116</v>
      </c>
      <c r="L10" s="18">
        <v>137519</v>
      </c>
      <c r="M10" s="18">
        <v>115832</v>
      </c>
      <c r="N10" s="18">
        <v>115104</v>
      </c>
      <c r="O10" s="18">
        <v>111267</v>
      </c>
      <c r="P10" s="18">
        <v>85977</v>
      </c>
      <c r="Q10" s="18">
        <v>67056</v>
      </c>
      <c r="R10" s="19">
        <v>2247894652</v>
      </c>
      <c r="S10" s="18">
        <v>89570</v>
      </c>
      <c r="T10" s="19">
        <v>25097</v>
      </c>
      <c r="U10" s="20">
        <v>416904103</v>
      </c>
      <c r="V10" s="21">
        <v>499576929</v>
      </c>
      <c r="W10" s="22">
        <v>729633118</v>
      </c>
      <c r="X10" s="23">
        <v>601780502</v>
      </c>
      <c r="Y10" s="24">
        <v>7021</v>
      </c>
      <c r="Z10" s="25">
        <v>7131</v>
      </c>
      <c r="AA10" s="26">
        <v>7107</v>
      </c>
      <c r="AB10" s="27">
        <v>7070</v>
      </c>
    </row>
    <row r="11" spans="1:28" s="159" customFormat="1" ht="12.75" customHeight="1" x14ac:dyDescent="0.25">
      <c r="A11" s="145"/>
      <c r="B11" s="145"/>
      <c r="C11" s="145"/>
      <c r="D11" s="146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8"/>
      <c r="S11" s="147"/>
      <c r="T11" s="148"/>
      <c r="U11" s="149"/>
      <c r="V11" s="150"/>
      <c r="W11" s="151"/>
      <c r="X11" s="152"/>
      <c r="Y11" s="153"/>
      <c r="Z11" s="154"/>
      <c r="AA11" s="155"/>
      <c r="AB11" s="156"/>
    </row>
    <row r="12" spans="1:28" s="159" customFormat="1" ht="12.75" customHeight="1" x14ac:dyDescent="0.25">
      <c r="A12" s="145"/>
      <c r="B12" s="145">
        <v>111</v>
      </c>
      <c r="C12" s="145"/>
      <c r="D12" s="146" t="s">
        <v>77</v>
      </c>
      <c r="E12" s="147">
        <v>4842</v>
      </c>
      <c r="F12" s="147">
        <v>37216</v>
      </c>
      <c r="G12" s="147">
        <v>41960</v>
      </c>
      <c r="H12" s="147">
        <v>44063</v>
      </c>
      <c r="I12" s="147">
        <v>46840</v>
      </c>
      <c r="J12" s="147">
        <v>47482</v>
      </c>
      <c r="K12" s="147">
        <v>63684</v>
      </c>
      <c r="L12" s="147">
        <v>97923</v>
      </c>
      <c r="M12" s="147">
        <v>79502</v>
      </c>
      <c r="N12" s="147">
        <v>82717</v>
      </c>
      <c r="O12" s="147">
        <v>79087</v>
      </c>
      <c r="P12" s="147">
        <v>55761</v>
      </c>
      <c r="Q12" s="147">
        <v>39800</v>
      </c>
      <c r="R12" s="148">
        <v>1245081635</v>
      </c>
      <c r="S12" s="147">
        <v>59670</v>
      </c>
      <c r="T12" s="148">
        <v>20866</v>
      </c>
      <c r="U12" s="149">
        <v>196111560</v>
      </c>
      <c r="V12" s="150">
        <v>271601012</v>
      </c>
      <c r="W12" s="151">
        <v>442393516</v>
      </c>
      <c r="X12" s="152">
        <v>334975547</v>
      </c>
      <c r="Y12" s="153">
        <v>4805</v>
      </c>
      <c r="Z12" s="154">
        <v>4864</v>
      </c>
      <c r="AA12" s="155">
        <v>4870</v>
      </c>
      <c r="AB12" s="156">
        <v>4829</v>
      </c>
    </row>
    <row r="13" spans="1:28" s="159" customFormat="1" ht="12.75" customHeight="1" x14ac:dyDescent="0.25">
      <c r="A13" s="145"/>
      <c r="B13" s="145"/>
      <c r="C13" s="145">
        <v>111110</v>
      </c>
      <c r="D13" s="146" t="s">
        <v>238</v>
      </c>
      <c r="E13" s="147">
        <v>0</v>
      </c>
      <c r="F13" s="147">
        <v>0</v>
      </c>
      <c r="G13" s="147">
        <v>0</v>
      </c>
      <c r="H13" s="147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7">
        <v>0</v>
      </c>
      <c r="O13" s="147">
        <v>0</v>
      </c>
      <c r="P13" s="147">
        <v>0</v>
      </c>
      <c r="Q13" s="147">
        <v>0</v>
      </c>
      <c r="R13" s="148">
        <v>0</v>
      </c>
      <c r="S13" s="147">
        <v>0</v>
      </c>
      <c r="T13" s="148">
        <v>0</v>
      </c>
      <c r="U13" s="149">
        <v>0</v>
      </c>
      <c r="V13" s="150">
        <v>0</v>
      </c>
      <c r="W13" s="151">
        <v>0</v>
      </c>
      <c r="X13" s="152">
        <v>0</v>
      </c>
      <c r="Y13" s="153">
        <v>0</v>
      </c>
      <c r="Z13" s="154">
        <v>0</v>
      </c>
      <c r="AA13" s="155">
        <v>0</v>
      </c>
      <c r="AB13" s="156">
        <v>0</v>
      </c>
    </row>
    <row r="14" spans="1:28" s="159" customFormat="1" ht="12.75" customHeight="1" x14ac:dyDescent="0.25">
      <c r="A14" s="145"/>
      <c r="B14" s="145"/>
      <c r="C14" s="145">
        <v>111120</v>
      </c>
      <c r="D14" s="146" t="s">
        <v>239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  <c r="Q14" s="147">
        <v>0</v>
      </c>
      <c r="R14" s="148">
        <v>0</v>
      </c>
      <c r="S14" s="147">
        <v>0</v>
      </c>
      <c r="T14" s="148">
        <v>0</v>
      </c>
      <c r="U14" s="149">
        <v>0</v>
      </c>
      <c r="V14" s="150">
        <v>0</v>
      </c>
      <c r="W14" s="151">
        <v>0</v>
      </c>
      <c r="X14" s="152">
        <v>0</v>
      </c>
      <c r="Y14" s="153">
        <v>0</v>
      </c>
      <c r="Z14" s="154">
        <v>0</v>
      </c>
      <c r="AA14" s="155">
        <v>0</v>
      </c>
      <c r="AB14" s="156">
        <v>0</v>
      </c>
    </row>
    <row r="15" spans="1:28" s="159" customFormat="1" ht="12.75" customHeight="1" x14ac:dyDescent="0.25">
      <c r="A15" s="145"/>
      <c r="B15" s="145"/>
      <c r="C15" s="145">
        <v>111130</v>
      </c>
      <c r="D15" s="146" t="s">
        <v>240</v>
      </c>
      <c r="E15" s="147" t="s">
        <v>88</v>
      </c>
      <c r="F15" s="147" t="s">
        <v>88</v>
      </c>
      <c r="G15" s="147" t="s">
        <v>88</v>
      </c>
      <c r="H15" s="147" t="s">
        <v>88</v>
      </c>
      <c r="I15" s="147" t="s">
        <v>88</v>
      </c>
      <c r="J15" s="147" t="s">
        <v>88</v>
      </c>
      <c r="K15" s="147" t="s">
        <v>88</v>
      </c>
      <c r="L15" s="147" t="s">
        <v>88</v>
      </c>
      <c r="M15" s="147" t="s">
        <v>88</v>
      </c>
      <c r="N15" s="147" t="s">
        <v>88</v>
      </c>
      <c r="O15" s="147" t="s">
        <v>88</v>
      </c>
      <c r="P15" s="147" t="s">
        <v>88</v>
      </c>
      <c r="Q15" s="147" t="s">
        <v>88</v>
      </c>
      <c r="R15" s="148" t="s">
        <v>88</v>
      </c>
      <c r="S15" s="147" t="s">
        <v>88</v>
      </c>
      <c r="T15" s="148" t="s">
        <v>88</v>
      </c>
      <c r="U15" s="149" t="s">
        <v>88</v>
      </c>
      <c r="V15" s="150" t="s">
        <v>88</v>
      </c>
      <c r="W15" s="151" t="s">
        <v>88</v>
      </c>
      <c r="X15" s="152" t="s">
        <v>88</v>
      </c>
      <c r="Y15" s="153" t="s">
        <v>88</v>
      </c>
      <c r="Z15" s="154" t="s">
        <v>88</v>
      </c>
      <c r="AA15" s="155" t="s">
        <v>88</v>
      </c>
      <c r="AB15" s="156" t="s">
        <v>88</v>
      </c>
    </row>
    <row r="16" spans="1:28" s="159" customFormat="1" ht="12.75" customHeight="1" x14ac:dyDescent="0.25">
      <c r="A16" s="145"/>
      <c r="B16" s="145"/>
      <c r="C16" s="145">
        <v>111140</v>
      </c>
      <c r="D16" s="146" t="s">
        <v>241</v>
      </c>
      <c r="E16" s="147">
        <v>830</v>
      </c>
      <c r="F16" s="147">
        <v>1096</v>
      </c>
      <c r="G16" s="147">
        <v>1172</v>
      </c>
      <c r="H16" s="147">
        <v>1314</v>
      </c>
      <c r="I16" s="147">
        <v>1325</v>
      </c>
      <c r="J16" s="147">
        <v>1471</v>
      </c>
      <c r="K16" s="147">
        <v>1682</v>
      </c>
      <c r="L16" s="147">
        <v>1818</v>
      </c>
      <c r="M16" s="147">
        <v>2382</v>
      </c>
      <c r="N16" s="147">
        <v>2093</v>
      </c>
      <c r="O16" s="147">
        <v>1822</v>
      </c>
      <c r="P16" s="147">
        <v>1543</v>
      </c>
      <c r="Q16" s="147">
        <v>1339</v>
      </c>
      <c r="R16" s="148">
        <v>40663370</v>
      </c>
      <c r="S16" s="147">
        <v>1588</v>
      </c>
      <c r="T16" s="148">
        <v>25607</v>
      </c>
      <c r="U16" s="149">
        <v>6582111</v>
      </c>
      <c r="V16" s="150">
        <v>8972485</v>
      </c>
      <c r="W16" s="151">
        <v>14377345</v>
      </c>
      <c r="X16" s="152">
        <v>10731429</v>
      </c>
      <c r="Y16" s="153">
        <v>808</v>
      </c>
      <c r="Z16" s="154">
        <v>825</v>
      </c>
      <c r="AA16" s="155">
        <v>849</v>
      </c>
      <c r="AB16" s="156">
        <v>837</v>
      </c>
    </row>
    <row r="17" spans="1:28" s="159" customFormat="1" x14ac:dyDescent="0.25">
      <c r="A17" s="145"/>
      <c r="B17" s="145"/>
      <c r="C17" s="145">
        <v>111150</v>
      </c>
      <c r="D17" s="146" t="s">
        <v>242</v>
      </c>
      <c r="E17" s="147">
        <v>22</v>
      </c>
      <c r="F17" s="147">
        <v>37</v>
      </c>
      <c r="G17" s="147">
        <v>50</v>
      </c>
      <c r="H17" s="147">
        <v>62</v>
      </c>
      <c r="I17" s="147">
        <v>75</v>
      </c>
      <c r="J17" s="147">
        <v>119</v>
      </c>
      <c r="K17" s="147">
        <v>111</v>
      </c>
      <c r="L17" s="147">
        <v>190</v>
      </c>
      <c r="M17" s="147">
        <v>102</v>
      </c>
      <c r="N17" s="147">
        <v>104</v>
      </c>
      <c r="O17" s="147">
        <v>135</v>
      </c>
      <c r="P17" s="147">
        <v>76</v>
      </c>
      <c r="Q17" s="147">
        <v>50</v>
      </c>
      <c r="R17" s="148">
        <v>1789688</v>
      </c>
      <c r="S17" s="147">
        <v>93</v>
      </c>
      <c r="T17" s="148">
        <v>19244</v>
      </c>
      <c r="U17" s="149">
        <v>237878</v>
      </c>
      <c r="V17" s="150">
        <v>501811</v>
      </c>
      <c r="W17" s="151">
        <v>580285</v>
      </c>
      <c r="X17" s="152">
        <v>469714</v>
      </c>
      <c r="Y17" s="153">
        <v>22</v>
      </c>
      <c r="Z17" s="154">
        <v>23</v>
      </c>
      <c r="AA17" s="155">
        <v>22</v>
      </c>
      <c r="AB17" s="156">
        <v>22</v>
      </c>
    </row>
    <row r="18" spans="1:28" s="159" customFormat="1" x14ac:dyDescent="0.25">
      <c r="A18" s="145"/>
      <c r="B18" s="145"/>
      <c r="C18" s="145">
        <v>111160</v>
      </c>
      <c r="D18" s="146" t="s">
        <v>243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J18" s="147">
        <v>0</v>
      </c>
      <c r="K18" s="147">
        <v>0</v>
      </c>
      <c r="L18" s="147">
        <v>0</v>
      </c>
      <c r="M18" s="147">
        <v>0</v>
      </c>
      <c r="N18" s="147">
        <v>0</v>
      </c>
      <c r="O18" s="147">
        <v>0</v>
      </c>
      <c r="P18" s="147">
        <v>0</v>
      </c>
      <c r="Q18" s="147">
        <v>0</v>
      </c>
      <c r="R18" s="148">
        <v>0</v>
      </c>
      <c r="S18" s="147">
        <v>0</v>
      </c>
      <c r="T18" s="148">
        <v>0</v>
      </c>
      <c r="U18" s="149">
        <v>0</v>
      </c>
      <c r="V18" s="150">
        <v>0</v>
      </c>
      <c r="W18" s="151">
        <v>0</v>
      </c>
      <c r="X18" s="152">
        <v>0</v>
      </c>
      <c r="Y18" s="153">
        <v>0</v>
      </c>
      <c r="Z18" s="154">
        <v>0</v>
      </c>
      <c r="AA18" s="155">
        <v>0</v>
      </c>
      <c r="AB18" s="156">
        <v>0</v>
      </c>
    </row>
    <row r="19" spans="1:28" s="159" customFormat="1" x14ac:dyDescent="0.25">
      <c r="A19" s="145"/>
      <c r="B19" s="145"/>
      <c r="C19" s="145">
        <v>111191</v>
      </c>
      <c r="D19" s="146" t="s">
        <v>244</v>
      </c>
      <c r="E19" s="147" t="s">
        <v>88</v>
      </c>
      <c r="F19" s="147" t="s">
        <v>88</v>
      </c>
      <c r="G19" s="147" t="s">
        <v>88</v>
      </c>
      <c r="H19" s="147" t="s">
        <v>88</v>
      </c>
      <c r="I19" s="147" t="s">
        <v>88</v>
      </c>
      <c r="J19" s="147" t="s">
        <v>88</v>
      </c>
      <c r="K19" s="147" t="s">
        <v>88</v>
      </c>
      <c r="L19" s="147" t="s">
        <v>88</v>
      </c>
      <c r="M19" s="147" t="s">
        <v>88</v>
      </c>
      <c r="N19" s="147" t="s">
        <v>88</v>
      </c>
      <c r="O19" s="147" t="s">
        <v>88</v>
      </c>
      <c r="P19" s="147" t="s">
        <v>88</v>
      </c>
      <c r="Q19" s="147" t="s">
        <v>88</v>
      </c>
      <c r="R19" s="148" t="s">
        <v>88</v>
      </c>
      <c r="S19" s="147" t="s">
        <v>88</v>
      </c>
      <c r="T19" s="148" t="s">
        <v>88</v>
      </c>
      <c r="U19" s="149" t="s">
        <v>88</v>
      </c>
      <c r="V19" s="150" t="s">
        <v>88</v>
      </c>
      <c r="W19" s="151" t="s">
        <v>88</v>
      </c>
      <c r="X19" s="152" t="s">
        <v>88</v>
      </c>
      <c r="Y19" s="153" t="s">
        <v>88</v>
      </c>
      <c r="Z19" s="154" t="s">
        <v>88</v>
      </c>
      <c r="AA19" s="155" t="s">
        <v>88</v>
      </c>
      <c r="AB19" s="156" t="s">
        <v>88</v>
      </c>
    </row>
    <row r="20" spans="1:28" s="159" customFormat="1" x14ac:dyDescent="0.25">
      <c r="A20" s="145"/>
      <c r="B20" s="145"/>
      <c r="C20" s="145">
        <v>111199</v>
      </c>
      <c r="D20" s="146" t="s">
        <v>245</v>
      </c>
      <c r="E20" s="147">
        <v>175</v>
      </c>
      <c r="F20" s="147">
        <v>196</v>
      </c>
      <c r="G20" s="147">
        <v>208</v>
      </c>
      <c r="H20" s="147">
        <v>231</v>
      </c>
      <c r="I20" s="147">
        <v>229</v>
      </c>
      <c r="J20" s="147">
        <v>244</v>
      </c>
      <c r="K20" s="147">
        <v>256</v>
      </c>
      <c r="L20" s="147">
        <v>303</v>
      </c>
      <c r="M20" s="147">
        <v>399</v>
      </c>
      <c r="N20" s="147">
        <v>360</v>
      </c>
      <c r="O20" s="147">
        <v>311</v>
      </c>
      <c r="P20" s="147">
        <v>311</v>
      </c>
      <c r="Q20" s="147">
        <v>264</v>
      </c>
      <c r="R20" s="148">
        <v>6432621</v>
      </c>
      <c r="S20" s="147">
        <v>276</v>
      </c>
      <c r="T20" s="148">
        <v>23307</v>
      </c>
      <c r="U20" s="149">
        <v>1064648</v>
      </c>
      <c r="V20" s="150">
        <v>1382070</v>
      </c>
      <c r="W20" s="151">
        <v>2170677</v>
      </c>
      <c r="X20" s="152">
        <v>1815226</v>
      </c>
      <c r="Y20" s="153">
        <v>168</v>
      </c>
      <c r="Z20" s="154">
        <v>172</v>
      </c>
      <c r="AA20" s="155">
        <v>181</v>
      </c>
      <c r="AB20" s="156">
        <v>180</v>
      </c>
    </row>
    <row r="21" spans="1:28" s="159" customFormat="1" x14ac:dyDescent="0.25">
      <c r="A21" s="145"/>
      <c r="B21" s="145"/>
      <c r="C21" s="145">
        <v>111211</v>
      </c>
      <c r="D21" s="146" t="s">
        <v>246</v>
      </c>
      <c r="E21" s="147">
        <v>113</v>
      </c>
      <c r="F21" s="147">
        <v>1189</v>
      </c>
      <c r="G21" s="147">
        <v>1172</v>
      </c>
      <c r="H21" s="147">
        <v>1361</v>
      </c>
      <c r="I21" s="147">
        <v>1469</v>
      </c>
      <c r="J21" s="147">
        <v>1592</v>
      </c>
      <c r="K21" s="147">
        <v>1622</v>
      </c>
      <c r="L21" s="147">
        <v>1830</v>
      </c>
      <c r="M21" s="147">
        <v>1884</v>
      </c>
      <c r="N21" s="147">
        <v>2266</v>
      </c>
      <c r="O21" s="147">
        <v>2793</v>
      </c>
      <c r="P21" s="147">
        <v>1649</v>
      </c>
      <c r="Q21" s="147">
        <v>1267</v>
      </c>
      <c r="R21" s="148">
        <v>57372689</v>
      </c>
      <c r="S21" s="147">
        <v>1675</v>
      </c>
      <c r="T21" s="148">
        <v>34252</v>
      </c>
      <c r="U21" s="149">
        <v>8642688</v>
      </c>
      <c r="V21" s="150">
        <v>12276133</v>
      </c>
      <c r="W21" s="151">
        <v>14791968</v>
      </c>
      <c r="X21" s="152">
        <v>21661900</v>
      </c>
      <c r="Y21" s="153">
        <v>114</v>
      </c>
      <c r="Z21" s="154">
        <v>113</v>
      </c>
      <c r="AA21" s="155">
        <v>112</v>
      </c>
      <c r="AB21" s="156">
        <v>112</v>
      </c>
    </row>
    <row r="22" spans="1:28" s="159" customFormat="1" x14ac:dyDescent="0.25">
      <c r="A22" s="145"/>
      <c r="B22" s="145"/>
      <c r="C22" s="145">
        <v>111219</v>
      </c>
      <c r="D22" s="146" t="s">
        <v>247</v>
      </c>
      <c r="E22" s="147">
        <v>226</v>
      </c>
      <c r="F22" s="147">
        <v>1404</v>
      </c>
      <c r="G22" s="147">
        <v>1512</v>
      </c>
      <c r="H22" s="147">
        <v>1913</v>
      </c>
      <c r="I22" s="147">
        <v>2322</v>
      </c>
      <c r="J22" s="147">
        <v>3248</v>
      </c>
      <c r="K22" s="147">
        <v>3494</v>
      </c>
      <c r="L22" s="147">
        <v>3844</v>
      </c>
      <c r="M22" s="147">
        <v>3724</v>
      </c>
      <c r="N22" s="147">
        <v>4081</v>
      </c>
      <c r="O22" s="147">
        <v>4175</v>
      </c>
      <c r="P22" s="147">
        <v>2549</v>
      </c>
      <c r="Q22" s="147">
        <v>1853</v>
      </c>
      <c r="R22" s="148">
        <v>77320546</v>
      </c>
      <c r="S22" s="147">
        <v>2843</v>
      </c>
      <c r="T22" s="148">
        <v>27197</v>
      </c>
      <c r="U22" s="149">
        <v>10723033</v>
      </c>
      <c r="V22" s="150">
        <v>18604974</v>
      </c>
      <c r="W22" s="151">
        <v>25984254</v>
      </c>
      <c r="X22" s="152">
        <v>22008285</v>
      </c>
      <c r="Y22" s="153">
        <v>223</v>
      </c>
      <c r="Z22" s="154">
        <v>227</v>
      </c>
      <c r="AA22" s="155">
        <v>229</v>
      </c>
      <c r="AB22" s="156">
        <v>226</v>
      </c>
    </row>
    <row r="23" spans="1:28" s="159" customFormat="1" x14ac:dyDescent="0.25">
      <c r="A23" s="145"/>
      <c r="B23" s="145"/>
      <c r="C23" s="145">
        <v>111310</v>
      </c>
      <c r="D23" s="146" t="s">
        <v>248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8">
        <v>0</v>
      </c>
      <c r="S23" s="147">
        <v>0</v>
      </c>
      <c r="T23" s="148">
        <v>0</v>
      </c>
      <c r="U23" s="149">
        <v>0</v>
      </c>
      <c r="V23" s="150">
        <v>0</v>
      </c>
      <c r="W23" s="151">
        <v>0</v>
      </c>
      <c r="X23" s="152">
        <v>0</v>
      </c>
      <c r="Y23" s="153">
        <v>0</v>
      </c>
      <c r="Z23" s="154">
        <v>0</v>
      </c>
      <c r="AA23" s="155">
        <v>0</v>
      </c>
      <c r="AB23" s="156">
        <v>0</v>
      </c>
    </row>
    <row r="24" spans="1:28" s="159" customFormat="1" x14ac:dyDescent="0.25">
      <c r="A24" s="145"/>
      <c r="B24" s="145"/>
      <c r="C24" s="145">
        <v>111320</v>
      </c>
      <c r="D24" s="146" t="s">
        <v>249</v>
      </c>
      <c r="E24" s="147">
        <v>0</v>
      </c>
      <c r="F24" s="147">
        <v>0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0</v>
      </c>
      <c r="R24" s="148">
        <v>0</v>
      </c>
      <c r="S24" s="147">
        <v>0</v>
      </c>
      <c r="T24" s="148">
        <v>0</v>
      </c>
      <c r="U24" s="149">
        <v>0</v>
      </c>
      <c r="V24" s="150">
        <v>0</v>
      </c>
      <c r="W24" s="151">
        <v>0</v>
      </c>
      <c r="X24" s="152">
        <v>0</v>
      </c>
      <c r="Y24" s="153">
        <v>0</v>
      </c>
      <c r="Z24" s="154">
        <v>0</v>
      </c>
      <c r="AA24" s="155">
        <v>0</v>
      </c>
      <c r="AB24" s="156">
        <v>0</v>
      </c>
    </row>
    <row r="25" spans="1:28" s="159" customFormat="1" x14ac:dyDescent="0.25">
      <c r="A25" s="145"/>
      <c r="B25" s="145"/>
      <c r="C25" s="145">
        <v>111331</v>
      </c>
      <c r="D25" s="146" t="s">
        <v>250</v>
      </c>
      <c r="E25" s="147">
        <v>941</v>
      </c>
      <c r="F25" s="147">
        <v>15329</v>
      </c>
      <c r="G25" s="147">
        <v>16412</v>
      </c>
      <c r="H25" s="147">
        <v>16108</v>
      </c>
      <c r="I25" s="147">
        <v>18141</v>
      </c>
      <c r="J25" s="147">
        <v>16508</v>
      </c>
      <c r="K25" s="147">
        <v>23746</v>
      </c>
      <c r="L25" s="147">
        <v>35432</v>
      </c>
      <c r="M25" s="147">
        <v>29372</v>
      </c>
      <c r="N25" s="147">
        <v>36091</v>
      </c>
      <c r="O25" s="147">
        <v>38074</v>
      </c>
      <c r="P25" s="147">
        <v>26264</v>
      </c>
      <c r="Q25" s="147">
        <v>15535</v>
      </c>
      <c r="R25" s="148">
        <v>450946600</v>
      </c>
      <c r="S25" s="147">
        <v>23918</v>
      </c>
      <c r="T25" s="148">
        <v>18854</v>
      </c>
      <c r="U25" s="149">
        <v>70033485</v>
      </c>
      <c r="V25" s="150">
        <v>89072647</v>
      </c>
      <c r="W25" s="151">
        <v>157813750</v>
      </c>
      <c r="X25" s="152">
        <v>134026718</v>
      </c>
      <c r="Y25" s="153">
        <v>942</v>
      </c>
      <c r="Z25" s="154">
        <v>948</v>
      </c>
      <c r="AA25" s="155">
        <v>941</v>
      </c>
      <c r="AB25" s="156">
        <v>931</v>
      </c>
    </row>
    <row r="26" spans="1:28" s="159" customFormat="1" x14ac:dyDescent="0.25">
      <c r="A26" s="145"/>
      <c r="B26" s="145"/>
      <c r="C26" s="145">
        <v>111332</v>
      </c>
      <c r="D26" s="146" t="s">
        <v>251</v>
      </c>
      <c r="E26" s="147">
        <v>257</v>
      </c>
      <c r="F26" s="147">
        <v>1817</v>
      </c>
      <c r="G26" s="147">
        <v>2924</v>
      </c>
      <c r="H26" s="147">
        <v>3248</v>
      </c>
      <c r="I26" s="147">
        <v>3036</v>
      </c>
      <c r="J26" s="147">
        <v>2843</v>
      </c>
      <c r="K26" s="147">
        <v>3618</v>
      </c>
      <c r="L26" s="147">
        <v>4367</v>
      </c>
      <c r="M26" s="147">
        <v>3789</v>
      </c>
      <c r="N26" s="147">
        <v>3259</v>
      </c>
      <c r="O26" s="147">
        <v>3204</v>
      </c>
      <c r="P26" s="147">
        <v>2763</v>
      </c>
      <c r="Q26" s="147">
        <v>1664</v>
      </c>
      <c r="R26" s="148">
        <v>60208759</v>
      </c>
      <c r="S26" s="147">
        <v>3044</v>
      </c>
      <c r="T26" s="148">
        <v>19779</v>
      </c>
      <c r="U26" s="149">
        <v>11647407</v>
      </c>
      <c r="V26" s="150">
        <v>15373635</v>
      </c>
      <c r="W26" s="151">
        <v>19439225</v>
      </c>
      <c r="X26" s="152">
        <v>13748492</v>
      </c>
      <c r="Y26" s="153">
        <v>259</v>
      </c>
      <c r="Z26" s="154">
        <v>260</v>
      </c>
      <c r="AA26" s="155">
        <v>254</v>
      </c>
      <c r="AB26" s="156">
        <v>254</v>
      </c>
    </row>
    <row r="27" spans="1:28" s="159" customFormat="1" x14ac:dyDescent="0.25">
      <c r="A27" s="145"/>
      <c r="B27" s="145"/>
      <c r="C27" s="145">
        <v>111333</v>
      </c>
      <c r="D27" s="146" t="s">
        <v>252</v>
      </c>
      <c r="E27" s="147" t="s">
        <v>88</v>
      </c>
      <c r="F27" s="147" t="s">
        <v>88</v>
      </c>
      <c r="G27" s="147" t="s">
        <v>88</v>
      </c>
      <c r="H27" s="147" t="s">
        <v>88</v>
      </c>
      <c r="I27" s="147" t="s">
        <v>88</v>
      </c>
      <c r="J27" s="147" t="s">
        <v>88</v>
      </c>
      <c r="K27" s="147" t="s">
        <v>88</v>
      </c>
      <c r="L27" s="147" t="s">
        <v>88</v>
      </c>
      <c r="M27" s="147" t="s">
        <v>88</v>
      </c>
      <c r="N27" s="147" t="s">
        <v>88</v>
      </c>
      <c r="O27" s="147" t="s">
        <v>88</v>
      </c>
      <c r="P27" s="147" t="s">
        <v>88</v>
      </c>
      <c r="Q27" s="147" t="s">
        <v>88</v>
      </c>
      <c r="R27" s="148" t="s">
        <v>88</v>
      </c>
      <c r="S27" s="147" t="s">
        <v>88</v>
      </c>
      <c r="T27" s="148" t="s">
        <v>88</v>
      </c>
      <c r="U27" s="149" t="s">
        <v>88</v>
      </c>
      <c r="V27" s="150" t="s">
        <v>88</v>
      </c>
      <c r="W27" s="151" t="s">
        <v>88</v>
      </c>
      <c r="X27" s="152" t="s">
        <v>88</v>
      </c>
      <c r="Y27" s="153" t="s">
        <v>88</v>
      </c>
      <c r="Z27" s="154" t="s">
        <v>88</v>
      </c>
      <c r="AA27" s="155" t="s">
        <v>88</v>
      </c>
      <c r="AB27" s="156" t="s">
        <v>88</v>
      </c>
    </row>
    <row r="28" spans="1:28" s="159" customFormat="1" x14ac:dyDescent="0.25">
      <c r="A28" s="145"/>
      <c r="B28" s="145"/>
      <c r="C28" s="145">
        <v>111334</v>
      </c>
      <c r="D28" s="146" t="s">
        <v>253</v>
      </c>
      <c r="E28" s="147">
        <v>212</v>
      </c>
      <c r="F28" s="147">
        <v>1230</v>
      </c>
      <c r="G28" s="147">
        <v>1352</v>
      </c>
      <c r="H28" s="147">
        <v>1452</v>
      </c>
      <c r="I28" s="147">
        <v>1331</v>
      </c>
      <c r="J28" s="147">
        <v>1391</v>
      </c>
      <c r="K28" s="147">
        <v>2071</v>
      </c>
      <c r="L28" s="147">
        <v>5002</v>
      </c>
      <c r="M28" s="147">
        <v>6465</v>
      </c>
      <c r="N28" s="147">
        <v>3726</v>
      </c>
      <c r="O28" s="147">
        <v>2290</v>
      </c>
      <c r="P28" s="147">
        <v>1558</v>
      </c>
      <c r="Q28" s="147">
        <v>1602</v>
      </c>
      <c r="R28" s="148">
        <v>46397155</v>
      </c>
      <c r="S28" s="147">
        <v>2456</v>
      </c>
      <c r="T28" s="148">
        <v>18891</v>
      </c>
      <c r="U28" s="149">
        <v>6059271</v>
      </c>
      <c r="V28" s="150">
        <v>7836807</v>
      </c>
      <c r="W28" s="151">
        <v>22612799</v>
      </c>
      <c r="X28" s="152">
        <v>9888278</v>
      </c>
      <c r="Y28" s="153">
        <v>207</v>
      </c>
      <c r="Z28" s="154">
        <v>213</v>
      </c>
      <c r="AA28" s="155">
        <v>215</v>
      </c>
      <c r="AB28" s="156">
        <v>214</v>
      </c>
    </row>
    <row r="29" spans="1:28" s="159" customFormat="1" x14ac:dyDescent="0.25">
      <c r="A29" s="145"/>
      <c r="B29" s="145"/>
      <c r="C29" s="145">
        <v>111335</v>
      </c>
      <c r="D29" s="146" t="s">
        <v>254</v>
      </c>
      <c r="E29" s="147" t="s">
        <v>88</v>
      </c>
      <c r="F29" s="147" t="s">
        <v>88</v>
      </c>
      <c r="G29" s="147" t="s">
        <v>88</v>
      </c>
      <c r="H29" s="147" t="s">
        <v>88</v>
      </c>
      <c r="I29" s="147" t="s">
        <v>88</v>
      </c>
      <c r="J29" s="147" t="s">
        <v>88</v>
      </c>
      <c r="K29" s="147" t="s">
        <v>88</v>
      </c>
      <c r="L29" s="147" t="s">
        <v>88</v>
      </c>
      <c r="M29" s="147" t="s">
        <v>88</v>
      </c>
      <c r="N29" s="147" t="s">
        <v>88</v>
      </c>
      <c r="O29" s="147" t="s">
        <v>88</v>
      </c>
      <c r="P29" s="147" t="s">
        <v>88</v>
      </c>
      <c r="Q29" s="147" t="s">
        <v>88</v>
      </c>
      <c r="R29" s="148" t="s">
        <v>88</v>
      </c>
      <c r="S29" s="147" t="s">
        <v>88</v>
      </c>
      <c r="T29" s="148" t="s">
        <v>88</v>
      </c>
      <c r="U29" s="149" t="s">
        <v>88</v>
      </c>
      <c r="V29" s="150" t="s">
        <v>88</v>
      </c>
      <c r="W29" s="151" t="s">
        <v>88</v>
      </c>
      <c r="X29" s="152" t="s">
        <v>88</v>
      </c>
      <c r="Y29" s="153" t="s">
        <v>88</v>
      </c>
      <c r="Z29" s="154" t="s">
        <v>88</v>
      </c>
      <c r="AA29" s="155" t="s">
        <v>88</v>
      </c>
      <c r="AB29" s="156" t="s">
        <v>88</v>
      </c>
    </row>
    <row r="30" spans="1:28" s="159" customFormat="1" x14ac:dyDescent="0.25">
      <c r="A30" s="145"/>
      <c r="B30" s="145"/>
      <c r="C30" s="145">
        <v>111336</v>
      </c>
      <c r="D30" s="146" t="s">
        <v>255</v>
      </c>
      <c r="E30" s="147">
        <v>10</v>
      </c>
      <c r="F30" s="147">
        <v>132</v>
      </c>
      <c r="G30" s="147">
        <v>134</v>
      </c>
      <c r="H30" s="147">
        <v>169</v>
      </c>
      <c r="I30" s="147">
        <v>181</v>
      </c>
      <c r="J30" s="147">
        <v>215</v>
      </c>
      <c r="K30" s="147">
        <v>239</v>
      </c>
      <c r="L30" s="147">
        <v>532</v>
      </c>
      <c r="M30" s="147">
        <v>458</v>
      </c>
      <c r="N30" s="147">
        <v>288</v>
      </c>
      <c r="O30" s="147">
        <v>316</v>
      </c>
      <c r="P30" s="147">
        <v>234</v>
      </c>
      <c r="Q30" s="147">
        <v>156</v>
      </c>
      <c r="R30" s="148">
        <v>4656442</v>
      </c>
      <c r="S30" s="147">
        <v>255</v>
      </c>
      <c r="T30" s="148">
        <v>18261</v>
      </c>
      <c r="U30" s="149">
        <v>649237</v>
      </c>
      <c r="V30" s="150">
        <v>947459</v>
      </c>
      <c r="W30" s="151">
        <v>1932015</v>
      </c>
      <c r="X30" s="152">
        <v>1127731</v>
      </c>
      <c r="Y30" s="153">
        <v>10</v>
      </c>
      <c r="Z30" s="154">
        <v>10</v>
      </c>
      <c r="AA30" s="155">
        <v>10</v>
      </c>
      <c r="AB30" s="156">
        <v>10</v>
      </c>
    </row>
    <row r="31" spans="1:28" s="159" customFormat="1" x14ac:dyDescent="0.25">
      <c r="A31" s="145"/>
      <c r="B31" s="145"/>
      <c r="C31" s="145">
        <v>111339</v>
      </c>
      <c r="D31" s="146" t="s">
        <v>256</v>
      </c>
      <c r="E31" s="147">
        <v>1069</v>
      </c>
      <c r="F31" s="147">
        <v>7703</v>
      </c>
      <c r="G31" s="147">
        <v>8134</v>
      </c>
      <c r="H31" s="147">
        <v>7590</v>
      </c>
      <c r="I31" s="147">
        <v>6953</v>
      </c>
      <c r="J31" s="147">
        <v>7269</v>
      </c>
      <c r="K31" s="147">
        <v>14172</v>
      </c>
      <c r="L31" s="147">
        <v>30392</v>
      </c>
      <c r="M31" s="147">
        <v>17394</v>
      </c>
      <c r="N31" s="147">
        <v>16235</v>
      </c>
      <c r="O31" s="147">
        <v>15438</v>
      </c>
      <c r="P31" s="147">
        <v>9706</v>
      </c>
      <c r="Q31" s="147">
        <v>8651</v>
      </c>
      <c r="R31" s="148">
        <v>216390734</v>
      </c>
      <c r="S31" s="147">
        <v>12470</v>
      </c>
      <c r="T31" s="148">
        <v>17353</v>
      </c>
      <c r="U31" s="149">
        <v>31421871</v>
      </c>
      <c r="V31" s="150">
        <v>39483428</v>
      </c>
      <c r="W31" s="151">
        <v>89943196</v>
      </c>
      <c r="X31" s="152">
        <v>55542239</v>
      </c>
      <c r="Y31" s="153">
        <v>1065</v>
      </c>
      <c r="Z31" s="154">
        <v>1076</v>
      </c>
      <c r="AA31" s="155">
        <v>1070</v>
      </c>
      <c r="AB31" s="156">
        <v>1063</v>
      </c>
    </row>
    <row r="32" spans="1:28" s="159" customFormat="1" x14ac:dyDescent="0.25">
      <c r="A32" s="145"/>
      <c r="B32" s="145"/>
      <c r="C32" s="145">
        <v>111411</v>
      </c>
      <c r="D32" s="146" t="s">
        <v>257</v>
      </c>
      <c r="E32" s="147" t="s">
        <v>88</v>
      </c>
      <c r="F32" s="147" t="s">
        <v>88</v>
      </c>
      <c r="G32" s="147" t="s">
        <v>88</v>
      </c>
      <c r="H32" s="147" t="s">
        <v>88</v>
      </c>
      <c r="I32" s="147" t="s">
        <v>88</v>
      </c>
      <c r="J32" s="147" t="s">
        <v>88</v>
      </c>
      <c r="K32" s="147" t="s">
        <v>88</v>
      </c>
      <c r="L32" s="147" t="s">
        <v>88</v>
      </c>
      <c r="M32" s="147" t="s">
        <v>88</v>
      </c>
      <c r="N32" s="147" t="s">
        <v>88</v>
      </c>
      <c r="O32" s="147" t="s">
        <v>88</v>
      </c>
      <c r="P32" s="147" t="s">
        <v>88</v>
      </c>
      <c r="Q32" s="147" t="s">
        <v>88</v>
      </c>
      <c r="R32" s="148" t="s">
        <v>88</v>
      </c>
      <c r="S32" s="147" t="s">
        <v>88</v>
      </c>
      <c r="T32" s="148" t="s">
        <v>88</v>
      </c>
      <c r="U32" s="149" t="s">
        <v>88</v>
      </c>
      <c r="V32" s="150" t="s">
        <v>88</v>
      </c>
      <c r="W32" s="151" t="s">
        <v>88</v>
      </c>
      <c r="X32" s="152" t="s">
        <v>88</v>
      </c>
      <c r="Y32" s="153" t="s">
        <v>88</v>
      </c>
      <c r="Z32" s="154" t="s">
        <v>88</v>
      </c>
      <c r="AA32" s="155" t="s">
        <v>88</v>
      </c>
      <c r="AB32" s="156" t="s">
        <v>88</v>
      </c>
    </row>
    <row r="33" spans="1:28" s="159" customFormat="1" x14ac:dyDescent="0.25">
      <c r="A33" s="145"/>
      <c r="B33" s="145"/>
      <c r="C33" s="145">
        <v>111419</v>
      </c>
      <c r="D33" s="146" t="s">
        <v>258</v>
      </c>
      <c r="E33" s="147">
        <v>17</v>
      </c>
      <c r="F33" s="147">
        <v>78</v>
      </c>
      <c r="G33" s="147">
        <v>101</v>
      </c>
      <c r="H33" s="147">
        <v>121</v>
      </c>
      <c r="I33" s="147">
        <v>129</v>
      </c>
      <c r="J33" s="147">
        <v>139</v>
      </c>
      <c r="K33" s="147">
        <v>145</v>
      </c>
      <c r="L33" s="147">
        <v>127</v>
      </c>
      <c r="M33" s="147">
        <v>115</v>
      </c>
      <c r="N33" s="147">
        <v>106</v>
      </c>
      <c r="O33" s="147">
        <v>99</v>
      </c>
      <c r="P33" s="147">
        <v>86</v>
      </c>
      <c r="Q33" s="147">
        <v>85</v>
      </c>
      <c r="R33" s="148">
        <v>2764981</v>
      </c>
      <c r="S33" s="147">
        <v>111</v>
      </c>
      <c r="T33" s="148">
        <v>24910</v>
      </c>
      <c r="U33" s="149">
        <v>556237</v>
      </c>
      <c r="V33" s="150">
        <v>781783</v>
      </c>
      <c r="W33" s="151">
        <v>823629</v>
      </c>
      <c r="X33" s="152">
        <v>603332</v>
      </c>
      <c r="Y33" s="153">
        <v>16</v>
      </c>
      <c r="Z33" s="154">
        <v>17</v>
      </c>
      <c r="AA33" s="155">
        <v>16</v>
      </c>
      <c r="AB33" s="156">
        <v>17</v>
      </c>
    </row>
    <row r="34" spans="1:28" s="159" customFormat="1" x14ac:dyDescent="0.25">
      <c r="A34" s="145"/>
      <c r="B34" s="145"/>
      <c r="C34" s="145">
        <v>111421</v>
      </c>
      <c r="D34" s="146" t="s">
        <v>259</v>
      </c>
      <c r="E34" s="147">
        <v>236</v>
      </c>
      <c r="F34" s="147">
        <v>2323</v>
      </c>
      <c r="G34" s="147">
        <v>2550</v>
      </c>
      <c r="H34" s="147">
        <v>2888</v>
      </c>
      <c r="I34" s="147">
        <v>3207</v>
      </c>
      <c r="J34" s="147">
        <v>3353</v>
      </c>
      <c r="K34" s="147">
        <v>3318</v>
      </c>
      <c r="L34" s="147">
        <v>3212</v>
      </c>
      <c r="M34" s="147">
        <v>3086</v>
      </c>
      <c r="N34" s="147">
        <v>2830</v>
      </c>
      <c r="O34" s="147">
        <v>2577</v>
      </c>
      <c r="P34" s="147">
        <v>3191</v>
      </c>
      <c r="Q34" s="147">
        <v>2796</v>
      </c>
      <c r="R34" s="148">
        <v>70861352</v>
      </c>
      <c r="S34" s="147">
        <v>2944</v>
      </c>
      <c r="T34" s="148">
        <v>24070</v>
      </c>
      <c r="U34" s="149">
        <v>14350622</v>
      </c>
      <c r="V34" s="150">
        <v>19317094</v>
      </c>
      <c r="W34" s="151">
        <v>19973652</v>
      </c>
      <c r="X34" s="152">
        <v>17219984</v>
      </c>
      <c r="Y34" s="153">
        <v>239</v>
      </c>
      <c r="Z34" s="154">
        <v>240</v>
      </c>
      <c r="AA34" s="155">
        <v>233</v>
      </c>
      <c r="AB34" s="156">
        <v>233</v>
      </c>
    </row>
    <row r="35" spans="1:28" s="159" customFormat="1" x14ac:dyDescent="0.25">
      <c r="A35" s="145"/>
      <c r="B35" s="145"/>
      <c r="C35" s="145">
        <v>111422</v>
      </c>
      <c r="D35" s="146" t="s">
        <v>260</v>
      </c>
      <c r="E35" s="147">
        <v>79</v>
      </c>
      <c r="F35" s="147">
        <v>1025</v>
      </c>
      <c r="G35" s="147">
        <v>1403</v>
      </c>
      <c r="H35" s="147">
        <v>1911</v>
      </c>
      <c r="I35" s="147">
        <v>2062</v>
      </c>
      <c r="J35" s="147">
        <v>1955</v>
      </c>
      <c r="K35" s="147">
        <v>1630</v>
      </c>
      <c r="L35" s="147">
        <v>1473</v>
      </c>
      <c r="M35" s="147">
        <v>1356</v>
      </c>
      <c r="N35" s="147">
        <v>1204</v>
      </c>
      <c r="O35" s="147">
        <v>969</v>
      </c>
      <c r="P35" s="147">
        <v>902</v>
      </c>
      <c r="Q35" s="147">
        <v>882</v>
      </c>
      <c r="R35" s="148">
        <v>33865366</v>
      </c>
      <c r="S35" s="147">
        <v>1398</v>
      </c>
      <c r="T35" s="148">
        <v>24224</v>
      </c>
      <c r="U35" s="149">
        <v>7398344</v>
      </c>
      <c r="V35" s="150">
        <v>11533085</v>
      </c>
      <c r="W35" s="151">
        <v>8832006</v>
      </c>
      <c r="X35" s="152">
        <v>6101931</v>
      </c>
      <c r="Y35" s="153">
        <v>80</v>
      </c>
      <c r="Z35" s="154">
        <v>80</v>
      </c>
      <c r="AA35" s="155">
        <v>77</v>
      </c>
      <c r="AB35" s="156">
        <v>77</v>
      </c>
    </row>
    <row r="36" spans="1:28" s="159" customFormat="1" x14ac:dyDescent="0.25">
      <c r="A36" s="145"/>
      <c r="B36" s="145"/>
      <c r="C36" s="145">
        <v>111910</v>
      </c>
      <c r="D36" s="146" t="s">
        <v>261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7">
        <v>0</v>
      </c>
      <c r="Q36" s="147">
        <v>0</v>
      </c>
      <c r="R36" s="148">
        <v>0</v>
      </c>
      <c r="S36" s="147">
        <v>0</v>
      </c>
      <c r="T36" s="148">
        <v>0</v>
      </c>
      <c r="U36" s="149">
        <v>0</v>
      </c>
      <c r="V36" s="150">
        <v>0</v>
      </c>
      <c r="W36" s="151">
        <v>0</v>
      </c>
      <c r="X36" s="152">
        <v>0</v>
      </c>
      <c r="Y36" s="153">
        <v>0</v>
      </c>
      <c r="Z36" s="154">
        <v>0</v>
      </c>
      <c r="AA36" s="155">
        <v>0</v>
      </c>
      <c r="AB36" s="156">
        <v>0</v>
      </c>
    </row>
    <row r="37" spans="1:28" s="159" customFormat="1" x14ac:dyDescent="0.25">
      <c r="A37" s="145"/>
      <c r="B37" s="145"/>
      <c r="C37" s="145">
        <v>111920</v>
      </c>
      <c r="D37" s="146" t="s">
        <v>262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7">
        <v>0</v>
      </c>
      <c r="Q37" s="147">
        <v>0</v>
      </c>
      <c r="R37" s="148">
        <v>0</v>
      </c>
      <c r="S37" s="147">
        <v>0</v>
      </c>
      <c r="T37" s="148">
        <v>0</v>
      </c>
      <c r="U37" s="149">
        <v>0</v>
      </c>
      <c r="V37" s="150">
        <v>0</v>
      </c>
      <c r="W37" s="151">
        <v>0</v>
      </c>
      <c r="X37" s="152">
        <v>0</v>
      </c>
      <c r="Y37" s="153">
        <v>0</v>
      </c>
      <c r="Z37" s="154">
        <v>0</v>
      </c>
      <c r="AA37" s="155">
        <v>0</v>
      </c>
      <c r="AB37" s="156">
        <v>0</v>
      </c>
    </row>
    <row r="38" spans="1:28" s="159" customFormat="1" x14ac:dyDescent="0.25">
      <c r="A38" s="145"/>
      <c r="B38" s="145"/>
      <c r="C38" s="145">
        <v>111930</v>
      </c>
      <c r="D38" s="146" t="s">
        <v>263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147">
        <v>0</v>
      </c>
      <c r="R38" s="148">
        <v>0</v>
      </c>
      <c r="S38" s="147">
        <v>0</v>
      </c>
      <c r="T38" s="148">
        <v>0</v>
      </c>
      <c r="U38" s="149">
        <v>0</v>
      </c>
      <c r="V38" s="150">
        <v>0</v>
      </c>
      <c r="W38" s="151">
        <v>0</v>
      </c>
      <c r="X38" s="152">
        <v>0</v>
      </c>
      <c r="Y38" s="153">
        <v>0</v>
      </c>
      <c r="Z38" s="154">
        <v>0</v>
      </c>
      <c r="AA38" s="155">
        <v>0</v>
      </c>
      <c r="AB38" s="156">
        <v>0</v>
      </c>
    </row>
    <row r="39" spans="1:28" s="159" customFormat="1" x14ac:dyDescent="0.25">
      <c r="A39" s="145"/>
      <c r="B39" s="145"/>
      <c r="C39" s="145">
        <v>111940</v>
      </c>
      <c r="D39" s="146" t="s">
        <v>264</v>
      </c>
      <c r="E39" s="147">
        <v>322</v>
      </c>
      <c r="F39" s="147">
        <v>744</v>
      </c>
      <c r="G39" s="147">
        <v>864</v>
      </c>
      <c r="H39" s="147">
        <v>960</v>
      </c>
      <c r="I39" s="147">
        <v>1243</v>
      </c>
      <c r="J39" s="147">
        <v>1535</v>
      </c>
      <c r="K39" s="147">
        <v>1624</v>
      </c>
      <c r="L39" s="147">
        <v>1585</v>
      </c>
      <c r="M39" s="147">
        <v>1592</v>
      </c>
      <c r="N39" s="147">
        <v>1520</v>
      </c>
      <c r="O39" s="147">
        <v>1302</v>
      </c>
      <c r="P39" s="147">
        <v>1064</v>
      </c>
      <c r="Q39" s="147">
        <v>915</v>
      </c>
      <c r="R39" s="148">
        <v>34416158</v>
      </c>
      <c r="S39" s="147">
        <v>1246</v>
      </c>
      <c r="T39" s="148">
        <v>27621</v>
      </c>
      <c r="U39" s="149">
        <v>5139306</v>
      </c>
      <c r="V39" s="150">
        <v>10205636</v>
      </c>
      <c r="W39" s="151">
        <v>10734586</v>
      </c>
      <c r="X39" s="152">
        <v>8336630</v>
      </c>
      <c r="Y39" s="153">
        <v>321</v>
      </c>
      <c r="Z39" s="154">
        <v>325</v>
      </c>
      <c r="AA39" s="155">
        <v>323</v>
      </c>
      <c r="AB39" s="156">
        <v>320</v>
      </c>
    </row>
    <row r="40" spans="1:28" s="159" customFormat="1" x14ac:dyDescent="0.25">
      <c r="A40" s="145"/>
      <c r="B40" s="145"/>
      <c r="C40" s="145">
        <v>111991</v>
      </c>
      <c r="D40" s="146" t="s">
        <v>265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7">
        <v>0</v>
      </c>
      <c r="Q40" s="147">
        <v>0</v>
      </c>
      <c r="R40" s="148">
        <v>0</v>
      </c>
      <c r="S40" s="147">
        <v>0</v>
      </c>
      <c r="T40" s="148">
        <v>0</v>
      </c>
      <c r="U40" s="149">
        <v>0</v>
      </c>
      <c r="V40" s="150">
        <v>0</v>
      </c>
      <c r="W40" s="151">
        <v>0</v>
      </c>
      <c r="X40" s="152">
        <v>0</v>
      </c>
      <c r="Y40" s="153">
        <v>0</v>
      </c>
      <c r="Z40" s="154">
        <v>0</v>
      </c>
      <c r="AA40" s="155">
        <v>0</v>
      </c>
      <c r="AB40" s="156">
        <v>0</v>
      </c>
    </row>
    <row r="41" spans="1:28" s="159" customFormat="1" x14ac:dyDescent="0.25">
      <c r="A41" s="145"/>
      <c r="B41" s="145"/>
      <c r="C41" s="145">
        <v>111992</v>
      </c>
      <c r="D41" s="146" t="s">
        <v>266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J41" s="147">
        <v>0</v>
      </c>
      <c r="K41" s="147">
        <v>0</v>
      </c>
      <c r="L41" s="147">
        <v>0</v>
      </c>
      <c r="M41" s="147">
        <v>0</v>
      </c>
      <c r="N41" s="147">
        <v>0</v>
      </c>
      <c r="O41" s="147">
        <v>0</v>
      </c>
      <c r="P41" s="147">
        <v>0</v>
      </c>
      <c r="Q41" s="147">
        <v>0</v>
      </c>
      <c r="R41" s="148">
        <v>0</v>
      </c>
      <c r="S41" s="147">
        <v>0</v>
      </c>
      <c r="T41" s="148">
        <v>0</v>
      </c>
      <c r="U41" s="149">
        <v>0</v>
      </c>
      <c r="V41" s="150">
        <v>0</v>
      </c>
      <c r="W41" s="151">
        <v>0</v>
      </c>
      <c r="X41" s="152">
        <v>0</v>
      </c>
      <c r="Y41" s="153">
        <v>0</v>
      </c>
      <c r="Z41" s="154">
        <v>0</v>
      </c>
      <c r="AA41" s="155">
        <v>0</v>
      </c>
      <c r="AB41" s="156">
        <v>0</v>
      </c>
    </row>
    <row r="42" spans="1:28" s="159" customFormat="1" x14ac:dyDescent="0.25">
      <c r="A42" s="145"/>
      <c r="B42" s="145"/>
      <c r="C42" s="145">
        <v>111998</v>
      </c>
      <c r="D42" s="146" t="s">
        <v>267</v>
      </c>
      <c r="E42" s="147">
        <v>279</v>
      </c>
      <c r="F42" s="147">
        <v>2531</v>
      </c>
      <c r="G42" s="147">
        <v>3561</v>
      </c>
      <c r="H42" s="147">
        <v>4318</v>
      </c>
      <c r="I42" s="147">
        <v>4741</v>
      </c>
      <c r="J42" s="147">
        <v>5149</v>
      </c>
      <c r="K42" s="147">
        <v>5467</v>
      </c>
      <c r="L42" s="147">
        <v>6705</v>
      </c>
      <c r="M42" s="147">
        <v>6597</v>
      </c>
      <c r="N42" s="147">
        <v>8049</v>
      </c>
      <c r="O42" s="147">
        <v>5099</v>
      </c>
      <c r="P42" s="147">
        <v>3446</v>
      </c>
      <c r="Q42" s="147">
        <v>2325</v>
      </c>
      <c r="R42" s="148">
        <v>129804153</v>
      </c>
      <c r="S42" s="147">
        <v>4832</v>
      </c>
      <c r="T42" s="148">
        <v>26863</v>
      </c>
      <c r="U42" s="149">
        <v>19527984</v>
      </c>
      <c r="V42" s="150">
        <v>32943254</v>
      </c>
      <c r="W42" s="151">
        <v>48503642</v>
      </c>
      <c r="X42" s="152">
        <v>28829273</v>
      </c>
      <c r="Y42" s="153">
        <v>278</v>
      </c>
      <c r="Z42" s="154">
        <v>279</v>
      </c>
      <c r="AA42" s="155">
        <v>281</v>
      </c>
      <c r="AB42" s="156">
        <v>278</v>
      </c>
    </row>
    <row r="43" spans="1:28" s="159" customFormat="1" x14ac:dyDescent="0.25">
      <c r="A43" s="145"/>
      <c r="B43" s="145"/>
      <c r="C43" s="145"/>
      <c r="D43" s="146" t="s">
        <v>268</v>
      </c>
      <c r="E43" s="147">
        <v>55</v>
      </c>
      <c r="F43" s="147">
        <v>382</v>
      </c>
      <c r="G43" s="147">
        <v>411</v>
      </c>
      <c r="H43" s="147">
        <v>417</v>
      </c>
      <c r="I43" s="147">
        <v>396</v>
      </c>
      <c r="J43" s="147">
        <v>451</v>
      </c>
      <c r="K43" s="147">
        <v>489</v>
      </c>
      <c r="L43" s="147">
        <v>1111</v>
      </c>
      <c r="M43" s="147">
        <v>787</v>
      </c>
      <c r="N43" s="147">
        <v>505</v>
      </c>
      <c r="O43" s="147">
        <v>483</v>
      </c>
      <c r="P43" s="147">
        <v>419</v>
      </c>
      <c r="Q43" s="147">
        <v>416</v>
      </c>
      <c r="R43" s="148">
        <v>11191021</v>
      </c>
      <c r="S43" s="147">
        <v>522</v>
      </c>
      <c r="T43" s="148">
        <v>21439</v>
      </c>
      <c r="U43" s="149">
        <v>2077438</v>
      </c>
      <c r="V43" s="150">
        <v>2368711</v>
      </c>
      <c r="W43" s="151">
        <v>3880487</v>
      </c>
      <c r="X43" s="152">
        <v>2864385</v>
      </c>
      <c r="Y43" s="153">
        <v>53</v>
      </c>
      <c r="Z43" s="154">
        <v>56</v>
      </c>
      <c r="AA43" s="155">
        <v>57</v>
      </c>
      <c r="AB43" s="156">
        <v>55</v>
      </c>
    </row>
    <row r="44" spans="1:28" s="159" customFormat="1" x14ac:dyDescent="0.25">
      <c r="A44" s="145"/>
      <c r="B44" s="145"/>
      <c r="C44" s="145"/>
      <c r="D44" s="146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8"/>
      <c r="S44" s="147"/>
      <c r="T44" s="148"/>
      <c r="U44" s="149"/>
      <c r="V44" s="150"/>
      <c r="W44" s="151"/>
      <c r="X44" s="152"/>
      <c r="Y44" s="153"/>
      <c r="Z44" s="154"/>
      <c r="AA44" s="155"/>
      <c r="AB44" s="156"/>
    </row>
    <row r="45" spans="1:28" s="159" customFormat="1" x14ac:dyDescent="0.25">
      <c r="A45" s="145"/>
      <c r="B45" s="145">
        <v>112</v>
      </c>
      <c r="C45" s="145"/>
      <c r="D45" s="146" t="s">
        <v>78</v>
      </c>
      <c r="E45" s="147">
        <v>812</v>
      </c>
      <c r="F45" s="147">
        <v>5920</v>
      </c>
      <c r="G45" s="147">
        <v>6031</v>
      </c>
      <c r="H45" s="147">
        <v>6076</v>
      </c>
      <c r="I45" s="147">
        <v>6235</v>
      </c>
      <c r="J45" s="147">
        <v>6388</v>
      </c>
      <c r="K45" s="147">
        <v>6438</v>
      </c>
      <c r="L45" s="147">
        <v>6486</v>
      </c>
      <c r="M45" s="147">
        <v>6590</v>
      </c>
      <c r="N45" s="147">
        <v>6554</v>
      </c>
      <c r="O45" s="147">
        <v>6545</v>
      </c>
      <c r="P45" s="147">
        <v>6441</v>
      </c>
      <c r="Q45" s="147">
        <v>6326</v>
      </c>
      <c r="R45" s="148">
        <v>185441452</v>
      </c>
      <c r="S45" s="147">
        <v>6336</v>
      </c>
      <c r="T45" s="148">
        <v>29268</v>
      </c>
      <c r="U45" s="149">
        <v>41739547</v>
      </c>
      <c r="V45" s="150">
        <v>45639892</v>
      </c>
      <c r="W45" s="151">
        <v>47902354</v>
      </c>
      <c r="X45" s="152">
        <v>50159659</v>
      </c>
      <c r="Y45" s="153">
        <v>807</v>
      </c>
      <c r="Z45" s="154">
        <v>825</v>
      </c>
      <c r="AA45" s="155">
        <v>807</v>
      </c>
      <c r="AB45" s="156">
        <v>807</v>
      </c>
    </row>
    <row r="46" spans="1:28" s="159" customFormat="1" x14ac:dyDescent="0.25">
      <c r="A46" s="145"/>
      <c r="B46" s="145"/>
      <c r="C46" s="145">
        <v>112111</v>
      </c>
      <c r="D46" s="146" t="s">
        <v>269</v>
      </c>
      <c r="E46" s="147">
        <v>237</v>
      </c>
      <c r="F46" s="147">
        <v>455</v>
      </c>
      <c r="G46" s="147">
        <v>459</v>
      </c>
      <c r="H46" s="147">
        <v>490</v>
      </c>
      <c r="I46" s="147">
        <v>501</v>
      </c>
      <c r="J46" s="147">
        <v>533</v>
      </c>
      <c r="K46" s="147">
        <v>547</v>
      </c>
      <c r="L46" s="147">
        <v>547</v>
      </c>
      <c r="M46" s="147">
        <v>551</v>
      </c>
      <c r="N46" s="147">
        <v>553</v>
      </c>
      <c r="O46" s="147">
        <v>550</v>
      </c>
      <c r="P46" s="147">
        <v>528</v>
      </c>
      <c r="Q46" s="147">
        <v>494</v>
      </c>
      <c r="R46" s="148">
        <v>11927658</v>
      </c>
      <c r="S46" s="147">
        <v>517</v>
      </c>
      <c r="T46" s="148">
        <v>23071</v>
      </c>
      <c r="U46" s="149">
        <v>2596719</v>
      </c>
      <c r="V46" s="150">
        <v>2987995</v>
      </c>
      <c r="W46" s="151">
        <v>3271781</v>
      </c>
      <c r="X46" s="152">
        <v>3071163</v>
      </c>
      <c r="Y46" s="153">
        <v>231</v>
      </c>
      <c r="Z46" s="154">
        <v>239</v>
      </c>
      <c r="AA46" s="155">
        <v>237</v>
      </c>
      <c r="AB46" s="156">
        <v>239</v>
      </c>
    </row>
    <row r="47" spans="1:28" s="159" customFormat="1" x14ac:dyDescent="0.25">
      <c r="A47" s="145"/>
      <c r="B47" s="145"/>
      <c r="C47" s="145">
        <v>112112</v>
      </c>
      <c r="D47" s="146" t="s">
        <v>270</v>
      </c>
      <c r="E47" s="147">
        <v>25</v>
      </c>
      <c r="F47" s="147">
        <v>456</v>
      </c>
      <c r="G47" s="147">
        <v>495</v>
      </c>
      <c r="H47" s="147">
        <v>520</v>
      </c>
      <c r="I47" s="147">
        <v>532</v>
      </c>
      <c r="J47" s="147">
        <v>551</v>
      </c>
      <c r="K47" s="147">
        <v>566</v>
      </c>
      <c r="L47" s="147">
        <v>572</v>
      </c>
      <c r="M47" s="147">
        <v>587</v>
      </c>
      <c r="N47" s="147">
        <v>605</v>
      </c>
      <c r="O47" s="147">
        <v>601</v>
      </c>
      <c r="P47" s="147">
        <v>566</v>
      </c>
      <c r="Q47" s="147">
        <v>552</v>
      </c>
      <c r="R47" s="148">
        <v>17547307</v>
      </c>
      <c r="S47" s="147">
        <v>550</v>
      </c>
      <c r="T47" s="148">
        <v>31904</v>
      </c>
      <c r="U47" s="149">
        <v>3983112</v>
      </c>
      <c r="V47" s="150">
        <v>4043930</v>
      </c>
      <c r="W47" s="151">
        <v>4479409</v>
      </c>
      <c r="X47" s="152">
        <v>5040856</v>
      </c>
      <c r="Y47" s="153">
        <v>25</v>
      </c>
      <c r="Z47" s="154">
        <v>25</v>
      </c>
      <c r="AA47" s="155">
        <v>25</v>
      </c>
      <c r="AB47" s="156">
        <v>25</v>
      </c>
    </row>
    <row r="48" spans="1:28" s="159" customFormat="1" x14ac:dyDescent="0.25">
      <c r="A48" s="145"/>
      <c r="B48" s="145"/>
      <c r="C48" s="145">
        <v>112120</v>
      </c>
      <c r="D48" s="146" t="s">
        <v>271</v>
      </c>
      <c r="E48" s="147">
        <v>333</v>
      </c>
      <c r="F48" s="147">
        <v>3337</v>
      </c>
      <c r="G48" s="147">
        <v>3370</v>
      </c>
      <c r="H48" s="147">
        <v>3363</v>
      </c>
      <c r="I48" s="147">
        <v>3437</v>
      </c>
      <c r="J48" s="147">
        <v>3490</v>
      </c>
      <c r="K48" s="147">
        <v>3505</v>
      </c>
      <c r="L48" s="147">
        <v>3526</v>
      </c>
      <c r="M48" s="147">
        <v>3553</v>
      </c>
      <c r="N48" s="147">
        <v>3569</v>
      </c>
      <c r="O48" s="147">
        <v>3583</v>
      </c>
      <c r="P48" s="147">
        <v>3544</v>
      </c>
      <c r="Q48" s="147">
        <v>3543</v>
      </c>
      <c r="R48" s="148">
        <v>103547229</v>
      </c>
      <c r="S48" s="147">
        <v>3485</v>
      </c>
      <c r="T48" s="148">
        <v>29712</v>
      </c>
      <c r="U48" s="149">
        <v>23696865</v>
      </c>
      <c r="V48" s="150">
        <v>25819253</v>
      </c>
      <c r="W48" s="151">
        <v>26468948</v>
      </c>
      <c r="X48" s="152">
        <v>27562163</v>
      </c>
      <c r="Y48" s="153">
        <v>334</v>
      </c>
      <c r="Z48" s="154">
        <v>337</v>
      </c>
      <c r="AA48" s="155">
        <v>331</v>
      </c>
      <c r="AB48" s="156">
        <v>328</v>
      </c>
    </row>
    <row r="49" spans="1:28" s="159" customFormat="1" x14ac:dyDescent="0.25">
      <c r="A49" s="145"/>
      <c r="B49" s="145"/>
      <c r="C49" s="145">
        <v>112130</v>
      </c>
      <c r="D49" s="146" t="s">
        <v>272</v>
      </c>
      <c r="E49" s="147">
        <v>0</v>
      </c>
      <c r="F49" s="147">
        <v>0</v>
      </c>
      <c r="G49" s="147">
        <v>0</v>
      </c>
      <c r="H49" s="147">
        <v>0</v>
      </c>
      <c r="I49" s="147">
        <v>0</v>
      </c>
      <c r="J49" s="147">
        <v>0</v>
      </c>
      <c r="K49" s="147">
        <v>0</v>
      </c>
      <c r="L49" s="147">
        <v>0</v>
      </c>
      <c r="M49" s="147">
        <v>0</v>
      </c>
      <c r="N49" s="147">
        <v>0</v>
      </c>
      <c r="O49" s="147">
        <v>0</v>
      </c>
      <c r="P49" s="147">
        <v>0</v>
      </c>
      <c r="Q49" s="147">
        <v>0</v>
      </c>
      <c r="R49" s="148">
        <v>0</v>
      </c>
      <c r="S49" s="147">
        <v>0</v>
      </c>
      <c r="T49" s="148">
        <v>0</v>
      </c>
      <c r="U49" s="149">
        <v>0</v>
      </c>
      <c r="V49" s="150">
        <v>0</v>
      </c>
      <c r="W49" s="151">
        <v>0</v>
      </c>
      <c r="X49" s="152">
        <v>0</v>
      </c>
      <c r="Y49" s="153">
        <v>0</v>
      </c>
      <c r="Z49" s="154">
        <v>0</v>
      </c>
      <c r="AA49" s="155">
        <v>0</v>
      </c>
      <c r="AB49" s="156">
        <v>0</v>
      </c>
    </row>
    <row r="50" spans="1:28" s="159" customFormat="1" x14ac:dyDescent="0.25">
      <c r="A50" s="145"/>
      <c r="B50" s="145"/>
      <c r="C50" s="145">
        <v>112210</v>
      </c>
      <c r="D50" s="146" t="s">
        <v>273</v>
      </c>
      <c r="E50" s="147" t="s">
        <v>88</v>
      </c>
      <c r="F50" s="147" t="s">
        <v>88</v>
      </c>
      <c r="G50" s="147" t="s">
        <v>88</v>
      </c>
      <c r="H50" s="147" t="s">
        <v>88</v>
      </c>
      <c r="I50" s="147" t="s">
        <v>88</v>
      </c>
      <c r="J50" s="147" t="s">
        <v>88</v>
      </c>
      <c r="K50" s="147" t="s">
        <v>88</v>
      </c>
      <c r="L50" s="147" t="s">
        <v>88</v>
      </c>
      <c r="M50" s="147" t="s">
        <v>88</v>
      </c>
      <c r="N50" s="147" t="s">
        <v>88</v>
      </c>
      <c r="O50" s="147" t="s">
        <v>88</v>
      </c>
      <c r="P50" s="147" t="s">
        <v>88</v>
      </c>
      <c r="Q50" s="147" t="s">
        <v>88</v>
      </c>
      <c r="R50" s="148" t="s">
        <v>88</v>
      </c>
      <c r="S50" s="147" t="s">
        <v>88</v>
      </c>
      <c r="T50" s="148" t="s">
        <v>88</v>
      </c>
      <c r="U50" s="149" t="s">
        <v>88</v>
      </c>
      <c r="V50" s="150" t="s">
        <v>88</v>
      </c>
      <c r="W50" s="151" t="s">
        <v>88</v>
      </c>
      <c r="X50" s="152" t="s">
        <v>88</v>
      </c>
      <c r="Y50" s="153" t="s">
        <v>88</v>
      </c>
      <c r="Z50" s="154" t="s">
        <v>88</v>
      </c>
      <c r="AA50" s="155" t="s">
        <v>88</v>
      </c>
      <c r="AB50" s="156" t="s">
        <v>88</v>
      </c>
    </row>
    <row r="51" spans="1:28" s="159" customFormat="1" x14ac:dyDescent="0.25">
      <c r="A51" s="145"/>
      <c r="B51" s="145"/>
      <c r="C51" s="145">
        <v>112310</v>
      </c>
      <c r="D51" s="146" t="s">
        <v>274</v>
      </c>
      <c r="E51" s="147">
        <v>11</v>
      </c>
      <c r="F51" s="147">
        <v>546</v>
      </c>
      <c r="G51" s="147">
        <v>546</v>
      </c>
      <c r="H51" s="147">
        <v>551</v>
      </c>
      <c r="I51" s="147">
        <v>554</v>
      </c>
      <c r="J51" s="147">
        <v>569</v>
      </c>
      <c r="K51" s="147">
        <v>553</v>
      </c>
      <c r="L51" s="147">
        <v>587</v>
      </c>
      <c r="M51" s="147">
        <v>631</v>
      </c>
      <c r="N51" s="147">
        <v>585</v>
      </c>
      <c r="O51" s="147">
        <v>583</v>
      </c>
      <c r="P51" s="147">
        <v>584</v>
      </c>
      <c r="Q51" s="147">
        <v>584</v>
      </c>
      <c r="R51" s="148">
        <v>16853649</v>
      </c>
      <c r="S51" s="147">
        <v>573</v>
      </c>
      <c r="T51" s="148">
        <v>29413</v>
      </c>
      <c r="U51" s="149">
        <v>3858210</v>
      </c>
      <c r="V51" s="150">
        <v>4056288</v>
      </c>
      <c r="W51" s="151">
        <v>4128504</v>
      </c>
      <c r="X51" s="152">
        <v>4810647</v>
      </c>
      <c r="Y51" s="153">
        <v>11</v>
      </c>
      <c r="Z51" s="154">
        <v>11</v>
      </c>
      <c r="AA51" s="155">
        <v>11</v>
      </c>
      <c r="AB51" s="156">
        <v>11</v>
      </c>
    </row>
    <row r="52" spans="1:28" s="159" customFormat="1" x14ac:dyDescent="0.25">
      <c r="A52" s="145"/>
      <c r="B52" s="145"/>
      <c r="C52" s="145">
        <v>112320</v>
      </c>
      <c r="D52" s="146" t="s">
        <v>275</v>
      </c>
      <c r="E52" s="147">
        <v>14</v>
      </c>
      <c r="F52" s="147">
        <v>29</v>
      </c>
      <c r="G52" s="147">
        <v>30</v>
      </c>
      <c r="H52" s="147">
        <v>28</v>
      </c>
      <c r="I52" s="147">
        <v>29</v>
      </c>
      <c r="J52" s="147">
        <v>27</v>
      </c>
      <c r="K52" s="147">
        <v>28</v>
      </c>
      <c r="L52" s="147">
        <v>27</v>
      </c>
      <c r="M52" s="147">
        <v>24</v>
      </c>
      <c r="N52" s="147">
        <v>26</v>
      </c>
      <c r="O52" s="147">
        <v>21</v>
      </c>
      <c r="P52" s="147">
        <v>25</v>
      </c>
      <c r="Q52" s="147">
        <v>24</v>
      </c>
      <c r="R52" s="148">
        <v>739000</v>
      </c>
      <c r="S52" s="147">
        <v>27</v>
      </c>
      <c r="T52" s="148">
        <v>27370</v>
      </c>
      <c r="U52" s="149">
        <v>180545</v>
      </c>
      <c r="V52" s="150">
        <v>203852</v>
      </c>
      <c r="W52" s="151">
        <v>184165</v>
      </c>
      <c r="X52" s="152">
        <v>170438</v>
      </c>
      <c r="Y52" s="153">
        <v>14</v>
      </c>
      <c r="Z52" s="154">
        <v>14</v>
      </c>
      <c r="AA52" s="155">
        <v>14</v>
      </c>
      <c r="AB52" s="156">
        <v>14</v>
      </c>
    </row>
    <row r="53" spans="1:28" s="159" customFormat="1" x14ac:dyDescent="0.25">
      <c r="A53" s="145"/>
      <c r="B53" s="145"/>
      <c r="C53" s="145">
        <v>112330</v>
      </c>
      <c r="D53" s="146" t="s">
        <v>276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0</v>
      </c>
      <c r="R53" s="148">
        <v>0</v>
      </c>
      <c r="S53" s="147">
        <v>0</v>
      </c>
      <c r="T53" s="148">
        <v>0</v>
      </c>
      <c r="U53" s="149">
        <v>0</v>
      </c>
      <c r="V53" s="150">
        <v>0</v>
      </c>
      <c r="W53" s="151">
        <v>0</v>
      </c>
      <c r="X53" s="152">
        <v>0</v>
      </c>
      <c r="Y53" s="153">
        <v>0</v>
      </c>
      <c r="Z53" s="154">
        <v>0</v>
      </c>
      <c r="AA53" s="155">
        <v>0</v>
      </c>
      <c r="AB53" s="156">
        <v>0</v>
      </c>
    </row>
    <row r="54" spans="1:28" s="170" customFormat="1" x14ac:dyDescent="0.25">
      <c r="A54" s="160"/>
      <c r="B54" s="160"/>
      <c r="C54" s="160">
        <v>112340</v>
      </c>
      <c r="D54" s="161" t="s">
        <v>277</v>
      </c>
      <c r="E54" s="162" t="s">
        <v>88</v>
      </c>
      <c r="F54" s="162" t="s">
        <v>88</v>
      </c>
      <c r="G54" s="162" t="s">
        <v>88</v>
      </c>
      <c r="H54" s="162" t="s">
        <v>88</v>
      </c>
      <c r="I54" s="162" t="s">
        <v>88</v>
      </c>
      <c r="J54" s="162" t="s">
        <v>88</v>
      </c>
      <c r="K54" s="162" t="s">
        <v>88</v>
      </c>
      <c r="L54" s="162" t="s">
        <v>88</v>
      </c>
      <c r="M54" s="162" t="s">
        <v>88</v>
      </c>
      <c r="N54" s="162" t="s">
        <v>88</v>
      </c>
      <c r="O54" s="162" t="s">
        <v>88</v>
      </c>
      <c r="P54" s="162" t="s">
        <v>88</v>
      </c>
      <c r="Q54" s="162" t="s">
        <v>88</v>
      </c>
      <c r="R54" s="163" t="s">
        <v>88</v>
      </c>
      <c r="S54" s="162" t="s">
        <v>88</v>
      </c>
      <c r="T54" s="163" t="s">
        <v>88</v>
      </c>
      <c r="U54" s="164" t="s">
        <v>88</v>
      </c>
      <c r="V54" s="150" t="s">
        <v>88</v>
      </c>
      <c r="W54" s="165" t="s">
        <v>88</v>
      </c>
      <c r="X54" s="166" t="s">
        <v>88</v>
      </c>
      <c r="Y54" s="167" t="s">
        <v>88</v>
      </c>
      <c r="Z54" s="154" t="s">
        <v>88</v>
      </c>
      <c r="AA54" s="168" t="s">
        <v>88</v>
      </c>
      <c r="AB54" s="169" t="s">
        <v>88</v>
      </c>
    </row>
    <row r="55" spans="1:28" s="159" customFormat="1" x14ac:dyDescent="0.25">
      <c r="A55" s="145"/>
      <c r="B55" s="145"/>
      <c r="C55" s="145">
        <v>112390</v>
      </c>
      <c r="D55" s="146" t="s">
        <v>278</v>
      </c>
      <c r="E55" s="147">
        <v>5</v>
      </c>
      <c r="F55" s="147">
        <v>17</v>
      </c>
      <c r="G55" s="147">
        <v>19</v>
      </c>
      <c r="H55" s="147">
        <v>18</v>
      </c>
      <c r="I55" s="147">
        <v>17</v>
      </c>
      <c r="J55" s="147">
        <v>14</v>
      </c>
      <c r="K55" s="147">
        <v>14</v>
      </c>
      <c r="L55" s="147">
        <v>13</v>
      </c>
      <c r="M55" s="147">
        <v>16</v>
      </c>
      <c r="N55" s="147">
        <v>13</v>
      </c>
      <c r="O55" s="147">
        <v>15</v>
      </c>
      <c r="P55" s="147">
        <v>15</v>
      </c>
      <c r="Q55" s="147">
        <v>15</v>
      </c>
      <c r="R55" s="148">
        <v>189806</v>
      </c>
      <c r="S55" s="147">
        <v>16</v>
      </c>
      <c r="T55" s="148">
        <v>11863</v>
      </c>
      <c r="U55" s="149">
        <v>48406</v>
      </c>
      <c r="V55" s="150">
        <v>54162</v>
      </c>
      <c r="W55" s="151">
        <v>43373</v>
      </c>
      <c r="X55" s="152">
        <v>43865</v>
      </c>
      <c r="Y55" s="153">
        <v>5</v>
      </c>
      <c r="Z55" s="154">
        <v>5</v>
      </c>
      <c r="AA55" s="155">
        <v>4</v>
      </c>
      <c r="AB55" s="156">
        <v>4</v>
      </c>
    </row>
    <row r="56" spans="1:28" s="159" customFormat="1" x14ac:dyDescent="0.25">
      <c r="A56" s="145"/>
      <c r="B56" s="145"/>
      <c r="C56" s="145">
        <v>112410</v>
      </c>
      <c r="D56" s="146" t="s">
        <v>279</v>
      </c>
      <c r="E56" s="147" t="s">
        <v>88</v>
      </c>
      <c r="F56" s="147" t="s">
        <v>88</v>
      </c>
      <c r="G56" s="147" t="s">
        <v>88</v>
      </c>
      <c r="H56" s="147" t="s">
        <v>88</v>
      </c>
      <c r="I56" s="147" t="s">
        <v>88</v>
      </c>
      <c r="J56" s="147" t="s">
        <v>88</v>
      </c>
      <c r="K56" s="147" t="s">
        <v>88</v>
      </c>
      <c r="L56" s="147" t="s">
        <v>88</v>
      </c>
      <c r="M56" s="147" t="s">
        <v>88</v>
      </c>
      <c r="N56" s="147" t="s">
        <v>88</v>
      </c>
      <c r="O56" s="147" t="s">
        <v>88</v>
      </c>
      <c r="P56" s="147" t="s">
        <v>88</v>
      </c>
      <c r="Q56" s="147" t="s">
        <v>88</v>
      </c>
      <c r="R56" s="148" t="s">
        <v>88</v>
      </c>
      <c r="S56" s="147" t="s">
        <v>88</v>
      </c>
      <c r="T56" s="148" t="s">
        <v>88</v>
      </c>
      <c r="U56" s="149" t="s">
        <v>88</v>
      </c>
      <c r="V56" s="150" t="s">
        <v>88</v>
      </c>
      <c r="W56" s="151" t="s">
        <v>88</v>
      </c>
      <c r="X56" s="152" t="s">
        <v>88</v>
      </c>
      <c r="Y56" s="153" t="s">
        <v>88</v>
      </c>
      <c r="Z56" s="154" t="s">
        <v>88</v>
      </c>
      <c r="AA56" s="155" t="s">
        <v>88</v>
      </c>
      <c r="AB56" s="156" t="s">
        <v>88</v>
      </c>
    </row>
    <row r="57" spans="1:28" s="159" customFormat="1" x14ac:dyDescent="0.25">
      <c r="A57" s="145"/>
      <c r="B57" s="145"/>
      <c r="C57" s="145">
        <v>112420</v>
      </c>
      <c r="D57" s="146" t="s">
        <v>280</v>
      </c>
      <c r="E57" s="147">
        <v>6</v>
      </c>
      <c r="F57" s="147">
        <v>15</v>
      </c>
      <c r="G57" s="147">
        <v>15</v>
      </c>
      <c r="H57" s="147">
        <v>14</v>
      </c>
      <c r="I57" s="147">
        <v>14</v>
      </c>
      <c r="J57" s="147">
        <v>12</v>
      </c>
      <c r="K57" s="147">
        <v>21</v>
      </c>
      <c r="L57" s="147">
        <v>25</v>
      </c>
      <c r="M57" s="147">
        <v>24</v>
      </c>
      <c r="N57" s="147">
        <v>28</v>
      </c>
      <c r="O57" s="147">
        <v>23</v>
      </c>
      <c r="P57" s="147">
        <v>24</v>
      </c>
      <c r="Q57" s="147">
        <v>22</v>
      </c>
      <c r="R57" s="148">
        <v>267392</v>
      </c>
      <c r="S57" s="147">
        <v>20</v>
      </c>
      <c r="T57" s="148">
        <v>13370</v>
      </c>
      <c r="U57" s="149">
        <v>51704</v>
      </c>
      <c r="V57" s="150">
        <v>64843</v>
      </c>
      <c r="W57" s="151">
        <v>77823</v>
      </c>
      <c r="X57" s="152">
        <v>73022</v>
      </c>
      <c r="Y57" s="153">
        <v>6</v>
      </c>
      <c r="Z57" s="154">
        <v>6</v>
      </c>
      <c r="AA57" s="155">
        <v>5</v>
      </c>
      <c r="AB57" s="156">
        <v>6</v>
      </c>
    </row>
    <row r="58" spans="1:28" s="159" customFormat="1" x14ac:dyDescent="0.25">
      <c r="A58" s="145"/>
      <c r="B58" s="145"/>
      <c r="C58" s="145">
        <v>112511</v>
      </c>
      <c r="D58" s="146" t="s">
        <v>281</v>
      </c>
      <c r="E58" s="147">
        <v>13</v>
      </c>
      <c r="F58" s="147">
        <v>151</v>
      </c>
      <c r="G58" s="147">
        <v>159</v>
      </c>
      <c r="H58" s="147">
        <v>156</v>
      </c>
      <c r="I58" s="147">
        <v>158</v>
      </c>
      <c r="J58" s="147">
        <v>160</v>
      </c>
      <c r="K58" s="147">
        <v>164</v>
      </c>
      <c r="L58" s="147">
        <v>168</v>
      </c>
      <c r="M58" s="147">
        <v>171</v>
      </c>
      <c r="N58" s="147">
        <v>175</v>
      </c>
      <c r="O58" s="147">
        <v>176</v>
      </c>
      <c r="P58" s="147">
        <v>184</v>
      </c>
      <c r="Q58" s="147">
        <v>181</v>
      </c>
      <c r="R58" s="148">
        <v>6824704</v>
      </c>
      <c r="S58" s="147">
        <v>167</v>
      </c>
      <c r="T58" s="148">
        <v>40866</v>
      </c>
      <c r="U58" s="149">
        <v>1464426</v>
      </c>
      <c r="V58" s="150">
        <v>1633399</v>
      </c>
      <c r="W58" s="151">
        <v>1845310</v>
      </c>
      <c r="X58" s="152">
        <v>1881569</v>
      </c>
      <c r="Y58" s="153">
        <v>12</v>
      </c>
      <c r="Z58" s="154">
        <v>12</v>
      </c>
      <c r="AA58" s="155">
        <v>13</v>
      </c>
      <c r="AB58" s="156">
        <v>13</v>
      </c>
    </row>
    <row r="59" spans="1:28" s="159" customFormat="1" x14ac:dyDescent="0.25">
      <c r="A59" s="145"/>
      <c r="B59" s="145"/>
      <c r="C59" s="145">
        <v>112512</v>
      </c>
      <c r="D59" s="146" t="s">
        <v>282</v>
      </c>
      <c r="E59" s="147">
        <v>50</v>
      </c>
      <c r="F59" s="147">
        <v>573</v>
      </c>
      <c r="G59" s="147">
        <v>584</v>
      </c>
      <c r="H59" s="147">
        <v>576</v>
      </c>
      <c r="I59" s="147">
        <v>633</v>
      </c>
      <c r="J59" s="147">
        <v>664</v>
      </c>
      <c r="K59" s="147">
        <v>674</v>
      </c>
      <c r="L59" s="147">
        <v>672</v>
      </c>
      <c r="M59" s="147">
        <v>682</v>
      </c>
      <c r="N59" s="147">
        <v>647</v>
      </c>
      <c r="O59" s="147">
        <v>618</v>
      </c>
      <c r="P59" s="147">
        <v>603</v>
      </c>
      <c r="Q59" s="147">
        <v>557</v>
      </c>
      <c r="R59" s="148">
        <v>17589527</v>
      </c>
      <c r="S59" s="147">
        <v>624</v>
      </c>
      <c r="T59" s="148">
        <v>28188</v>
      </c>
      <c r="U59" s="149">
        <v>3669701</v>
      </c>
      <c r="V59" s="150">
        <v>4304599</v>
      </c>
      <c r="W59" s="151">
        <v>4909615</v>
      </c>
      <c r="X59" s="152">
        <v>4705612</v>
      </c>
      <c r="Y59" s="153">
        <v>49</v>
      </c>
      <c r="Z59" s="154">
        <v>52</v>
      </c>
      <c r="AA59" s="155">
        <v>50</v>
      </c>
      <c r="AB59" s="156">
        <v>50</v>
      </c>
    </row>
    <row r="60" spans="1:28" s="159" customFormat="1" x14ac:dyDescent="0.25">
      <c r="A60" s="145"/>
      <c r="B60" s="145"/>
      <c r="C60" s="145">
        <v>112519</v>
      </c>
      <c r="D60" s="146" t="s">
        <v>283</v>
      </c>
      <c r="E60" s="147" t="s">
        <v>88</v>
      </c>
      <c r="F60" s="147" t="s">
        <v>88</v>
      </c>
      <c r="G60" s="147" t="s">
        <v>88</v>
      </c>
      <c r="H60" s="147" t="s">
        <v>88</v>
      </c>
      <c r="I60" s="147" t="s">
        <v>88</v>
      </c>
      <c r="J60" s="147" t="s">
        <v>88</v>
      </c>
      <c r="K60" s="147" t="s">
        <v>88</v>
      </c>
      <c r="L60" s="147" t="s">
        <v>88</v>
      </c>
      <c r="M60" s="147" t="s">
        <v>88</v>
      </c>
      <c r="N60" s="147" t="s">
        <v>88</v>
      </c>
      <c r="O60" s="147" t="s">
        <v>88</v>
      </c>
      <c r="P60" s="147" t="s">
        <v>88</v>
      </c>
      <c r="Q60" s="147" t="s">
        <v>88</v>
      </c>
      <c r="R60" s="148" t="s">
        <v>88</v>
      </c>
      <c r="S60" s="147" t="s">
        <v>88</v>
      </c>
      <c r="T60" s="148" t="s">
        <v>88</v>
      </c>
      <c r="U60" s="149" t="s">
        <v>88</v>
      </c>
      <c r="V60" s="150" t="s">
        <v>88</v>
      </c>
      <c r="W60" s="151" t="s">
        <v>88</v>
      </c>
      <c r="X60" s="152" t="s">
        <v>88</v>
      </c>
      <c r="Y60" s="153" t="s">
        <v>88</v>
      </c>
      <c r="Z60" s="154" t="s">
        <v>88</v>
      </c>
      <c r="AA60" s="155" t="s">
        <v>88</v>
      </c>
      <c r="AB60" s="156" t="s">
        <v>88</v>
      </c>
    </row>
    <row r="61" spans="1:28" s="159" customFormat="1" x14ac:dyDescent="0.25">
      <c r="A61" s="145"/>
      <c r="B61" s="145"/>
      <c r="C61" s="145">
        <v>112910</v>
      </c>
      <c r="D61" s="146" t="s">
        <v>284</v>
      </c>
      <c r="E61" s="147">
        <v>21</v>
      </c>
      <c r="F61" s="147">
        <v>58</v>
      </c>
      <c r="G61" s="147">
        <v>62</v>
      </c>
      <c r="H61" s="147">
        <v>66</v>
      </c>
      <c r="I61" s="147">
        <v>64</v>
      </c>
      <c r="J61" s="147">
        <v>71</v>
      </c>
      <c r="K61" s="147">
        <v>69</v>
      </c>
      <c r="L61" s="147">
        <v>67</v>
      </c>
      <c r="M61" s="147">
        <v>67</v>
      </c>
      <c r="N61" s="147">
        <v>77</v>
      </c>
      <c r="O61" s="147">
        <v>92</v>
      </c>
      <c r="P61" s="147">
        <v>81</v>
      </c>
      <c r="Q61" s="147">
        <v>76</v>
      </c>
      <c r="R61" s="148">
        <v>2197707</v>
      </c>
      <c r="S61" s="147">
        <v>71</v>
      </c>
      <c r="T61" s="148">
        <v>30954</v>
      </c>
      <c r="U61" s="149">
        <v>447349</v>
      </c>
      <c r="V61" s="150">
        <v>540787</v>
      </c>
      <c r="W61" s="151">
        <v>531470</v>
      </c>
      <c r="X61" s="152">
        <v>678101</v>
      </c>
      <c r="Y61" s="153">
        <v>21</v>
      </c>
      <c r="Z61" s="154">
        <v>21</v>
      </c>
      <c r="AA61" s="155">
        <v>21</v>
      </c>
      <c r="AB61" s="156">
        <v>22</v>
      </c>
    </row>
    <row r="62" spans="1:28" s="159" customFormat="1" x14ac:dyDescent="0.25">
      <c r="A62" s="145"/>
      <c r="B62" s="145"/>
      <c r="C62" s="145">
        <v>112920</v>
      </c>
      <c r="D62" s="146" t="s">
        <v>285</v>
      </c>
      <c r="E62" s="147">
        <v>52</v>
      </c>
      <c r="F62" s="147">
        <v>137</v>
      </c>
      <c r="G62" s="147">
        <v>138</v>
      </c>
      <c r="H62" s="147">
        <v>139</v>
      </c>
      <c r="I62" s="147">
        <v>142</v>
      </c>
      <c r="J62" s="147">
        <v>137</v>
      </c>
      <c r="K62" s="147">
        <v>135</v>
      </c>
      <c r="L62" s="147">
        <v>128</v>
      </c>
      <c r="M62" s="147">
        <v>128</v>
      </c>
      <c r="N62" s="147">
        <v>128</v>
      </c>
      <c r="O62" s="147">
        <v>128</v>
      </c>
      <c r="P62" s="147">
        <v>132</v>
      </c>
      <c r="Q62" s="147">
        <v>119</v>
      </c>
      <c r="R62" s="148">
        <v>3340035</v>
      </c>
      <c r="S62" s="147">
        <v>133</v>
      </c>
      <c r="T62" s="148">
        <v>25113</v>
      </c>
      <c r="U62" s="149">
        <v>788584</v>
      </c>
      <c r="V62" s="150">
        <v>825393</v>
      </c>
      <c r="W62" s="151">
        <v>868267</v>
      </c>
      <c r="X62" s="152">
        <v>857791</v>
      </c>
      <c r="Y62" s="153">
        <v>54</v>
      </c>
      <c r="Z62" s="154">
        <v>56</v>
      </c>
      <c r="AA62" s="155">
        <v>50</v>
      </c>
      <c r="AB62" s="156">
        <v>49</v>
      </c>
    </row>
    <row r="63" spans="1:28" s="159" customFormat="1" x14ac:dyDescent="0.25">
      <c r="A63" s="145"/>
      <c r="B63" s="145"/>
      <c r="C63" s="145">
        <v>112930</v>
      </c>
      <c r="D63" s="146" t="s">
        <v>286</v>
      </c>
      <c r="E63" s="147">
        <v>8</v>
      </c>
      <c r="F63" s="147">
        <v>28</v>
      </c>
      <c r="G63" s="147">
        <v>27</v>
      </c>
      <c r="H63" s="147">
        <v>28</v>
      </c>
      <c r="I63" s="147">
        <v>28</v>
      </c>
      <c r="J63" s="147">
        <v>29</v>
      </c>
      <c r="K63" s="147">
        <v>31</v>
      </c>
      <c r="L63" s="147">
        <v>29</v>
      </c>
      <c r="M63" s="147">
        <v>29</v>
      </c>
      <c r="N63" s="147">
        <v>28</v>
      </c>
      <c r="O63" s="147">
        <v>31</v>
      </c>
      <c r="P63" s="147">
        <v>34</v>
      </c>
      <c r="Q63" s="147">
        <v>34</v>
      </c>
      <c r="R63" s="148">
        <v>1095502</v>
      </c>
      <c r="S63" s="147">
        <v>30</v>
      </c>
      <c r="T63" s="148">
        <v>36517</v>
      </c>
      <c r="U63" s="149">
        <v>169278</v>
      </c>
      <c r="V63" s="150">
        <v>190661</v>
      </c>
      <c r="W63" s="151">
        <v>269588</v>
      </c>
      <c r="X63" s="152">
        <v>465975</v>
      </c>
      <c r="Y63" s="153">
        <v>8</v>
      </c>
      <c r="Z63" s="154">
        <v>8</v>
      </c>
      <c r="AA63" s="155">
        <v>8</v>
      </c>
      <c r="AB63" s="156">
        <v>8</v>
      </c>
    </row>
    <row r="64" spans="1:28" s="159" customFormat="1" x14ac:dyDescent="0.25">
      <c r="A64" s="145"/>
      <c r="B64" s="145"/>
      <c r="C64" s="145">
        <v>112990</v>
      </c>
      <c r="D64" s="146" t="s">
        <v>287</v>
      </c>
      <c r="E64" s="147">
        <v>25</v>
      </c>
      <c r="F64" s="147">
        <v>56</v>
      </c>
      <c r="G64" s="147">
        <v>65</v>
      </c>
      <c r="H64" s="147">
        <v>62</v>
      </c>
      <c r="I64" s="147">
        <v>61</v>
      </c>
      <c r="J64" s="147">
        <v>60</v>
      </c>
      <c r="K64" s="147">
        <v>60</v>
      </c>
      <c r="L64" s="147">
        <v>62</v>
      </c>
      <c r="M64" s="147">
        <v>62</v>
      </c>
      <c r="N64" s="147">
        <v>56</v>
      </c>
      <c r="O64" s="147">
        <v>60</v>
      </c>
      <c r="P64" s="147">
        <v>55</v>
      </c>
      <c r="Q64" s="147">
        <v>59</v>
      </c>
      <c r="R64" s="148">
        <v>1299589</v>
      </c>
      <c r="S64" s="147">
        <v>60</v>
      </c>
      <c r="T64" s="148">
        <v>21660</v>
      </c>
      <c r="U64" s="149">
        <v>302778</v>
      </c>
      <c r="V64" s="150">
        <v>340844</v>
      </c>
      <c r="W64" s="151">
        <v>345011</v>
      </c>
      <c r="X64" s="152">
        <v>310956</v>
      </c>
      <c r="Y64" s="153">
        <v>23</v>
      </c>
      <c r="Z64" s="154">
        <v>25</v>
      </c>
      <c r="AA64" s="155">
        <v>26</v>
      </c>
      <c r="AB64" s="156">
        <v>26</v>
      </c>
    </row>
    <row r="65" spans="1:28" s="159" customFormat="1" x14ac:dyDescent="0.25">
      <c r="A65" s="145"/>
      <c r="B65" s="145"/>
      <c r="C65" s="145"/>
      <c r="D65" s="146" t="s">
        <v>268</v>
      </c>
      <c r="E65" s="147">
        <v>13</v>
      </c>
      <c r="F65" s="147">
        <v>62</v>
      </c>
      <c r="G65" s="147">
        <v>62</v>
      </c>
      <c r="H65" s="147">
        <v>65</v>
      </c>
      <c r="I65" s="147">
        <v>65</v>
      </c>
      <c r="J65" s="147">
        <v>71</v>
      </c>
      <c r="K65" s="147">
        <v>71</v>
      </c>
      <c r="L65" s="147">
        <v>63</v>
      </c>
      <c r="M65" s="147">
        <v>65</v>
      </c>
      <c r="N65" s="147">
        <v>64</v>
      </c>
      <c r="O65" s="147">
        <v>64</v>
      </c>
      <c r="P65" s="147">
        <v>66</v>
      </c>
      <c r="Q65" s="147">
        <v>66</v>
      </c>
      <c r="R65" s="148">
        <v>2022347</v>
      </c>
      <c r="S65" s="147">
        <v>65</v>
      </c>
      <c r="T65" s="148">
        <v>31113</v>
      </c>
      <c r="U65" s="149">
        <v>481870</v>
      </c>
      <c r="V65" s="150">
        <v>573886</v>
      </c>
      <c r="W65" s="151">
        <v>479090</v>
      </c>
      <c r="X65" s="152">
        <v>487501</v>
      </c>
      <c r="Y65" s="153">
        <v>14</v>
      </c>
      <c r="Z65" s="154">
        <v>14</v>
      </c>
      <c r="AA65" s="155">
        <v>12</v>
      </c>
      <c r="AB65" s="156">
        <v>12</v>
      </c>
    </row>
    <row r="66" spans="1:28" s="159" customFormat="1" x14ac:dyDescent="0.25">
      <c r="A66" s="145"/>
      <c r="B66" s="145"/>
      <c r="C66" s="145"/>
      <c r="D66" s="146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3"/>
      <c r="S66" s="163"/>
      <c r="T66" s="163"/>
      <c r="U66" s="164"/>
      <c r="V66" s="164"/>
      <c r="W66" s="164"/>
      <c r="X66" s="166"/>
      <c r="Y66" s="164"/>
      <c r="Z66" s="164"/>
      <c r="AA66" s="164"/>
      <c r="AB66" s="169"/>
    </row>
    <row r="67" spans="1:28" s="159" customFormat="1" x14ac:dyDescent="0.25">
      <c r="A67" s="145"/>
      <c r="B67" s="145">
        <v>113</v>
      </c>
      <c r="C67" s="145"/>
      <c r="D67" s="146" t="s">
        <v>79</v>
      </c>
      <c r="E67" s="147">
        <v>458</v>
      </c>
      <c r="F67" s="147">
        <v>3677</v>
      </c>
      <c r="G67" s="147">
        <v>3736</v>
      </c>
      <c r="H67" s="147">
        <v>3711</v>
      </c>
      <c r="I67" s="147">
        <v>3705</v>
      </c>
      <c r="J67" s="147">
        <v>3860</v>
      </c>
      <c r="K67" s="147">
        <v>4016</v>
      </c>
      <c r="L67" s="147">
        <v>3989</v>
      </c>
      <c r="M67" s="147">
        <v>4069</v>
      </c>
      <c r="N67" s="147">
        <v>4074</v>
      </c>
      <c r="O67" s="147">
        <v>4033</v>
      </c>
      <c r="P67" s="147">
        <v>3987</v>
      </c>
      <c r="Q67" s="147">
        <v>3982</v>
      </c>
      <c r="R67" s="148">
        <v>204232363</v>
      </c>
      <c r="S67" s="147">
        <v>3903</v>
      </c>
      <c r="T67" s="148">
        <v>52327</v>
      </c>
      <c r="U67" s="149">
        <v>53848757</v>
      </c>
      <c r="V67" s="150">
        <v>47929775</v>
      </c>
      <c r="W67" s="151">
        <v>51686609</v>
      </c>
      <c r="X67" s="152">
        <v>50767222</v>
      </c>
      <c r="Y67" s="153">
        <v>446</v>
      </c>
      <c r="Z67" s="154">
        <v>463</v>
      </c>
      <c r="AA67" s="155">
        <v>459</v>
      </c>
      <c r="AB67" s="156">
        <v>463</v>
      </c>
    </row>
    <row r="68" spans="1:28" s="159" customFormat="1" x14ac:dyDescent="0.25">
      <c r="A68" s="145"/>
      <c r="B68" s="145"/>
      <c r="C68" s="145">
        <v>113110</v>
      </c>
      <c r="D68" s="146" t="s">
        <v>288</v>
      </c>
      <c r="E68" s="147">
        <v>21</v>
      </c>
      <c r="F68" s="147">
        <v>227</v>
      </c>
      <c r="G68" s="147">
        <v>225</v>
      </c>
      <c r="H68" s="147">
        <v>228</v>
      </c>
      <c r="I68" s="147">
        <v>237</v>
      </c>
      <c r="J68" s="147">
        <v>234</v>
      </c>
      <c r="K68" s="147">
        <v>240</v>
      </c>
      <c r="L68" s="147">
        <v>245</v>
      </c>
      <c r="M68" s="147">
        <v>245</v>
      </c>
      <c r="N68" s="147">
        <v>236</v>
      </c>
      <c r="O68" s="147">
        <v>231</v>
      </c>
      <c r="P68" s="147">
        <v>233</v>
      </c>
      <c r="Q68" s="147">
        <v>232</v>
      </c>
      <c r="R68" s="148">
        <v>33512533</v>
      </c>
      <c r="S68" s="147">
        <v>234</v>
      </c>
      <c r="T68" s="148">
        <v>143216</v>
      </c>
      <c r="U68" s="149">
        <v>15395362</v>
      </c>
      <c r="V68" s="150">
        <v>6756018</v>
      </c>
      <c r="W68" s="151">
        <v>5635441</v>
      </c>
      <c r="X68" s="152">
        <v>5725712</v>
      </c>
      <c r="Y68" s="153">
        <v>21</v>
      </c>
      <c r="Z68" s="154">
        <v>21</v>
      </c>
      <c r="AA68" s="155">
        <v>21</v>
      </c>
      <c r="AB68" s="156">
        <v>21</v>
      </c>
    </row>
    <row r="69" spans="1:28" s="159" customFormat="1" x14ac:dyDescent="0.25">
      <c r="A69" s="145"/>
      <c r="B69" s="145"/>
      <c r="C69" s="145">
        <v>113210</v>
      </c>
      <c r="D69" s="146" t="s">
        <v>289</v>
      </c>
      <c r="E69" s="147">
        <v>16</v>
      </c>
      <c r="F69" s="147">
        <v>182</v>
      </c>
      <c r="G69" s="147">
        <v>186</v>
      </c>
      <c r="H69" s="147">
        <v>189</v>
      </c>
      <c r="I69" s="147">
        <v>217</v>
      </c>
      <c r="J69" s="147">
        <v>294</v>
      </c>
      <c r="K69" s="147">
        <v>228</v>
      </c>
      <c r="L69" s="147">
        <v>140</v>
      </c>
      <c r="M69" s="147">
        <v>165</v>
      </c>
      <c r="N69" s="147">
        <v>171</v>
      </c>
      <c r="O69" s="147">
        <v>118</v>
      </c>
      <c r="P69" s="147">
        <v>134</v>
      </c>
      <c r="Q69" s="147">
        <v>178</v>
      </c>
      <c r="R69" s="148">
        <v>3224771</v>
      </c>
      <c r="S69" s="147">
        <v>184</v>
      </c>
      <c r="T69" s="148">
        <v>17526</v>
      </c>
      <c r="U69" s="149">
        <v>744829</v>
      </c>
      <c r="V69" s="150">
        <v>1014588</v>
      </c>
      <c r="W69" s="151">
        <v>816444</v>
      </c>
      <c r="X69" s="152">
        <v>648910</v>
      </c>
      <c r="Y69" s="153">
        <v>16</v>
      </c>
      <c r="Z69" s="154">
        <v>16</v>
      </c>
      <c r="AA69" s="155">
        <v>16</v>
      </c>
      <c r="AB69" s="156">
        <v>15</v>
      </c>
    </row>
    <row r="70" spans="1:28" s="159" customFormat="1" x14ac:dyDescent="0.25">
      <c r="A70" s="145"/>
      <c r="B70" s="145"/>
      <c r="C70" s="145">
        <v>113310</v>
      </c>
      <c r="D70" s="146" t="s">
        <v>290</v>
      </c>
      <c r="E70" s="147">
        <v>421</v>
      </c>
      <c r="F70" s="147">
        <v>3268</v>
      </c>
      <c r="G70" s="147">
        <v>3325</v>
      </c>
      <c r="H70" s="147">
        <v>3294</v>
      </c>
      <c r="I70" s="147">
        <v>3251</v>
      </c>
      <c r="J70" s="147">
        <v>3332</v>
      </c>
      <c r="K70" s="147">
        <v>3548</v>
      </c>
      <c r="L70" s="147">
        <v>3604</v>
      </c>
      <c r="M70" s="147">
        <v>3659</v>
      </c>
      <c r="N70" s="147">
        <v>3667</v>
      </c>
      <c r="O70" s="147">
        <v>3684</v>
      </c>
      <c r="P70" s="147">
        <v>3620</v>
      </c>
      <c r="Q70" s="147">
        <v>3572</v>
      </c>
      <c r="R70" s="148">
        <v>167495059</v>
      </c>
      <c r="S70" s="147">
        <v>3485</v>
      </c>
      <c r="T70" s="148">
        <v>48062</v>
      </c>
      <c r="U70" s="149">
        <v>37708566</v>
      </c>
      <c r="V70" s="150">
        <v>40159169</v>
      </c>
      <c r="W70" s="151">
        <v>45234724</v>
      </c>
      <c r="X70" s="152">
        <v>44392600</v>
      </c>
      <c r="Y70" s="153">
        <v>409</v>
      </c>
      <c r="Z70" s="154">
        <v>426</v>
      </c>
      <c r="AA70" s="155">
        <v>422</v>
      </c>
      <c r="AB70" s="156">
        <v>427</v>
      </c>
    </row>
    <row r="71" spans="1:28" s="159" customFormat="1" x14ac:dyDescent="0.25">
      <c r="A71" s="145"/>
      <c r="B71" s="145"/>
      <c r="C71" s="145"/>
      <c r="D71" s="146" t="s">
        <v>268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  <c r="Q71" s="147">
        <v>0</v>
      </c>
      <c r="R71" s="148">
        <v>0</v>
      </c>
      <c r="S71" s="147">
        <v>0</v>
      </c>
      <c r="T71" s="148">
        <v>0</v>
      </c>
      <c r="U71" s="149">
        <v>0</v>
      </c>
      <c r="V71" s="150">
        <v>0</v>
      </c>
      <c r="W71" s="151">
        <v>0</v>
      </c>
      <c r="X71" s="152">
        <v>0</v>
      </c>
      <c r="Y71" s="153">
        <v>0</v>
      </c>
      <c r="Z71" s="154">
        <v>0</v>
      </c>
      <c r="AA71" s="155">
        <v>0</v>
      </c>
      <c r="AB71" s="156">
        <v>0</v>
      </c>
    </row>
    <row r="72" spans="1:28" s="159" customFormat="1" x14ac:dyDescent="0.25">
      <c r="A72" s="145"/>
      <c r="B72" s="145"/>
      <c r="C72" s="145"/>
      <c r="D72" s="146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8"/>
      <c r="S72" s="147"/>
      <c r="T72" s="148"/>
      <c r="U72" s="149"/>
      <c r="V72" s="150"/>
      <c r="W72" s="151"/>
      <c r="X72" s="152"/>
      <c r="Y72" s="153"/>
      <c r="Z72" s="154"/>
      <c r="AA72" s="155"/>
      <c r="AB72" s="156"/>
    </row>
    <row r="73" spans="1:28" s="159" customFormat="1" x14ac:dyDescent="0.25">
      <c r="A73" s="145"/>
      <c r="B73" s="145">
        <v>114</v>
      </c>
      <c r="C73" s="145"/>
      <c r="D73" s="146" t="s">
        <v>80</v>
      </c>
      <c r="E73" s="147">
        <v>343</v>
      </c>
      <c r="F73" s="147">
        <v>1615</v>
      </c>
      <c r="G73" s="147">
        <v>1663</v>
      </c>
      <c r="H73" s="147">
        <v>1618</v>
      </c>
      <c r="I73" s="147">
        <v>1572</v>
      </c>
      <c r="J73" s="147">
        <v>1588</v>
      </c>
      <c r="K73" s="147">
        <v>1692</v>
      </c>
      <c r="L73" s="147">
        <v>1910</v>
      </c>
      <c r="M73" s="147">
        <v>1802</v>
      </c>
      <c r="N73" s="147">
        <v>1627</v>
      </c>
      <c r="O73" s="147">
        <v>1834</v>
      </c>
      <c r="P73" s="147">
        <v>1812</v>
      </c>
      <c r="Q73" s="147">
        <v>1632</v>
      </c>
      <c r="R73" s="148">
        <v>172719669</v>
      </c>
      <c r="S73" s="147">
        <v>1697</v>
      </c>
      <c r="T73" s="148">
        <v>101779</v>
      </c>
      <c r="U73" s="149">
        <v>35687334</v>
      </c>
      <c r="V73" s="150">
        <v>44302913</v>
      </c>
      <c r="W73" s="151">
        <v>44968450</v>
      </c>
      <c r="X73" s="152">
        <v>47760972</v>
      </c>
      <c r="Y73" s="153">
        <v>342</v>
      </c>
      <c r="Z73" s="154">
        <v>343</v>
      </c>
      <c r="AA73" s="155">
        <v>341</v>
      </c>
      <c r="AB73" s="156">
        <v>344</v>
      </c>
    </row>
    <row r="74" spans="1:28" s="159" customFormat="1" x14ac:dyDescent="0.25">
      <c r="A74" s="145"/>
      <c r="B74" s="145"/>
      <c r="C74" s="145">
        <v>114111</v>
      </c>
      <c r="D74" s="146" t="s">
        <v>291</v>
      </c>
      <c r="E74" s="147">
        <v>231</v>
      </c>
      <c r="F74" s="147">
        <v>982</v>
      </c>
      <c r="G74" s="147">
        <v>1025</v>
      </c>
      <c r="H74" s="147">
        <v>1023</v>
      </c>
      <c r="I74" s="147">
        <v>1012</v>
      </c>
      <c r="J74" s="147">
        <v>1003</v>
      </c>
      <c r="K74" s="147">
        <v>1115</v>
      </c>
      <c r="L74" s="147">
        <v>1290</v>
      </c>
      <c r="M74" s="147">
        <v>1201</v>
      </c>
      <c r="N74" s="147">
        <v>1064</v>
      </c>
      <c r="O74" s="147">
        <v>1277</v>
      </c>
      <c r="P74" s="147">
        <v>1164</v>
      </c>
      <c r="Q74" s="147">
        <v>981</v>
      </c>
      <c r="R74" s="148">
        <v>136694054</v>
      </c>
      <c r="S74" s="147">
        <v>1095</v>
      </c>
      <c r="T74" s="148">
        <v>124835</v>
      </c>
      <c r="U74" s="149">
        <v>24876035</v>
      </c>
      <c r="V74" s="150">
        <v>35493098</v>
      </c>
      <c r="W74" s="151">
        <v>37636452</v>
      </c>
      <c r="X74" s="152">
        <v>38688469</v>
      </c>
      <c r="Y74" s="153">
        <v>230</v>
      </c>
      <c r="Z74" s="154">
        <v>232</v>
      </c>
      <c r="AA74" s="155">
        <v>231</v>
      </c>
      <c r="AB74" s="156">
        <v>232</v>
      </c>
    </row>
    <row r="75" spans="1:28" s="159" customFormat="1" x14ac:dyDescent="0.25">
      <c r="A75" s="145"/>
      <c r="B75" s="145"/>
      <c r="C75" s="145">
        <v>114112</v>
      </c>
      <c r="D75" s="146" t="s">
        <v>292</v>
      </c>
      <c r="E75" s="147">
        <v>108</v>
      </c>
      <c r="F75" s="147">
        <v>613</v>
      </c>
      <c r="G75" s="147">
        <v>618</v>
      </c>
      <c r="H75" s="147">
        <v>571</v>
      </c>
      <c r="I75" s="147">
        <v>538</v>
      </c>
      <c r="J75" s="147">
        <v>558</v>
      </c>
      <c r="K75" s="147">
        <v>550</v>
      </c>
      <c r="L75" s="147">
        <v>590</v>
      </c>
      <c r="M75" s="147">
        <v>574</v>
      </c>
      <c r="N75" s="147">
        <v>536</v>
      </c>
      <c r="O75" s="147">
        <v>536</v>
      </c>
      <c r="P75" s="147">
        <v>627</v>
      </c>
      <c r="Q75" s="147">
        <v>629</v>
      </c>
      <c r="R75" s="148">
        <v>35411116</v>
      </c>
      <c r="S75" s="147">
        <v>578</v>
      </c>
      <c r="T75" s="148">
        <v>61265</v>
      </c>
      <c r="U75" s="149">
        <v>10680404</v>
      </c>
      <c r="V75" s="150">
        <v>8657486</v>
      </c>
      <c r="W75" s="151">
        <v>7159081</v>
      </c>
      <c r="X75" s="152">
        <v>8914145</v>
      </c>
      <c r="Y75" s="153">
        <v>109</v>
      </c>
      <c r="Z75" s="154">
        <v>108</v>
      </c>
      <c r="AA75" s="155">
        <v>106</v>
      </c>
      <c r="AB75" s="156">
        <v>108</v>
      </c>
    </row>
    <row r="76" spans="1:28" s="159" customFormat="1" x14ac:dyDescent="0.25">
      <c r="A76" s="145"/>
      <c r="B76" s="145"/>
      <c r="C76" s="145">
        <v>114119</v>
      </c>
      <c r="D76" s="146" t="s">
        <v>293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  <c r="Q76" s="147">
        <v>0</v>
      </c>
      <c r="R76" s="148">
        <v>0</v>
      </c>
      <c r="S76" s="147">
        <v>0</v>
      </c>
      <c r="T76" s="148">
        <v>0</v>
      </c>
      <c r="U76" s="149">
        <v>0</v>
      </c>
      <c r="V76" s="150">
        <v>0</v>
      </c>
      <c r="W76" s="151">
        <v>0</v>
      </c>
      <c r="X76" s="152">
        <v>0</v>
      </c>
      <c r="Y76" s="153">
        <v>0</v>
      </c>
      <c r="Z76" s="154">
        <v>0</v>
      </c>
      <c r="AA76" s="155">
        <v>0</v>
      </c>
      <c r="AB76" s="156">
        <v>0</v>
      </c>
    </row>
    <row r="77" spans="1:28" s="159" customFormat="1" x14ac:dyDescent="0.25">
      <c r="A77" s="145"/>
      <c r="B77" s="145"/>
      <c r="C77" s="145">
        <v>114210</v>
      </c>
      <c r="D77" s="146" t="s">
        <v>294</v>
      </c>
      <c r="E77" s="147">
        <v>4</v>
      </c>
      <c r="F77" s="147">
        <v>20</v>
      </c>
      <c r="G77" s="147">
        <v>20</v>
      </c>
      <c r="H77" s="147">
        <v>24</v>
      </c>
      <c r="I77" s="147">
        <v>22</v>
      </c>
      <c r="J77" s="147">
        <v>27</v>
      </c>
      <c r="K77" s="147">
        <v>27</v>
      </c>
      <c r="L77" s="147">
        <v>30</v>
      </c>
      <c r="M77" s="147">
        <v>27</v>
      </c>
      <c r="N77" s="147">
        <v>27</v>
      </c>
      <c r="O77" s="147">
        <v>21</v>
      </c>
      <c r="P77" s="147">
        <v>21</v>
      </c>
      <c r="Q77" s="147">
        <v>22</v>
      </c>
      <c r="R77" s="148">
        <v>614499</v>
      </c>
      <c r="S77" s="147">
        <v>24</v>
      </c>
      <c r="T77" s="148">
        <v>25604</v>
      </c>
      <c r="U77" s="149">
        <v>130895</v>
      </c>
      <c r="V77" s="150">
        <v>152329</v>
      </c>
      <c r="W77" s="151">
        <v>172917</v>
      </c>
      <c r="X77" s="152">
        <v>158358</v>
      </c>
      <c r="Y77" s="153">
        <v>3</v>
      </c>
      <c r="Z77" s="154">
        <v>3</v>
      </c>
      <c r="AA77" s="155">
        <v>4</v>
      </c>
      <c r="AB77" s="156">
        <v>4</v>
      </c>
    </row>
    <row r="78" spans="1:28" s="159" customFormat="1" x14ac:dyDescent="0.25">
      <c r="A78" s="145"/>
      <c r="B78" s="145"/>
      <c r="C78" s="145"/>
      <c r="D78" s="146" t="s">
        <v>268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47">
        <v>0</v>
      </c>
      <c r="Q78" s="147">
        <v>0</v>
      </c>
      <c r="R78" s="148">
        <v>0</v>
      </c>
      <c r="S78" s="147">
        <v>0</v>
      </c>
      <c r="T78" s="148">
        <v>0</v>
      </c>
      <c r="U78" s="149">
        <v>0</v>
      </c>
      <c r="V78" s="150">
        <v>0</v>
      </c>
      <c r="W78" s="151">
        <v>0</v>
      </c>
      <c r="X78" s="152">
        <v>0</v>
      </c>
      <c r="Y78" s="153">
        <v>0</v>
      </c>
      <c r="Z78" s="154">
        <v>0</v>
      </c>
      <c r="AA78" s="155">
        <v>0</v>
      </c>
      <c r="AB78" s="156">
        <v>0</v>
      </c>
    </row>
    <row r="79" spans="1:28" s="159" customFormat="1" x14ac:dyDescent="0.25">
      <c r="A79" s="145"/>
      <c r="B79" s="145"/>
      <c r="C79" s="145"/>
      <c r="D79" s="146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8"/>
      <c r="S79" s="147"/>
      <c r="T79" s="148"/>
      <c r="U79" s="149"/>
      <c r="V79" s="150"/>
      <c r="W79" s="151"/>
      <c r="X79" s="152"/>
      <c r="Y79" s="153"/>
      <c r="Z79" s="154"/>
      <c r="AA79" s="155"/>
      <c r="AB79" s="156"/>
    </row>
    <row r="80" spans="1:28" s="159" customFormat="1" x14ac:dyDescent="0.25">
      <c r="A80" s="145"/>
      <c r="B80" s="145">
        <v>115</v>
      </c>
      <c r="C80" s="145"/>
      <c r="D80" s="146" t="s">
        <v>81</v>
      </c>
      <c r="E80" s="147">
        <v>629</v>
      </c>
      <c r="F80" s="147">
        <v>14699</v>
      </c>
      <c r="G80" s="147">
        <v>14807</v>
      </c>
      <c r="H80" s="147">
        <v>14734</v>
      </c>
      <c r="I80" s="147">
        <v>15070</v>
      </c>
      <c r="J80" s="147">
        <v>14705</v>
      </c>
      <c r="K80" s="147">
        <v>17286</v>
      </c>
      <c r="L80" s="147">
        <v>27211</v>
      </c>
      <c r="M80" s="147">
        <v>23869</v>
      </c>
      <c r="N80" s="147">
        <v>20132</v>
      </c>
      <c r="O80" s="147">
        <v>19768</v>
      </c>
      <c r="P80" s="147">
        <v>17976</v>
      </c>
      <c r="Q80" s="147">
        <v>15316</v>
      </c>
      <c r="R80" s="148">
        <v>440419533</v>
      </c>
      <c r="S80" s="147">
        <v>17964</v>
      </c>
      <c r="T80" s="148">
        <v>24517</v>
      </c>
      <c r="U80" s="149">
        <v>89516905</v>
      </c>
      <c r="V80" s="150">
        <v>90103337</v>
      </c>
      <c r="W80" s="151">
        <v>142682189</v>
      </c>
      <c r="X80" s="152">
        <v>118117102</v>
      </c>
      <c r="Y80" s="153">
        <v>621</v>
      </c>
      <c r="Z80" s="154">
        <v>636</v>
      </c>
      <c r="AA80" s="155">
        <v>630</v>
      </c>
      <c r="AB80" s="156">
        <v>627</v>
      </c>
    </row>
    <row r="81" spans="1:28" s="159" customFormat="1" x14ac:dyDescent="0.25">
      <c r="A81" s="145"/>
      <c r="B81" s="145"/>
      <c r="C81" s="145">
        <v>115111</v>
      </c>
      <c r="D81" s="146" t="s">
        <v>295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  <c r="Q81" s="147">
        <v>0</v>
      </c>
      <c r="R81" s="148">
        <v>0</v>
      </c>
      <c r="S81" s="147">
        <v>0</v>
      </c>
      <c r="T81" s="148">
        <v>0</v>
      </c>
      <c r="U81" s="149">
        <v>0</v>
      </c>
      <c r="V81" s="150">
        <v>0</v>
      </c>
      <c r="W81" s="151">
        <v>0</v>
      </c>
      <c r="X81" s="152">
        <v>0</v>
      </c>
      <c r="Y81" s="153">
        <v>0</v>
      </c>
      <c r="Z81" s="154">
        <v>0</v>
      </c>
      <c r="AA81" s="155">
        <v>0</v>
      </c>
      <c r="AB81" s="156">
        <v>0</v>
      </c>
    </row>
    <row r="82" spans="1:28" s="159" customFormat="1" x14ac:dyDescent="0.25">
      <c r="A82" s="145"/>
      <c r="B82" s="145"/>
      <c r="C82" s="145">
        <v>115112</v>
      </c>
      <c r="D82" s="146" t="s">
        <v>296</v>
      </c>
      <c r="E82" s="147">
        <v>101</v>
      </c>
      <c r="F82" s="147">
        <v>219</v>
      </c>
      <c r="G82" s="147">
        <v>322</v>
      </c>
      <c r="H82" s="147">
        <v>300</v>
      </c>
      <c r="I82" s="147">
        <v>387</v>
      </c>
      <c r="J82" s="147">
        <v>515</v>
      </c>
      <c r="K82" s="147">
        <v>386</v>
      </c>
      <c r="L82" s="147">
        <v>650</v>
      </c>
      <c r="M82" s="147">
        <v>462</v>
      </c>
      <c r="N82" s="147">
        <v>494</v>
      </c>
      <c r="O82" s="147">
        <v>437</v>
      </c>
      <c r="P82" s="147">
        <v>362</v>
      </c>
      <c r="Q82" s="147">
        <v>346</v>
      </c>
      <c r="R82" s="148">
        <v>13655487</v>
      </c>
      <c r="S82" s="147">
        <v>407</v>
      </c>
      <c r="T82" s="148">
        <v>33552</v>
      </c>
      <c r="U82" s="149">
        <v>2313231</v>
      </c>
      <c r="V82" s="150">
        <v>3730010</v>
      </c>
      <c r="W82" s="151">
        <v>4438170</v>
      </c>
      <c r="X82" s="152">
        <v>3174076</v>
      </c>
      <c r="Y82" s="153">
        <v>99</v>
      </c>
      <c r="Z82" s="154">
        <v>102</v>
      </c>
      <c r="AA82" s="155">
        <v>101</v>
      </c>
      <c r="AB82" s="156">
        <v>101</v>
      </c>
    </row>
    <row r="83" spans="1:28" s="159" customFormat="1" x14ac:dyDescent="0.25">
      <c r="A83" s="145"/>
      <c r="B83" s="145"/>
      <c r="C83" s="145">
        <v>115113</v>
      </c>
      <c r="D83" s="146" t="s">
        <v>297</v>
      </c>
      <c r="E83" s="147" t="s">
        <v>88</v>
      </c>
      <c r="F83" s="147" t="s">
        <v>88</v>
      </c>
      <c r="G83" s="147" t="s">
        <v>88</v>
      </c>
      <c r="H83" s="147" t="s">
        <v>88</v>
      </c>
      <c r="I83" s="147" t="s">
        <v>88</v>
      </c>
      <c r="J83" s="147" t="s">
        <v>88</v>
      </c>
      <c r="K83" s="147" t="s">
        <v>88</v>
      </c>
      <c r="L83" s="147" t="s">
        <v>88</v>
      </c>
      <c r="M83" s="147" t="s">
        <v>88</v>
      </c>
      <c r="N83" s="147" t="s">
        <v>88</v>
      </c>
      <c r="O83" s="147" t="s">
        <v>88</v>
      </c>
      <c r="P83" s="147" t="s">
        <v>88</v>
      </c>
      <c r="Q83" s="147" t="s">
        <v>88</v>
      </c>
      <c r="R83" s="148" t="s">
        <v>88</v>
      </c>
      <c r="S83" s="147" t="s">
        <v>88</v>
      </c>
      <c r="T83" s="148" t="s">
        <v>88</v>
      </c>
      <c r="U83" s="149" t="s">
        <v>88</v>
      </c>
      <c r="V83" s="150" t="s">
        <v>88</v>
      </c>
      <c r="W83" s="151" t="s">
        <v>88</v>
      </c>
      <c r="X83" s="152" t="s">
        <v>88</v>
      </c>
      <c r="Y83" s="153" t="s">
        <v>88</v>
      </c>
      <c r="Z83" s="154" t="s">
        <v>88</v>
      </c>
      <c r="AA83" s="155" t="s">
        <v>88</v>
      </c>
      <c r="AB83" s="156" t="s">
        <v>88</v>
      </c>
    </row>
    <row r="84" spans="1:28" s="159" customFormat="1" x14ac:dyDescent="0.25">
      <c r="A84" s="145"/>
      <c r="B84" s="145"/>
      <c r="C84" s="145">
        <v>115114</v>
      </c>
      <c r="D84" s="146" t="s">
        <v>298</v>
      </c>
      <c r="E84" s="147">
        <v>121</v>
      </c>
      <c r="F84" s="147">
        <v>11561</v>
      </c>
      <c r="G84" s="147">
        <v>11430</v>
      </c>
      <c r="H84" s="147">
        <v>11142</v>
      </c>
      <c r="I84" s="147">
        <v>10841</v>
      </c>
      <c r="J84" s="147">
        <v>9949</v>
      </c>
      <c r="K84" s="147">
        <v>11650</v>
      </c>
      <c r="L84" s="147">
        <v>19790</v>
      </c>
      <c r="M84" s="147">
        <v>16353</v>
      </c>
      <c r="N84" s="147">
        <v>12957</v>
      </c>
      <c r="O84" s="147">
        <v>14037</v>
      </c>
      <c r="P84" s="147">
        <v>13560</v>
      </c>
      <c r="Q84" s="147">
        <v>11775</v>
      </c>
      <c r="R84" s="148">
        <v>323237402</v>
      </c>
      <c r="S84" s="147">
        <v>12920</v>
      </c>
      <c r="T84" s="148">
        <v>25018</v>
      </c>
      <c r="U84" s="149">
        <v>68783619</v>
      </c>
      <c r="V84" s="150">
        <v>64240344</v>
      </c>
      <c r="W84" s="151">
        <v>101253333</v>
      </c>
      <c r="X84" s="152">
        <v>88960106</v>
      </c>
      <c r="Y84" s="153">
        <v>120</v>
      </c>
      <c r="Z84" s="154">
        <v>121</v>
      </c>
      <c r="AA84" s="155">
        <v>121</v>
      </c>
      <c r="AB84" s="156">
        <v>122</v>
      </c>
    </row>
    <row r="85" spans="1:28" s="159" customFormat="1" x14ac:dyDescent="0.25">
      <c r="A85" s="145"/>
      <c r="B85" s="145"/>
      <c r="C85" s="145">
        <v>115115</v>
      </c>
      <c r="D85" s="146" t="s">
        <v>299</v>
      </c>
      <c r="E85" s="147">
        <v>40</v>
      </c>
      <c r="F85" s="147">
        <v>1022</v>
      </c>
      <c r="G85" s="147">
        <v>1070</v>
      </c>
      <c r="H85" s="147">
        <v>1205</v>
      </c>
      <c r="I85" s="147">
        <v>1940</v>
      </c>
      <c r="J85" s="147">
        <v>2319</v>
      </c>
      <c r="K85" s="147">
        <v>3286</v>
      </c>
      <c r="L85" s="147">
        <v>4186</v>
      </c>
      <c r="M85" s="147">
        <v>4921</v>
      </c>
      <c r="N85" s="147">
        <v>3933</v>
      </c>
      <c r="O85" s="147">
        <v>3039</v>
      </c>
      <c r="P85" s="147">
        <v>1862</v>
      </c>
      <c r="Q85" s="147">
        <v>1178</v>
      </c>
      <c r="R85" s="148">
        <v>42134657</v>
      </c>
      <c r="S85" s="147">
        <v>2497</v>
      </c>
      <c r="T85" s="148">
        <v>16874</v>
      </c>
      <c r="U85" s="149">
        <v>4198686</v>
      </c>
      <c r="V85" s="150">
        <v>8492113</v>
      </c>
      <c r="W85" s="151">
        <v>18772556</v>
      </c>
      <c r="X85" s="152">
        <v>10671302</v>
      </c>
      <c r="Y85" s="153">
        <v>39</v>
      </c>
      <c r="Z85" s="154">
        <v>40</v>
      </c>
      <c r="AA85" s="155">
        <v>39</v>
      </c>
      <c r="AB85" s="156">
        <v>40</v>
      </c>
    </row>
    <row r="86" spans="1:28" s="159" customFormat="1" x14ac:dyDescent="0.25">
      <c r="A86" s="145"/>
      <c r="B86" s="145"/>
      <c r="C86" s="145">
        <v>115116</v>
      </c>
      <c r="D86" s="146" t="s">
        <v>300</v>
      </c>
      <c r="E86" s="147" t="s">
        <v>88</v>
      </c>
      <c r="F86" s="147" t="s">
        <v>88</v>
      </c>
      <c r="G86" s="147" t="s">
        <v>88</v>
      </c>
      <c r="H86" s="147" t="s">
        <v>88</v>
      </c>
      <c r="I86" s="147" t="s">
        <v>88</v>
      </c>
      <c r="J86" s="147" t="s">
        <v>88</v>
      </c>
      <c r="K86" s="147" t="s">
        <v>88</v>
      </c>
      <c r="L86" s="147" t="s">
        <v>88</v>
      </c>
      <c r="M86" s="147" t="s">
        <v>88</v>
      </c>
      <c r="N86" s="147" t="s">
        <v>88</v>
      </c>
      <c r="O86" s="147" t="s">
        <v>88</v>
      </c>
      <c r="P86" s="147" t="s">
        <v>88</v>
      </c>
      <c r="Q86" s="147" t="s">
        <v>88</v>
      </c>
      <c r="R86" s="148" t="s">
        <v>88</v>
      </c>
      <c r="S86" s="147" t="s">
        <v>88</v>
      </c>
      <c r="T86" s="148" t="s">
        <v>88</v>
      </c>
      <c r="U86" s="149" t="s">
        <v>88</v>
      </c>
      <c r="V86" s="150" t="s">
        <v>88</v>
      </c>
      <c r="W86" s="151" t="s">
        <v>88</v>
      </c>
      <c r="X86" s="152" t="s">
        <v>88</v>
      </c>
      <c r="Y86" s="153" t="s">
        <v>88</v>
      </c>
      <c r="Z86" s="154" t="s">
        <v>88</v>
      </c>
      <c r="AA86" s="155" t="s">
        <v>88</v>
      </c>
      <c r="AB86" s="156" t="s">
        <v>88</v>
      </c>
    </row>
    <row r="87" spans="1:28" s="159" customFormat="1" x14ac:dyDescent="0.25">
      <c r="A87" s="145"/>
      <c r="B87" s="145"/>
      <c r="C87" s="145">
        <v>115210</v>
      </c>
      <c r="D87" s="146" t="s">
        <v>301</v>
      </c>
      <c r="E87" s="147">
        <v>167</v>
      </c>
      <c r="F87" s="147">
        <v>459</v>
      </c>
      <c r="G87" s="147">
        <v>451</v>
      </c>
      <c r="H87" s="147">
        <v>469</v>
      </c>
      <c r="I87" s="147">
        <v>478</v>
      </c>
      <c r="J87" s="147">
        <v>490</v>
      </c>
      <c r="K87" s="147">
        <v>483</v>
      </c>
      <c r="L87" s="147">
        <v>504</v>
      </c>
      <c r="M87" s="147">
        <v>500</v>
      </c>
      <c r="N87" s="147">
        <v>495</v>
      </c>
      <c r="O87" s="147">
        <v>488</v>
      </c>
      <c r="P87" s="147">
        <v>470</v>
      </c>
      <c r="Q87" s="147">
        <v>478</v>
      </c>
      <c r="R87" s="148">
        <v>12677239</v>
      </c>
      <c r="S87" s="147">
        <v>480</v>
      </c>
      <c r="T87" s="148">
        <v>26411</v>
      </c>
      <c r="U87" s="149">
        <v>2943336</v>
      </c>
      <c r="V87" s="150">
        <v>3242704</v>
      </c>
      <c r="W87" s="151">
        <v>3254443</v>
      </c>
      <c r="X87" s="152">
        <v>3236756</v>
      </c>
      <c r="Y87" s="153">
        <v>163</v>
      </c>
      <c r="Z87" s="154">
        <v>169</v>
      </c>
      <c r="AA87" s="155">
        <v>168</v>
      </c>
      <c r="AB87" s="156">
        <v>166</v>
      </c>
    </row>
    <row r="88" spans="1:28" s="159" customFormat="1" x14ac:dyDescent="0.25">
      <c r="A88" s="145"/>
      <c r="B88" s="145"/>
      <c r="C88" s="145">
        <v>115310</v>
      </c>
      <c r="D88" s="146" t="s">
        <v>302</v>
      </c>
      <c r="E88" s="147">
        <v>158</v>
      </c>
      <c r="F88" s="147">
        <v>1045</v>
      </c>
      <c r="G88" s="147">
        <v>1171</v>
      </c>
      <c r="H88" s="147">
        <v>1135</v>
      </c>
      <c r="I88" s="147">
        <v>1093</v>
      </c>
      <c r="J88" s="147">
        <v>1135</v>
      </c>
      <c r="K88" s="147">
        <v>1086</v>
      </c>
      <c r="L88" s="147">
        <v>1093</v>
      </c>
      <c r="M88" s="147">
        <v>1049</v>
      </c>
      <c r="N88" s="147">
        <v>1322</v>
      </c>
      <c r="O88" s="147">
        <v>1140</v>
      </c>
      <c r="P88" s="147">
        <v>1030</v>
      </c>
      <c r="Q88" s="147">
        <v>1179</v>
      </c>
      <c r="R88" s="148">
        <v>36816067</v>
      </c>
      <c r="S88" s="147">
        <v>1123</v>
      </c>
      <c r="T88" s="148">
        <v>32784</v>
      </c>
      <c r="U88" s="149">
        <v>9618660</v>
      </c>
      <c r="V88" s="150">
        <v>8290655</v>
      </c>
      <c r="W88" s="151">
        <v>10045865</v>
      </c>
      <c r="X88" s="152">
        <v>8860887</v>
      </c>
      <c r="Y88" s="153">
        <v>157</v>
      </c>
      <c r="Z88" s="154">
        <v>160</v>
      </c>
      <c r="AA88" s="155">
        <v>158</v>
      </c>
      <c r="AB88" s="156">
        <v>155</v>
      </c>
    </row>
    <row r="89" spans="1:28" s="159" customFormat="1" x14ac:dyDescent="0.25">
      <c r="A89" s="145"/>
      <c r="B89" s="145"/>
      <c r="C89" s="145"/>
      <c r="D89" s="146" t="s">
        <v>268</v>
      </c>
      <c r="E89" s="147">
        <v>43</v>
      </c>
      <c r="F89" s="147">
        <v>393</v>
      </c>
      <c r="G89" s="147">
        <v>363</v>
      </c>
      <c r="H89" s="147">
        <v>483</v>
      </c>
      <c r="I89" s="147">
        <v>331</v>
      </c>
      <c r="J89" s="147">
        <v>297</v>
      </c>
      <c r="K89" s="147">
        <v>395</v>
      </c>
      <c r="L89" s="147">
        <v>988</v>
      </c>
      <c r="M89" s="147">
        <v>584</v>
      </c>
      <c r="N89" s="147">
        <v>931</v>
      </c>
      <c r="O89" s="147">
        <v>627</v>
      </c>
      <c r="P89" s="147">
        <v>692</v>
      </c>
      <c r="Q89" s="147">
        <v>360</v>
      </c>
      <c r="R89" s="148">
        <v>11898681</v>
      </c>
      <c r="S89" s="147">
        <v>537</v>
      </c>
      <c r="T89" s="148">
        <v>22158</v>
      </c>
      <c r="U89" s="149">
        <v>1659373</v>
      </c>
      <c r="V89" s="150">
        <v>2107511</v>
      </c>
      <c r="W89" s="151">
        <v>4917822</v>
      </c>
      <c r="X89" s="152">
        <v>3213975</v>
      </c>
      <c r="Y89" s="153">
        <v>43</v>
      </c>
      <c r="Z89" s="154">
        <v>44</v>
      </c>
      <c r="AA89" s="155">
        <v>43</v>
      </c>
      <c r="AB89" s="156">
        <v>43</v>
      </c>
    </row>
    <row r="90" spans="1:28" s="159" customFormat="1" x14ac:dyDescent="0.25">
      <c r="A90" s="145"/>
      <c r="B90" s="145"/>
      <c r="C90" s="145"/>
      <c r="D90" s="146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8"/>
      <c r="S90" s="147"/>
      <c r="T90" s="148"/>
      <c r="U90" s="149"/>
      <c r="V90" s="150"/>
      <c r="W90" s="151"/>
      <c r="X90" s="152"/>
      <c r="Y90" s="153"/>
      <c r="Z90" s="154"/>
      <c r="AA90" s="155"/>
      <c r="AB90" s="156"/>
    </row>
    <row r="91" spans="1:28" s="159" customFormat="1" x14ac:dyDescent="0.25">
      <c r="A91" s="145"/>
      <c r="B91" s="145"/>
      <c r="C91" s="145"/>
      <c r="D91" s="146" t="s">
        <v>303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47">
        <v>0</v>
      </c>
      <c r="Q91" s="147">
        <v>0</v>
      </c>
      <c r="R91" s="148">
        <v>0</v>
      </c>
      <c r="S91" s="147">
        <v>0</v>
      </c>
      <c r="T91" s="148">
        <v>0</v>
      </c>
      <c r="U91" s="149">
        <v>0</v>
      </c>
      <c r="V91" s="150">
        <v>0</v>
      </c>
      <c r="W91" s="151">
        <v>0</v>
      </c>
      <c r="X91" s="152">
        <v>0</v>
      </c>
      <c r="Y91" s="153">
        <v>0</v>
      </c>
      <c r="Z91" s="154">
        <v>0</v>
      </c>
      <c r="AA91" s="155">
        <v>0</v>
      </c>
      <c r="AB91" s="156">
        <v>0</v>
      </c>
    </row>
    <row r="92" spans="1:28" s="159" customFormat="1" x14ac:dyDescent="0.25">
      <c r="A92" s="145"/>
      <c r="B92" s="145"/>
      <c r="C92" s="145"/>
      <c r="D92" s="146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8"/>
      <c r="S92" s="147"/>
      <c r="T92" s="148"/>
      <c r="U92" s="149"/>
      <c r="V92" s="150"/>
      <c r="W92" s="151"/>
      <c r="X92" s="152"/>
      <c r="Y92" s="153"/>
      <c r="Z92" s="154"/>
      <c r="AA92" s="155"/>
      <c r="AB92" s="156"/>
    </row>
    <row r="93" spans="1:28" s="159" customFormat="1" x14ac:dyDescent="0.25">
      <c r="A93" s="145"/>
      <c r="B93" s="145"/>
      <c r="C93" s="145"/>
      <c r="D93" s="146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8"/>
      <c r="S93" s="147"/>
      <c r="T93" s="148"/>
      <c r="U93" s="149"/>
      <c r="V93" s="150"/>
      <c r="W93" s="151"/>
      <c r="X93" s="152"/>
      <c r="Y93" s="153"/>
      <c r="Z93" s="154"/>
      <c r="AA93" s="155"/>
      <c r="AB93" s="156"/>
    </row>
    <row r="94" spans="1:28" s="123" customFormat="1" ht="12.75" x14ac:dyDescent="0.2">
      <c r="A94" s="157">
        <v>21</v>
      </c>
      <c r="B94" s="157"/>
      <c r="C94" s="157"/>
      <c r="D94" s="158" t="s">
        <v>304</v>
      </c>
      <c r="E94" s="18">
        <v>164</v>
      </c>
      <c r="F94" s="18">
        <v>1981</v>
      </c>
      <c r="G94" s="18">
        <v>1991</v>
      </c>
      <c r="H94" s="18">
        <v>2011</v>
      </c>
      <c r="I94" s="18">
        <v>2080</v>
      </c>
      <c r="J94" s="18">
        <v>2181</v>
      </c>
      <c r="K94" s="18">
        <v>2243</v>
      </c>
      <c r="L94" s="18">
        <v>2280</v>
      </c>
      <c r="M94" s="18">
        <v>2274</v>
      </c>
      <c r="N94" s="18">
        <v>2221</v>
      </c>
      <c r="O94" s="18">
        <v>2249</v>
      </c>
      <c r="P94" s="18">
        <v>2126</v>
      </c>
      <c r="Q94" s="18">
        <v>2069</v>
      </c>
      <c r="R94" s="19">
        <v>126102390</v>
      </c>
      <c r="S94" s="18">
        <v>2142</v>
      </c>
      <c r="T94" s="19">
        <v>58871</v>
      </c>
      <c r="U94" s="20">
        <v>27594007</v>
      </c>
      <c r="V94" s="21">
        <v>30643556</v>
      </c>
      <c r="W94" s="22">
        <v>34245082</v>
      </c>
      <c r="X94" s="23">
        <v>33619745</v>
      </c>
      <c r="Y94" s="24">
        <v>165</v>
      </c>
      <c r="Z94" s="25">
        <v>166</v>
      </c>
      <c r="AA94" s="26">
        <v>163</v>
      </c>
      <c r="AB94" s="27">
        <v>160</v>
      </c>
    </row>
    <row r="95" spans="1:28" s="159" customFormat="1" x14ac:dyDescent="0.25">
      <c r="A95" s="145"/>
      <c r="B95" s="145"/>
      <c r="C95" s="145"/>
      <c r="D95" s="146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8"/>
      <c r="S95" s="147"/>
      <c r="T95" s="148"/>
      <c r="U95" s="149"/>
      <c r="V95" s="150"/>
      <c r="W95" s="151"/>
      <c r="X95" s="152"/>
      <c r="Y95" s="153"/>
      <c r="Z95" s="154"/>
      <c r="AA95" s="155"/>
      <c r="AB95" s="156"/>
    </row>
    <row r="96" spans="1:28" s="159" customFormat="1" x14ac:dyDescent="0.25">
      <c r="A96" s="145"/>
      <c r="B96" s="145">
        <v>211</v>
      </c>
      <c r="C96" s="145"/>
      <c r="D96" s="146" t="s">
        <v>84</v>
      </c>
      <c r="E96" s="147" t="s">
        <v>88</v>
      </c>
      <c r="F96" s="147" t="s">
        <v>88</v>
      </c>
      <c r="G96" s="147" t="s">
        <v>88</v>
      </c>
      <c r="H96" s="147" t="s">
        <v>88</v>
      </c>
      <c r="I96" s="147" t="s">
        <v>88</v>
      </c>
      <c r="J96" s="147" t="s">
        <v>88</v>
      </c>
      <c r="K96" s="147" t="s">
        <v>88</v>
      </c>
      <c r="L96" s="147" t="s">
        <v>88</v>
      </c>
      <c r="M96" s="147" t="s">
        <v>88</v>
      </c>
      <c r="N96" s="147" t="s">
        <v>88</v>
      </c>
      <c r="O96" s="147" t="s">
        <v>88</v>
      </c>
      <c r="P96" s="147" t="s">
        <v>88</v>
      </c>
      <c r="Q96" s="147" t="s">
        <v>88</v>
      </c>
      <c r="R96" s="148" t="s">
        <v>88</v>
      </c>
      <c r="S96" s="147" t="s">
        <v>88</v>
      </c>
      <c r="T96" s="148" t="s">
        <v>88</v>
      </c>
      <c r="U96" s="149" t="s">
        <v>88</v>
      </c>
      <c r="V96" s="150" t="s">
        <v>88</v>
      </c>
      <c r="W96" s="151" t="s">
        <v>88</v>
      </c>
      <c r="X96" s="152" t="s">
        <v>88</v>
      </c>
      <c r="Y96" s="153" t="s">
        <v>88</v>
      </c>
      <c r="Z96" s="154" t="s">
        <v>88</v>
      </c>
      <c r="AA96" s="155" t="s">
        <v>88</v>
      </c>
      <c r="AB96" s="156" t="s">
        <v>88</v>
      </c>
    </row>
    <row r="97" spans="1:28" s="159" customFormat="1" x14ac:dyDescent="0.25">
      <c r="A97" s="145"/>
      <c r="B97" s="145"/>
      <c r="C97" s="145">
        <v>211111</v>
      </c>
      <c r="D97" s="146" t="s">
        <v>305</v>
      </c>
      <c r="E97" s="147" t="s">
        <v>88</v>
      </c>
      <c r="F97" s="147" t="s">
        <v>88</v>
      </c>
      <c r="G97" s="147" t="s">
        <v>88</v>
      </c>
      <c r="H97" s="147" t="s">
        <v>88</v>
      </c>
      <c r="I97" s="147" t="s">
        <v>88</v>
      </c>
      <c r="J97" s="147" t="s">
        <v>88</v>
      </c>
      <c r="K97" s="147" t="s">
        <v>88</v>
      </c>
      <c r="L97" s="147" t="s">
        <v>88</v>
      </c>
      <c r="M97" s="147" t="s">
        <v>88</v>
      </c>
      <c r="N97" s="147" t="s">
        <v>88</v>
      </c>
      <c r="O97" s="147" t="s">
        <v>88</v>
      </c>
      <c r="P97" s="147" t="s">
        <v>88</v>
      </c>
      <c r="Q97" s="147" t="s">
        <v>88</v>
      </c>
      <c r="R97" s="148" t="s">
        <v>88</v>
      </c>
      <c r="S97" s="147" t="s">
        <v>88</v>
      </c>
      <c r="T97" s="148" t="s">
        <v>88</v>
      </c>
      <c r="U97" s="149" t="s">
        <v>88</v>
      </c>
      <c r="V97" s="150" t="s">
        <v>88</v>
      </c>
      <c r="W97" s="151" t="s">
        <v>88</v>
      </c>
      <c r="X97" s="152" t="s">
        <v>88</v>
      </c>
      <c r="Y97" s="153" t="s">
        <v>88</v>
      </c>
      <c r="Z97" s="154" t="s">
        <v>88</v>
      </c>
      <c r="AA97" s="155" t="s">
        <v>88</v>
      </c>
      <c r="AB97" s="156" t="s">
        <v>88</v>
      </c>
    </row>
    <row r="98" spans="1:28" s="159" customFormat="1" x14ac:dyDescent="0.25">
      <c r="A98" s="145"/>
      <c r="B98" s="145"/>
      <c r="C98" s="145">
        <v>211112</v>
      </c>
      <c r="D98" s="146" t="s">
        <v>306</v>
      </c>
      <c r="E98" s="147">
        <v>0</v>
      </c>
      <c r="F98" s="147">
        <v>0</v>
      </c>
      <c r="G98" s="147">
        <v>0</v>
      </c>
      <c r="H98" s="147">
        <v>0</v>
      </c>
      <c r="I98" s="147">
        <v>0</v>
      </c>
      <c r="J98" s="147">
        <v>0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47">
        <v>0</v>
      </c>
      <c r="Q98" s="147">
        <v>0</v>
      </c>
      <c r="R98" s="148">
        <v>0</v>
      </c>
      <c r="S98" s="147">
        <v>0</v>
      </c>
      <c r="T98" s="148">
        <v>0</v>
      </c>
      <c r="U98" s="149">
        <v>0</v>
      </c>
      <c r="V98" s="150">
        <v>0</v>
      </c>
      <c r="W98" s="151">
        <v>0</v>
      </c>
      <c r="X98" s="152">
        <v>0</v>
      </c>
      <c r="Y98" s="153">
        <v>0</v>
      </c>
      <c r="Z98" s="154">
        <v>0</v>
      </c>
      <c r="AA98" s="155">
        <v>0</v>
      </c>
      <c r="AB98" s="156">
        <v>0</v>
      </c>
    </row>
    <row r="99" spans="1:28" s="159" customFormat="1" x14ac:dyDescent="0.25">
      <c r="A99" s="145"/>
      <c r="B99" s="145"/>
      <c r="C99" s="145"/>
      <c r="D99" s="146" t="s">
        <v>268</v>
      </c>
      <c r="E99" s="147" t="s">
        <v>88</v>
      </c>
      <c r="F99" s="147" t="s">
        <v>88</v>
      </c>
      <c r="G99" s="147" t="s">
        <v>88</v>
      </c>
      <c r="H99" s="147" t="s">
        <v>88</v>
      </c>
      <c r="I99" s="147" t="s">
        <v>88</v>
      </c>
      <c r="J99" s="147" t="s">
        <v>88</v>
      </c>
      <c r="K99" s="147" t="s">
        <v>88</v>
      </c>
      <c r="L99" s="147" t="s">
        <v>88</v>
      </c>
      <c r="M99" s="147" t="s">
        <v>88</v>
      </c>
      <c r="N99" s="147" t="s">
        <v>88</v>
      </c>
      <c r="O99" s="147" t="s">
        <v>88</v>
      </c>
      <c r="P99" s="147" t="s">
        <v>88</v>
      </c>
      <c r="Q99" s="147" t="s">
        <v>88</v>
      </c>
      <c r="R99" s="148" t="s">
        <v>88</v>
      </c>
      <c r="S99" s="147" t="s">
        <v>88</v>
      </c>
      <c r="T99" s="148" t="s">
        <v>88</v>
      </c>
      <c r="U99" s="149" t="s">
        <v>88</v>
      </c>
      <c r="V99" s="150" t="s">
        <v>88</v>
      </c>
      <c r="W99" s="151" t="s">
        <v>88</v>
      </c>
      <c r="X99" s="152" t="s">
        <v>88</v>
      </c>
      <c r="Y99" s="153" t="s">
        <v>88</v>
      </c>
      <c r="Z99" s="154" t="s">
        <v>88</v>
      </c>
      <c r="AA99" s="155" t="s">
        <v>88</v>
      </c>
      <c r="AB99" s="156" t="s">
        <v>88</v>
      </c>
    </row>
    <row r="100" spans="1:28" s="159" customFormat="1" x14ac:dyDescent="0.25">
      <c r="A100" s="145"/>
      <c r="B100" s="145"/>
      <c r="C100" s="145"/>
      <c r="D100" s="146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8"/>
      <c r="S100" s="147"/>
      <c r="T100" s="148"/>
      <c r="U100" s="149"/>
      <c r="V100" s="150"/>
      <c r="W100" s="151"/>
      <c r="X100" s="152"/>
      <c r="Y100" s="153"/>
      <c r="Z100" s="154"/>
      <c r="AA100" s="155"/>
      <c r="AB100" s="156"/>
    </row>
    <row r="101" spans="1:28" s="159" customFormat="1" x14ac:dyDescent="0.25">
      <c r="A101" s="145"/>
      <c r="B101" s="145">
        <v>212</v>
      </c>
      <c r="C101" s="145"/>
      <c r="D101" s="146" t="s">
        <v>85</v>
      </c>
      <c r="E101" s="147">
        <v>133</v>
      </c>
      <c r="F101" s="147">
        <v>1809</v>
      </c>
      <c r="G101" s="147">
        <v>1798</v>
      </c>
      <c r="H101" s="147">
        <v>1815</v>
      </c>
      <c r="I101" s="147">
        <v>1845</v>
      </c>
      <c r="J101" s="147">
        <v>1932</v>
      </c>
      <c r="K101" s="147">
        <v>1996</v>
      </c>
      <c r="L101" s="147">
        <v>2051</v>
      </c>
      <c r="M101" s="147">
        <v>2052</v>
      </c>
      <c r="N101" s="147">
        <v>2030</v>
      </c>
      <c r="O101" s="147">
        <v>2041</v>
      </c>
      <c r="P101" s="147">
        <v>1933</v>
      </c>
      <c r="Q101" s="147">
        <v>1879</v>
      </c>
      <c r="R101" s="148">
        <v>109221602</v>
      </c>
      <c r="S101" s="147">
        <v>1932</v>
      </c>
      <c r="T101" s="148">
        <v>56533</v>
      </c>
      <c r="U101" s="149">
        <v>24094784</v>
      </c>
      <c r="V101" s="150">
        <v>25686190</v>
      </c>
      <c r="W101" s="151">
        <v>29774432</v>
      </c>
      <c r="X101" s="152">
        <v>29666196</v>
      </c>
      <c r="Y101" s="153">
        <v>135</v>
      </c>
      <c r="Z101" s="154">
        <v>137</v>
      </c>
      <c r="AA101" s="155">
        <v>131</v>
      </c>
      <c r="AB101" s="156">
        <v>130</v>
      </c>
    </row>
    <row r="102" spans="1:28" s="159" customFormat="1" x14ac:dyDescent="0.25">
      <c r="A102" s="145"/>
      <c r="B102" s="145"/>
      <c r="C102" s="145">
        <v>212111</v>
      </c>
      <c r="D102" s="146" t="s">
        <v>307</v>
      </c>
      <c r="E102" s="147" t="s">
        <v>88</v>
      </c>
      <c r="F102" s="147" t="s">
        <v>88</v>
      </c>
      <c r="G102" s="147" t="s">
        <v>88</v>
      </c>
      <c r="H102" s="147" t="s">
        <v>88</v>
      </c>
      <c r="I102" s="147" t="s">
        <v>88</v>
      </c>
      <c r="J102" s="147" t="s">
        <v>88</v>
      </c>
      <c r="K102" s="147" t="s">
        <v>88</v>
      </c>
      <c r="L102" s="147" t="s">
        <v>88</v>
      </c>
      <c r="M102" s="147" t="s">
        <v>88</v>
      </c>
      <c r="N102" s="147" t="s">
        <v>88</v>
      </c>
      <c r="O102" s="147" t="s">
        <v>88</v>
      </c>
      <c r="P102" s="147" t="s">
        <v>88</v>
      </c>
      <c r="Q102" s="147" t="s">
        <v>88</v>
      </c>
      <c r="R102" s="148" t="s">
        <v>88</v>
      </c>
      <c r="S102" s="147" t="s">
        <v>88</v>
      </c>
      <c r="T102" s="148" t="s">
        <v>88</v>
      </c>
      <c r="U102" s="149" t="s">
        <v>88</v>
      </c>
      <c r="V102" s="150" t="s">
        <v>88</v>
      </c>
      <c r="W102" s="151" t="s">
        <v>88</v>
      </c>
      <c r="X102" s="152" t="s">
        <v>88</v>
      </c>
      <c r="Y102" s="153" t="s">
        <v>88</v>
      </c>
      <c r="Z102" s="154" t="s">
        <v>88</v>
      </c>
      <c r="AA102" s="155" t="s">
        <v>88</v>
      </c>
      <c r="AB102" s="156" t="s">
        <v>88</v>
      </c>
    </row>
    <row r="103" spans="1:28" s="159" customFormat="1" x14ac:dyDescent="0.25">
      <c r="A103" s="145"/>
      <c r="B103" s="145"/>
      <c r="C103" s="145">
        <v>212112</v>
      </c>
      <c r="D103" s="146" t="s">
        <v>308</v>
      </c>
      <c r="E103" s="147">
        <v>0</v>
      </c>
      <c r="F103" s="147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47">
        <v>0</v>
      </c>
      <c r="Q103" s="147">
        <v>0</v>
      </c>
      <c r="R103" s="148">
        <v>0</v>
      </c>
      <c r="S103" s="147">
        <v>0</v>
      </c>
      <c r="T103" s="148">
        <v>0</v>
      </c>
      <c r="U103" s="149">
        <v>0</v>
      </c>
      <c r="V103" s="150">
        <v>0</v>
      </c>
      <c r="W103" s="151">
        <v>0</v>
      </c>
      <c r="X103" s="152">
        <v>0</v>
      </c>
      <c r="Y103" s="153">
        <v>0</v>
      </c>
      <c r="Z103" s="154">
        <v>0</v>
      </c>
      <c r="AA103" s="155">
        <v>0</v>
      </c>
      <c r="AB103" s="156">
        <v>0</v>
      </c>
    </row>
    <row r="104" spans="1:28" s="159" customFormat="1" x14ac:dyDescent="0.25">
      <c r="A104" s="145"/>
      <c r="B104" s="145"/>
      <c r="C104" s="145">
        <v>212113</v>
      </c>
      <c r="D104" s="146" t="s">
        <v>309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  <c r="Q104" s="147">
        <v>0</v>
      </c>
      <c r="R104" s="148">
        <v>0</v>
      </c>
      <c r="S104" s="147">
        <v>0</v>
      </c>
      <c r="T104" s="148">
        <v>0</v>
      </c>
      <c r="U104" s="149">
        <v>0</v>
      </c>
      <c r="V104" s="150">
        <v>0</v>
      </c>
      <c r="W104" s="151">
        <v>0</v>
      </c>
      <c r="X104" s="152">
        <v>0</v>
      </c>
      <c r="Y104" s="153">
        <v>0</v>
      </c>
      <c r="Z104" s="154">
        <v>0</v>
      </c>
      <c r="AA104" s="155">
        <v>0</v>
      </c>
      <c r="AB104" s="156">
        <v>0</v>
      </c>
    </row>
    <row r="105" spans="1:28" s="159" customFormat="1" x14ac:dyDescent="0.25">
      <c r="A105" s="145"/>
      <c r="B105" s="145"/>
      <c r="C105" s="145">
        <v>212210</v>
      </c>
      <c r="D105" s="146" t="s">
        <v>310</v>
      </c>
      <c r="E105" s="147" t="s">
        <v>88</v>
      </c>
      <c r="F105" s="147" t="s">
        <v>88</v>
      </c>
      <c r="G105" s="147" t="s">
        <v>88</v>
      </c>
      <c r="H105" s="147" t="s">
        <v>88</v>
      </c>
      <c r="I105" s="147" t="s">
        <v>88</v>
      </c>
      <c r="J105" s="147" t="s">
        <v>88</v>
      </c>
      <c r="K105" s="147" t="s">
        <v>88</v>
      </c>
      <c r="L105" s="147" t="s">
        <v>88</v>
      </c>
      <c r="M105" s="147" t="s">
        <v>88</v>
      </c>
      <c r="N105" s="147" t="s">
        <v>88</v>
      </c>
      <c r="O105" s="147" t="s">
        <v>88</v>
      </c>
      <c r="P105" s="147" t="s">
        <v>88</v>
      </c>
      <c r="Q105" s="147" t="s">
        <v>88</v>
      </c>
      <c r="R105" s="148" t="s">
        <v>88</v>
      </c>
      <c r="S105" s="147" t="s">
        <v>88</v>
      </c>
      <c r="T105" s="148" t="s">
        <v>88</v>
      </c>
      <c r="U105" s="149" t="s">
        <v>88</v>
      </c>
      <c r="V105" s="150" t="s">
        <v>88</v>
      </c>
      <c r="W105" s="151" t="s">
        <v>88</v>
      </c>
      <c r="X105" s="152" t="s">
        <v>88</v>
      </c>
      <c r="Y105" s="153" t="s">
        <v>88</v>
      </c>
      <c r="Z105" s="154" t="s">
        <v>88</v>
      </c>
      <c r="AA105" s="155" t="s">
        <v>88</v>
      </c>
      <c r="AB105" s="156" t="s">
        <v>88</v>
      </c>
    </row>
    <row r="106" spans="1:28" s="159" customFormat="1" x14ac:dyDescent="0.25">
      <c r="A106" s="145"/>
      <c r="B106" s="145"/>
      <c r="C106" s="145">
        <v>212221</v>
      </c>
      <c r="D106" s="146" t="s">
        <v>311</v>
      </c>
      <c r="E106" s="147" t="s">
        <v>88</v>
      </c>
      <c r="F106" s="147" t="s">
        <v>88</v>
      </c>
      <c r="G106" s="147" t="s">
        <v>88</v>
      </c>
      <c r="H106" s="147" t="s">
        <v>88</v>
      </c>
      <c r="I106" s="147" t="s">
        <v>88</v>
      </c>
      <c r="J106" s="147" t="s">
        <v>88</v>
      </c>
      <c r="K106" s="147" t="s">
        <v>88</v>
      </c>
      <c r="L106" s="147" t="s">
        <v>88</v>
      </c>
      <c r="M106" s="147" t="s">
        <v>88</v>
      </c>
      <c r="N106" s="147" t="s">
        <v>88</v>
      </c>
      <c r="O106" s="147" t="s">
        <v>88</v>
      </c>
      <c r="P106" s="147" t="s">
        <v>88</v>
      </c>
      <c r="Q106" s="147" t="s">
        <v>88</v>
      </c>
      <c r="R106" s="148" t="s">
        <v>88</v>
      </c>
      <c r="S106" s="147" t="s">
        <v>88</v>
      </c>
      <c r="T106" s="148" t="s">
        <v>88</v>
      </c>
      <c r="U106" s="149" t="s">
        <v>88</v>
      </c>
      <c r="V106" s="150" t="s">
        <v>88</v>
      </c>
      <c r="W106" s="151" t="s">
        <v>88</v>
      </c>
      <c r="X106" s="152" t="s">
        <v>88</v>
      </c>
      <c r="Y106" s="153" t="s">
        <v>88</v>
      </c>
      <c r="Z106" s="154" t="s">
        <v>88</v>
      </c>
      <c r="AA106" s="155" t="s">
        <v>88</v>
      </c>
      <c r="AB106" s="156" t="s">
        <v>88</v>
      </c>
    </row>
    <row r="107" spans="1:28" s="159" customFormat="1" x14ac:dyDescent="0.25">
      <c r="A107" s="145"/>
      <c r="B107" s="145"/>
      <c r="C107" s="145">
        <v>212222</v>
      </c>
      <c r="D107" s="146" t="s">
        <v>312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147">
        <v>0</v>
      </c>
      <c r="R107" s="148">
        <v>0</v>
      </c>
      <c r="S107" s="147">
        <v>0</v>
      </c>
      <c r="T107" s="148">
        <v>0</v>
      </c>
      <c r="U107" s="149">
        <v>0</v>
      </c>
      <c r="V107" s="150">
        <v>0</v>
      </c>
      <c r="W107" s="151">
        <v>0</v>
      </c>
      <c r="X107" s="152">
        <v>0</v>
      </c>
      <c r="Y107" s="153">
        <v>0</v>
      </c>
      <c r="Z107" s="154">
        <v>0</v>
      </c>
      <c r="AA107" s="155">
        <v>0</v>
      </c>
      <c r="AB107" s="156">
        <v>0</v>
      </c>
    </row>
    <row r="108" spans="1:28" s="159" customFormat="1" x14ac:dyDescent="0.25">
      <c r="A108" s="145"/>
      <c r="B108" s="145"/>
      <c r="C108" s="145">
        <v>212231</v>
      </c>
      <c r="D108" s="146" t="s">
        <v>313</v>
      </c>
      <c r="E108" s="147" t="s">
        <v>88</v>
      </c>
      <c r="F108" s="147" t="s">
        <v>88</v>
      </c>
      <c r="G108" s="147" t="s">
        <v>88</v>
      </c>
      <c r="H108" s="147" t="s">
        <v>88</v>
      </c>
      <c r="I108" s="147" t="s">
        <v>88</v>
      </c>
      <c r="J108" s="147" t="s">
        <v>88</v>
      </c>
      <c r="K108" s="147" t="s">
        <v>88</v>
      </c>
      <c r="L108" s="147" t="s">
        <v>88</v>
      </c>
      <c r="M108" s="147" t="s">
        <v>88</v>
      </c>
      <c r="N108" s="147" t="s">
        <v>88</v>
      </c>
      <c r="O108" s="147" t="s">
        <v>88</v>
      </c>
      <c r="P108" s="147" t="s">
        <v>88</v>
      </c>
      <c r="Q108" s="147" t="s">
        <v>88</v>
      </c>
      <c r="R108" s="148" t="s">
        <v>88</v>
      </c>
      <c r="S108" s="147" t="s">
        <v>88</v>
      </c>
      <c r="T108" s="148" t="s">
        <v>88</v>
      </c>
      <c r="U108" s="149" t="s">
        <v>88</v>
      </c>
      <c r="V108" s="150" t="s">
        <v>88</v>
      </c>
      <c r="W108" s="151" t="s">
        <v>88</v>
      </c>
      <c r="X108" s="152" t="s">
        <v>88</v>
      </c>
      <c r="Y108" s="153" t="s">
        <v>88</v>
      </c>
      <c r="Z108" s="154" t="s">
        <v>88</v>
      </c>
      <c r="AA108" s="155" t="s">
        <v>88</v>
      </c>
      <c r="AB108" s="156" t="s">
        <v>88</v>
      </c>
    </row>
    <row r="109" spans="1:28" s="159" customFormat="1" x14ac:dyDescent="0.25">
      <c r="A109" s="145"/>
      <c r="B109" s="145"/>
      <c r="C109" s="145">
        <v>212234</v>
      </c>
      <c r="D109" s="146" t="s">
        <v>314</v>
      </c>
      <c r="E109" s="147" t="s">
        <v>88</v>
      </c>
      <c r="F109" s="147" t="s">
        <v>88</v>
      </c>
      <c r="G109" s="147" t="s">
        <v>88</v>
      </c>
      <c r="H109" s="147" t="s">
        <v>88</v>
      </c>
      <c r="I109" s="147" t="s">
        <v>88</v>
      </c>
      <c r="J109" s="147" t="s">
        <v>88</v>
      </c>
      <c r="K109" s="147" t="s">
        <v>88</v>
      </c>
      <c r="L109" s="147" t="s">
        <v>88</v>
      </c>
      <c r="M109" s="147" t="s">
        <v>88</v>
      </c>
      <c r="N109" s="147" t="s">
        <v>88</v>
      </c>
      <c r="O109" s="147" t="s">
        <v>88</v>
      </c>
      <c r="P109" s="147" t="s">
        <v>88</v>
      </c>
      <c r="Q109" s="147" t="s">
        <v>88</v>
      </c>
      <c r="R109" s="148" t="s">
        <v>88</v>
      </c>
      <c r="S109" s="147" t="s">
        <v>88</v>
      </c>
      <c r="T109" s="148" t="s">
        <v>88</v>
      </c>
      <c r="U109" s="149" t="s">
        <v>88</v>
      </c>
      <c r="V109" s="150" t="s">
        <v>88</v>
      </c>
      <c r="W109" s="151" t="s">
        <v>88</v>
      </c>
      <c r="X109" s="152" t="s">
        <v>88</v>
      </c>
      <c r="Y109" s="153" t="s">
        <v>88</v>
      </c>
      <c r="Z109" s="154" t="s">
        <v>88</v>
      </c>
      <c r="AA109" s="155" t="s">
        <v>88</v>
      </c>
      <c r="AB109" s="156" t="s">
        <v>88</v>
      </c>
    </row>
    <row r="110" spans="1:28" s="159" customFormat="1" x14ac:dyDescent="0.25">
      <c r="A110" s="145"/>
      <c r="B110" s="145"/>
      <c r="C110" s="145">
        <v>212291</v>
      </c>
      <c r="D110" s="146" t="s">
        <v>315</v>
      </c>
      <c r="E110" s="147">
        <v>0</v>
      </c>
      <c r="F110" s="147">
        <v>0</v>
      </c>
      <c r="G110" s="147">
        <v>0</v>
      </c>
      <c r="H110" s="147">
        <v>0</v>
      </c>
      <c r="I110" s="147">
        <v>0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47">
        <v>0</v>
      </c>
      <c r="Q110" s="147">
        <v>0</v>
      </c>
      <c r="R110" s="148">
        <v>0</v>
      </c>
      <c r="S110" s="147">
        <v>0</v>
      </c>
      <c r="T110" s="148">
        <v>0</v>
      </c>
      <c r="U110" s="149">
        <v>0</v>
      </c>
      <c r="V110" s="150">
        <v>0</v>
      </c>
      <c r="W110" s="151">
        <v>0</v>
      </c>
      <c r="X110" s="152">
        <v>0</v>
      </c>
      <c r="Y110" s="153">
        <v>0</v>
      </c>
      <c r="Z110" s="154">
        <v>0</v>
      </c>
      <c r="AA110" s="155">
        <v>0</v>
      </c>
      <c r="AB110" s="156">
        <v>0</v>
      </c>
    </row>
    <row r="111" spans="1:28" s="159" customFormat="1" x14ac:dyDescent="0.25">
      <c r="A111" s="145"/>
      <c r="B111" s="145"/>
      <c r="C111" s="145">
        <v>212299</v>
      </c>
      <c r="D111" s="146" t="s">
        <v>316</v>
      </c>
      <c r="E111" s="147">
        <v>0</v>
      </c>
      <c r="F111" s="147">
        <v>0</v>
      </c>
      <c r="G111" s="147">
        <v>0</v>
      </c>
      <c r="H111" s="147">
        <v>0</v>
      </c>
      <c r="I111" s="147">
        <v>0</v>
      </c>
      <c r="J111" s="147">
        <v>0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47">
        <v>0</v>
      </c>
      <c r="Q111" s="147">
        <v>0</v>
      </c>
      <c r="R111" s="148">
        <v>0</v>
      </c>
      <c r="S111" s="147">
        <v>0</v>
      </c>
      <c r="T111" s="148">
        <v>0</v>
      </c>
      <c r="U111" s="149">
        <v>0</v>
      </c>
      <c r="V111" s="150">
        <v>0</v>
      </c>
      <c r="W111" s="151">
        <v>0</v>
      </c>
      <c r="X111" s="152">
        <v>0</v>
      </c>
      <c r="Y111" s="153">
        <v>0</v>
      </c>
      <c r="Z111" s="154">
        <v>0</v>
      </c>
      <c r="AA111" s="155">
        <v>0</v>
      </c>
      <c r="AB111" s="156">
        <v>0</v>
      </c>
    </row>
    <row r="112" spans="1:28" s="159" customFormat="1" x14ac:dyDescent="0.25">
      <c r="A112" s="145"/>
      <c r="B112" s="145"/>
      <c r="C112" s="145">
        <v>212311</v>
      </c>
      <c r="D112" s="146" t="s">
        <v>317</v>
      </c>
      <c r="E112" s="147">
        <v>16</v>
      </c>
      <c r="F112" s="147">
        <v>131</v>
      </c>
      <c r="G112" s="147">
        <v>118</v>
      </c>
      <c r="H112" s="147">
        <v>130</v>
      </c>
      <c r="I112" s="147">
        <v>132</v>
      </c>
      <c r="J112" s="147">
        <v>139</v>
      </c>
      <c r="K112" s="147">
        <v>145</v>
      </c>
      <c r="L112" s="147">
        <v>146</v>
      </c>
      <c r="M112" s="147">
        <v>153</v>
      </c>
      <c r="N112" s="147">
        <v>149</v>
      </c>
      <c r="O112" s="147">
        <v>146</v>
      </c>
      <c r="P112" s="147">
        <v>143</v>
      </c>
      <c r="Q112" s="147">
        <v>141</v>
      </c>
      <c r="R112" s="148">
        <v>6021219</v>
      </c>
      <c r="S112" s="147">
        <v>139</v>
      </c>
      <c r="T112" s="148">
        <v>43318</v>
      </c>
      <c r="U112" s="149">
        <v>1033397</v>
      </c>
      <c r="V112" s="150">
        <v>1514040</v>
      </c>
      <c r="W112" s="151">
        <v>1840112</v>
      </c>
      <c r="X112" s="152">
        <v>1633670</v>
      </c>
      <c r="Y112" s="153">
        <v>17</v>
      </c>
      <c r="Z112" s="154">
        <v>17</v>
      </c>
      <c r="AA112" s="155">
        <v>16</v>
      </c>
      <c r="AB112" s="156">
        <v>15</v>
      </c>
    </row>
    <row r="113" spans="1:28" s="159" customFormat="1" x14ac:dyDescent="0.25">
      <c r="A113" s="145"/>
      <c r="B113" s="145"/>
      <c r="C113" s="145">
        <v>212312</v>
      </c>
      <c r="D113" s="146" t="s">
        <v>318</v>
      </c>
      <c r="E113" s="147">
        <v>10</v>
      </c>
      <c r="F113" s="147">
        <v>183</v>
      </c>
      <c r="G113" s="147">
        <v>177</v>
      </c>
      <c r="H113" s="147">
        <v>178</v>
      </c>
      <c r="I113" s="147">
        <v>179</v>
      </c>
      <c r="J113" s="147">
        <v>187</v>
      </c>
      <c r="K113" s="147">
        <v>189</v>
      </c>
      <c r="L113" s="147">
        <v>201</v>
      </c>
      <c r="M113" s="147">
        <v>198</v>
      </c>
      <c r="N113" s="147">
        <v>195</v>
      </c>
      <c r="O113" s="147">
        <v>194</v>
      </c>
      <c r="P113" s="147">
        <v>193</v>
      </c>
      <c r="Q113" s="147">
        <v>180</v>
      </c>
      <c r="R113" s="148">
        <v>9532015</v>
      </c>
      <c r="S113" s="147">
        <v>188</v>
      </c>
      <c r="T113" s="148">
        <v>50702</v>
      </c>
      <c r="U113" s="149">
        <v>2079900</v>
      </c>
      <c r="V113" s="150">
        <v>2157634</v>
      </c>
      <c r="W113" s="151">
        <v>2644605</v>
      </c>
      <c r="X113" s="152">
        <v>2649876</v>
      </c>
      <c r="Y113" s="153">
        <v>10</v>
      </c>
      <c r="Z113" s="154">
        <v>10</v>
      </c>
      <c r="AA113" s="155">
        <v>10</v>
      </c>
      <c r="AB113" s="156">
        <v>10</v>
      </c>
    </row>
    <row r="114" spans="1:28" s="159" customFormat="1" x14ac:dyDescent="0.25">
      <c r="A114" s="145"/>
      <c r="B114" s="145"/>
      <c r="C114" s="145">
        <v>212313</v>
      </c>
      <c r="D114" s="146" t="s">
        <v>319</v>
      </c>
      <c r="E114" s="147" t="s">
        <v>88</v>
      </c>
      <c r="F114" s="147" t="s">
        <v>88</v>
      </c>
      <c r="G114" s="147" t="s">
        <v>88</v>
      </c>
      <c r="H114" s="147" t="s">
        <v>88</v>
      </c>
      <c r="I114" s="147" t="s">
        <v>88</v>
      </c>
      <c r="J114" s="147" t="s">
        <v>88</v>
      </c>
      <c r="K114" s="147" t="s">
        <v>88</v>
      </c>
      <c r="L114" s="147" t="s">
        <v>88</v>
      </c>
      <c r="M114" s="147" t="s">
        <v>88</v>
      </c>
      <c r="N114" s="147" t="s">
        <v>88</v>
      </c>
      <c r="O114" s="147" t="s">
        <v>88</v>
      </c>
      <c r="P114" s="147" t="s">
        <v>88</v>
      </c>
      <c r="Q114" s="147" t="s">
        <v>88</v>
      </c>
      <c r="R114" s="148" t="s">
        <v>88</v>
      </c>
      <c r="S114" s="147" t="s">
        <v>88</v>
      </c>
      <c r="T114" s="148" t="s">
        <v>88</v>
      </c>
      <c r="U114" s="149" t="s">
        <v>88</v>
      </c>
      <c r="V114" s="150" t="s">
        <v>88</v>
      </c>
      <c r="W114" s="151" t="s">
        <v>88</v>
      </c>
      <c r="X114" s="152" t="s">
        <v>88</v>
      </c>
      <c r="Y114" s="153" t="s">
        <v>88</v>
      </c>
      <c r="Z114" s="154" t="s">
        <v>88</v>
      </c>
      <c r="AA114" s="155" t="s">
        <v>88</v>
      </c>
      <c r="AB114" s="156" t="s">
        <v>88</v>
      </c>
    </row>
    <row r="115" spans="1:28" s="159" customFormat="1" x14ac:dyDescent="0.25">
      <c r="A115" s="145"/>
      <c r="B115" s="145"/>
      <c r="C115" s="145">
        <v>212319</v>
      </c>
      <c r="D115" s="146" t="s">
        <v>320</v>
      </c>
      <c r="E115" s="147">
        <v>29</v>
      </c>
      <c r="F115" s="147">
        <v>317</v>
      </c>
      <c r="G115" s="147">
        <v>325</v>
      </c>
      <c r="H115" s="147">
        <v>309</v>
      </c>
      <c r="I115" s="147">
        <v>322</v>
      </c>
      <c r="J115" s="147">
        <v>342</v>
      </c>
      <c r="K115" s="147">
        <v>323</v>
      </c>
      <c r="L115" s="147">
        <v>326</v>
      </c>
      <c r="M115" s="147">
        <v>330</v>
      </c>
      <c r="N115" s="147">
        <v>325</v>
      </c>
      <c r="O115" s="147">
        <v>335</v>
      </c>
      <c r="P115" s="147">
        <v>316</v>
      </c>
      <c r="Q115" s="147">
        <v>314</v>
      </c>
      <c r="R115" s="148">
        <v>12197340</v>
      </c>
      <c r="S115" s="147">
        <v>324</v>
      </c>
      <c r="T115" s="148">
        <v>37646</v>
      </c>
      <c r="U115" s="149">
        <v>2692642</v>
      </c>
      <c r="V115" s="150">
        <v>3100123</v>
      </c>
      <c r="W115" s="151">
        <v>3304012</v>
      </c>
      <c r="X115" s="152">
        <v>3100563</v>
      </c>
      <c r="Y115" s="153">
        <v>29</v>
      </c>
      <c r="Z115" s="154">
        <v>29</v>
      </c>
      <c r="AA115" s="155">
        <v>28</v>
      </c>
      <c r="AB115" s="156">
        <v>28</v>
      </c>
    </row>
    <row r="116" spans="1:28" s="159" customFormat="1" x14ac:dyDescent="0.25">
      <c r="A116" s="145"/>
      <c r="B116" s="145"/>
      <c r="C116" s="145">
        <v>212321</v>
      </c>
      <c r="D116" s="146" t="s">
        <v>321</v>
      </c>
      <c r="E116" s="147">
        <v>56</v>
      </c>
      <c r="F116" s="147">
        <v>737</v>
      </c>
      <c r="G116" s="147">
        <v>727</v>
      </c>
      <c r="H116" s="147">
        <v>734</v>
      </c>
      <c r="I116" s="147">
        <v>752</v>
      </c>
      <c r="J116" s="147">
        <v>774</v>
      </c>
      <c r="K116" s="147">
        <v>784</v>
      </c>
      <c r="L116" s="147">
        <v>808</v>
      </c>
      <c r="M116" s="147">
        <v>803</v>
      </c>
      <c r="N116" s="147">
        <v>805</v>
      </c>
      <c r="O116" s="147">
        <v>806</v>
      </c>
      <c r="P116" s="147">
        <v>794</v>
      </c>
      <c r="Q116" s="147">
        <v>762</v>
      </c>
      <c r="R116" s="148">
        <v>39247114</v>
      </c>
      <c r="S116" s="147">
        <v>774</v>
      </c>
      <c r="T116" s="148">
        <v>50707</v>
      </c>
      <c r="U116" s="149">
        <v>7970591</v>
      </c>
      <c r="V116" s="150">
        <v>9679350</v>
      </c>
      <c r="W116" s="151">
        <v>11340146</v>
      </c>
      <c r="X116" s="152">
        <v>10257027</v>
      </c>
      <c r="Y116" s="153">
        <v>56</v>
      </c>
      <c r="Z116" s="154">
        <v>58</v>
      </c>
      <c r="AA116" s="155">
        <v>54</v>
      </c>
      <c r="AB116" s="156">
        <v>54</v>
      </c>
    </row>
    <row r="117" spans="1:28" s="159" customFormat="1" x14ac:dyDescent="0.25">
      <c r="A117" s="145"/>
      <c r="B117" s="145"/>
      <c r="C117" s="145">
        <v>212322</v>
      </c>
      <c r="D117" s="146" t="s">
        <v>322</v>
      </c>
      <c r="E117" s="147">
        <v>3</v>
      </c>
      <c r="F117" s="147">
        <v>47</v>
      </c>
      <c r="G117" s="147">
        <v>53</v>
      </c>
      <c r="H117" s="147">
        <v>50</v>
      </c>
      <c r="I117" s="147">
        <v>55</v>
      </c>
      <c r="J117" s="147">
        <v>63</v>
      </c>
      <c r="K117" s="147">
        <v>63</v>
      </c>
      <c r="L117" s="147">
        <v>65</v>
      </c>
      <c r="M117" s="147">
        <v>65</v>
      </c>
      <c r="N117" s="147">
        <v>65</v>
      </c>
      <c r="O117" s="147">
        <v>65</v>
      </c>
      <c r="P117" s="147">
        <v>54</v>
      </c>
      <c r="Q117" s="147">
        <v>49</v>
      </c>
      <c r="R117" s="148">
        <v>3993597</v>
      </c>
      <c r="S117" s="147">
        <v>58</v>
      </c>
      <c r="T117" s="148">
        <v>68855</v>
      </c>
      <c r="U117" s="149">
        <v>723662</v>
      </c>
      <c r="V117" s="150">
        <v>923346</v>
      </c>
      <c r="W117" s="151">
        <v>999956</v>
      </c>
      <c r="X117" s="152">
        <v>1346633</v>
      </c>
      <c r="Y117" s="153">
        <v>3</v>
      </c>
      <c r="Z117" s="154">
        <v>3</v>
      </c>
      <c r="AA117" s="155">
        <v>3</v>
      </c>
      <c r="AB117" s="156">
        <v>3</v>
      </c>
    </row>
    <row r="118" spans="1:28" s="159" customFormat="1" x14ac:dyDescent="0.25">
      <c r="A118" s="145"/>
      <c r="B118" s="145"/>
      <c r="C118" s="145">
        <v>212324</v>
      </c>
      <c r="D118" s="146" t="s">
        <v>323</v>
      </c>
      <c r="E118" s="147">
        <v>0</v>
      </c>
      <c r="F118" s="147">
        <v>0</v>
      </c>
      <c r="G118" s="147">
        <v>0</v>
      </c>
      <c r="H118" s="147">
        <v>0</v>
      </c>
      <c r="I118" s="147">
        <v>0</v>
      </c>
      <c r="J118" s="147">
        <v>0</v>
      </c>
      <c r="K118" s="147">
        <v>0</v>
      </c>
      <c r="L118" s="147">
        <v>0</v>
      </c>
      <c r="M118" s="147">
        <v>0</v>
      </c>
      <c r="N118" s="147">
        <v>0</v>
      </c>
      <c r="O118" s="147">
        <v>0</v>
      </c>
      <c r="P118" s="147">
        <v>0</v>
      </c>
      <c r="Q118" s="147">
        <v>0</v>
      </c>
      <c r="R118" s="148">
        <v>0</v>
      </c>
      <c r="S118" s="147">
        <v>0</v>
      </c>
      <c r="T118" s="148">
        <v>0</v>
      </c>
      <c r="U118" s="149">
        <v>0</v>
      </c>
      <c r="V118" s="150">
        <v>0</v>
      </c>
      <c r="W118" s="151">
        <v>0</v>
      </c>
      <c r="X118" s="152">
        <v>0</v>
      </c>
      <c r="Y118" s="153">
        <v>0</v>
      </c>
      <c r="Z118" s="154">
        <v>0</v>
      </c>
      <c r="AA118" s="155">
        <v>0</v>
      </c>
      <c r="AB118" s="156">
        <v>0</v>
      </c>
    </row>
    <row r="119" spans="1:28" s="159" customFormat="1" x14ac:dyDescent="0.25">
      <c r="A119" s="145"/>
      <c r="B119" s="145"/>
      <c r="C119" s="145">
        <v>212325</v>
      </c>
      <c r="D119" s="146" t="s">
        <v>324</v>
      </c>
      <c r="E119" s="147" t="s">
        <v>88</v>
      </c>
      <c r="F119" s="147" t="s">
        <v>88</v>
      </c>
      <c r="G119" s="147" t="s">
        <v>88</v>
      </c>
      <c r="H119" s="147" t="s">
        <v>88</v>
      </c>
      <c r="I119" s="147" t="s">
        <v>88</v>
      </c>
      <c r="J119" s="147" t="s">
        <v>88</v>
      </c>
      <c r="K119" s="147" t="s">
        <v>88</v>
      </c>
      <c r="L119" s="147" t="s">
        <v>88</v>
      </c>
      <c r="M119" s="147" t="s">
        <v>88</v>
      </c>
      <c r="N119" s="147" t="s">
        <v>88</v>
      </c>
      <c r="O119" s="147" t="s">
        <v>88</v>
      </c>
      <c r="P119" s="147" t="s">
        <v>88</v>
      </c>
      <c r="Q119" s="147" t="s">
        <v>88</v>
      </c>
      <c r="R119" s="148" t="s">
        <v>88</v>
      </c>
      <c r="S119" s="147" t="s">
        <v>88</v>
      </c>
      <c r="T119" s="148" t="s">
        <v>88</v>
      </c>
      <c r="U119" s="149" t="s">
        <v>88</v>
      </c>
      <c r="V119" s="150" t="s">
        <v>88</v>
      </c>
      <c r="W119" s="151" t="s">
        <v>88</v>
      </c>
      <c r="X119" s="152" t="s">
        <v>88</v>
      </c>
      <c r="Y119" s="153" t="s">
        <v>88</v>
      </c>
      <c r="Z119" s="154" t="s">
        <v>88</v>
      </c>
      <c r="AA119" s="155" t="s">
        <v>88</v>
      </c>
      <c r="AB119" s="156" t="s">
        <v>88</v>
      </c>
    </row>
    <row r="120" spans="1:28" s="159" customFormat="1" x14ac:dyDescent="0.25">
      <c r="A120" s="145"/>
      <c r="B120" s="145"/>
      <c r="C120" s="145">
        <v>212391</v>
      </c>
      <c r="D120" s="146" t="s">
        <v>325</v>
      </c>
      <c r="E120" s="147">
        <v>0</v>
      </c>
      <c r="F120" s="147">
        <v>0</v>
      </c>
      <c r="G120" s="147">
        <v>0</v>
      </c>
      <c r="H120" s="147">
        <v>0</v>
      </c>
      <c r="I120" s="147">
        <v>0</v>
      </c>
      <c r="J120" s="147">
        <v>0</v>
      </c>
      <c r="K120" s="147">
        <v>0</v>
      </c>
      <c r="L120" s="147">
        <v>0</v>
      </c>
      <c r="M120" s="147">
        <v>0</v>
      </c>
      <c r="N120" s="147">
        <v>0</v>
      </c>
      <c r="O120" s="147">
        <v>0</v>
      </c>
      <c r="P120" s="147">
        <v>0</v>
      </c>
      <c r="Q120" s="147">
        <v>0</v>
      </c>
      <c r="R120" s="148">
        <v>0</v>
      </c>
      <c r="S120" s="147">
        <v>0</v>
      </c>
      <c r="T120" s="148">
        <v>0</v>
      </c>
      <c r="U120" s="149">
        <v>0</v>
      </c>
      <c r="V120" s="150">
        <v>0</v>
      </c>
      <c r="W120" s="151">
        <v>0</v>
      </c>
      <c r="X120" s="152">
        <v>0</v>
      </c>
      <c r="Y120" s="153">
        <v>0</v>
      </c>
      <c r="Z120" s="154">
        <v>0</v>
      </c>
      <c r="AA120" s="155">
        <v>0</v>
      </c>
      <c r="AB120" s="156">
        <v>0</v>
      </c>
    </row>
    <row r="121" spans="1:28" s="159" customFormat="1" x14ac:dyDescent="0.25">
      <c r="A121" s="145"/>
      <c r="B121" s="145"/>
      <c r="C121" s="145">
        <v>212392</v>
      </c>
      <c r="D121" s="146" t="s">
        <v>326</v>
      </c>
      <c r="E121" s="147">
        <v>0</v>
      </c>
      <c r="F121" s="147">
        <v>0</v>
      </c>
      <c r="G121" s="147">
        <v>0</v>
      </c>
      <c r="H121" s="147">
        <v>0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7">
        <v>0</v>
      </c>
      <c r="O121" s="147">
        <v>0</v>
      </c>
      <c r="P121" s="147">
        <v>0</v>
      </c>
      <c r="Q121" s="147">
        <v>0</v>
      </c>
      <c r="R121" s="148">
        <v>0</v>
      </c>
      <c r="S121" s="147">
        <v>0</v>
      </c>
      <c r="T121" s="148">
        <v>0</v>
      </c>
      <c r="U121" s="149">
        <v>0</v>
      </c>
      <c r="V121" s="150">
        <v>0</v>
      </c>
      <c r="W121" s="151">
        <v>0</v>
      </c>
      <c r="X121" s="152">
        <v>0</v>
      </c>
      <c r="Y121" s="153">
        <v>0</v>
      </c>
      <c r="Z121" s="154">
        <v>0</v>
      </c>
      <c r="AA121" s="155">
        <v>0</v>
      </c>
      <c r="AB121" s="156">
        <v>0</v>
      </c>
    </row>
    <row r="122" spans="1:28" s="159" customFormat="1" x14ac:dyDescent="0.25">
      <c r="A122" s="145"/>
      <c r="B122" s="145"/>
      <c r="C122" s="145">
        <v>212393</v>
      </c>
      <c r="D122" s="146" t="s">
        <v>327</v>
      </c>
      <c r="E122" s="147" t="s">
        <v>88</v>
      </c>
      <c r="F122" s="147" t="s">
        <v>88</v>
      </c>
      <c r="G122" s="147" t="s">
        <v>88</v>
      </c>
      <c r="H122" s="147" t="s">
        <v>88</v>
      </c>
      <c r="I122" s="147" t="s">
        <v>88</v>
      </c>
      <c r="J122" s="147" t="s">
        <v>88</v>
      </c>
      <c r="K122" s="147" t="s">
        <v>88</v>
      </c>
      <c r="L122" s="147" t="s">
        <v>88</v>
      </c>
      <c r="M122" s="147" t="s">
        <v>88</v>
      </c>
      <c r="N122" s="147" t="s">
        <v>88</v>
      </c>
      <c r="O122" s="147" t="s">
        <v>88</v>
      </c>
      <c r="P122" s="147" t="s">
        <v>88</v>
      </c>
      <c r="Q122" s="147" t="s">
        <v>88</v>
      </c>
      <c r="R122" s="148" t="s">
        <v>88</v>
      </c>
      <c r="S122" s="147" t="s">
        <v>88</v>
      </c>
      <c r="T122" s="148" t="s">
        <v>88</v>
      </c>
      <c r="U122" s="149" t="s">
        <v>88</v>
      </c>
      <c r="V122" s="150" t="s">
        <v>88</v>
      </c>
      <c r="W122" s="151" t="s">
        <v>88</v>
      </c>
      <c r="X122" s="152" t="s">
        <v>88</v>
      </c>
      <c r="Y122" s="153" t="s">
        <v>88</v>
      </c>
      <c r="Z122" s="154" t="s">
        <v>88</v>
      </c>
      <c r="AA122" s="155" t="s">
        <v>88</v>
      </c>
      <c r="AB122" s="156" t="s">
        <v>88</v>
      </c>
    </row>
    <row r="123" spans="1:28" s="159" customFormat="1" x14ac:dyDescent="0.25">
      <c r="A123" s="145"/>
      <c r="B123" s="145"/>
      <c r="C123" s="145">
        <v>212399</v>
      </c>
      <c r="D123" s="146" t="s">
        <v>328</v>
      </c>
      <c r="E123" s="147" t="s">
        <v>88</v>
      </c>
      <c r="F123" s="147" t="s">
        <v>88</v>
      </c>
      <c r="G123" s="147" t="s">
        <v>88</v>
      </c>
      <c r="H123" s="147" t="s">
        <v>88</v>
      </c>
      <c r="I123" s="147" t="s">
        <v>88</v>
      </c>
      <c r="J123" s="147" t="s">
        <v>88</v>
      </c>
      <c r="K123" s="147" t="s">
        <v>88</v>
      </c>
      <c r="L123" s="147" t="s">
        <v>88</v>
      </c>
      <c r="M123" s="147" t="s">
        <v>88</v>
      </c>
      <c r="N123" s="147" t="s">
        <v>88</v>
      </c>
      <c r="O123" s="147" t="s">
        <v>88</v>
      </c>
      <c r="P123" s="147" t="s">
        <v>88</v>
      </c>
      <c r="Q123" s="147" t="s">
        <v>88</v>
      </c>
      <c r="R123" s="148" t="s">
        <v>88</v>
      </c>
      <c r="S123" s="147" t="s">
        <v>88</v>
      </c>
      <c r="T123" s="148" t="s">
        <v>88</v>
      </c>
      <c r="U123" s="149" t="s">
        <v>88</v>
      </c>
      <c r="V123" s="150" t="s">
        <v>88</v>
      </c>
      <c r="W123" s="151" t="s">
        <v>88</v>
      </c>
      <c r="X123" s="152" t="s">
        <v>88</v>
      </c>
      <c r="Y123" s="153" t="s">
        <v>88</v>
      </c>
      <c r="Z123" s="154" t="s">
        <v>88</v>
      </c>
      <c r="AA123" s="155" t="s">
        <v>88</v>
      </c>
      <c r="AB123" s="156" t="s">
        <v>88</v>
      </c>
    </row>
    <row r="124" spans="1:28" s="159" customFormat="1" x14ac:dyDescent="0.25">
      <c r="A124" s="145"/>
      <c r="B124" s="145"/>
      <c r="C124" s="145"/>
      <c r="D124" s="146" t="s">
        <v>268</v>
      </c>
      <c r="E124" s="147">
        <v>20</v>
      </c>
      <c r="F124" s="147">
        <v>394</v>
      </c>
      <c r="G124" s="147">
        <v>398</v>
      </c>
      <c r="H124" s="147">
        <v>414</v>
      </c>
      <c r="I124" s="147">
        <v>405</v>
      </c>
      <c r="J124" s="147">
        <v>427</v>
      </c>
      <c r="K124" s="147">
        <v>492</v>
      </c>
      <c r="L124" s="147">
        <v>505</v>
      </c>
      <c r="M124" s="147">
        <v>503</v>
      </c>
      <c r="N124" s="147">
        <v>491</v>
      </c>
      <c r="O124" s="147">
        <v>495</v>
      </c>
      <c r="P124" s="147">
        <v>433</v>
      </c>
      <c r="Q124" s="147">
        <v>433</v>
      </c>
      <c r="R124" s="148">
        <v>38230317</v>
      </c>
      <c r="S124" s="147">
        <v>449</v>
      </c>
      <c r="T124" s="148">
        <v>85145</v>
      </c>
      <c r="U124" s="149">
        <v>9594592</v>
      </c>
      <c r="V124" s="150">
        <v>8311697</v>
      </c>
      <c r="W124" s="151">
        <v>9645601</v>
      </c>
      <c r="X124" s="152">
        <v>10678427</v>
      </c>
      <c r="Y124" s="153">
        <v>20</v>
      </c>
      <c r="Z124" s="154">
        <v>20</v>
      </c>
      <c r="AA124" s="155">
        <v>20</v>
      </c>
      <c r="AB124" s="156">
        <v>20</v>
      </c>
    </row>
    <row r="125" spans="1:28" s="159" customFormat="1" x14ac:dyDescent="0.25">
      <c r="A125" s="145"/>
      <c r="B125" s="145"/>
      <c r="C125" s="145"/>
      <c r="D125" s="146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</row>
    <row r="126" spans="1:28" s="159" customFormat="1" x14ac:dyDescent="0.25">
      <c r="A126" s="145"/>
      <c r="B126" s="145">
        <v>213</v>
      </c>
      <c r="C126" s="145"/>
      <c r="D126" s="146" t="s">
        <v>86</v>
      </c>
      <c r="E126" s="147" t="s">
        <v>88</v>
      </c>
      <c r="F126" s="147" t="s">
        <v>88</v>
      </c>
      <c r="G126" s="147" t="s">
        <v>88</v>
      </c>
      <c r="H126" s="147" t="s">
        <v>88</v>
      </c>
      <c r="I126" s="147" t="s">
        <v>88</v>
      </c>
      <c r="J126" s="147" t="s">
        <v>88</v>
      </c>
      <c r="K126" s="147" t="s">
        <v>88</v>
      </c>
      <c r="L126" s="147" t="s">
        <v>88</v>
      </c>
      <c r="M126" s="147" t="s">
        <v>88</v>
      </c>
      <c r="N126" s="147" t="s">
        <v>88</v>
      </c>
      <c r="O126" s="147" t="s">
        <v>88</v>
      </c>
      <c r="P126" s="147" t="s">
        <v>88</v>
      </c>
      <c r="Q126" s="147" t="s">
        <v>88</v>
      </c>
      <c r="R126" s="148" t="s">
        <v>88</v>
      </c>
      <c r="S126" s="147" t="s">
        <v>88</v>
      </c>
      <c r="T126" s="148" t="s">
        <v>88</v>
      </c>
      <c r="U126" s="149" t="s">
        <v>88</v>
      </c>
      <c r="V126" s="150" t="s">
        <v>88</v>
      </c>
      <c r="W126" s="151" t="s">
        <v>88</v>
      </c>
      <c r="X126" s="152" t="s">
        <v>88</v>
      </c>
      <c r="Y126" s="153" t="s">
        <v>88</v>
      </c>
      <c r="Z126" s="154" t="s">
        <v>88</v>
      </c>
      <c r="AA126" s="155" t="s">
        <v>88</v>
      </c>
      <c r="AB126" s="156" t="s">
        <v>88</v>
      </c>
    </row>
    <row r="127" spans="1:28" s="159" customFormat="1" x14ac:dyDescent="0.25">
      <c r="A127" s="145"/>
      <c r="B127" s="145"/>
      <c r="C127" s="145">
        <v>213111</v>
      </c>
      <c r="D127" s="146" t="s">
        <v>329</v>
      </c>
      <c r="E127" s="147" t="s">
        <v>88</v>
      </c>
      <c r="F127" s="147" t="s">
        <v>88</v>
      </c>
      <c r="G127" s="147" t="s">
        <v>88</v>
      </c>
      <c r="H127" s="147" t="s">
        <v>88</v>
      </c>
      <c r="I127" s="147" t="s">
        <v>88</v>
      </c>
      <c r="J127" s="147" t="s">
        <v>88</v>
      </c>
      <c r="K127" s="147" t="s">
        <v>88</v>
      </c>
      <c r="L127" s="147" t="s">
        <v>88</v>
      </c>
      <c r="M127" s="147" t="s">
        <v>88</v>
      </c>
      <c r="N127" s="147" t="s">
        <v>88</v>
      </c>
      <c r="O127" s="147" t="s">
        <v>88</v>
      </c>
      <c r="P127" s="147" t="s">
        <v>88</v>
      </c>
      <c r="Q127" s="147" t="s">
        <v>88</v>
      </c>
      <c r="R127" s="148" t="s">
        <v>88</v>
      </c>
      <c r="S127" s="147" t="s">
        <v>88</v>
      </c>
      <c r="T127" s="148" t="s">
        <v>88</v>
      </c>
      <c r="U127" s="149" t="s">
        <v>88</v>
      </c>
      <c r="V127" s="150" t="s">
        <v>88</v>
      </c>
      <c r="W127" s="151" t="s">
        <v>88</v>
      </c>
      <c r="X127" s="152" t="s">
        <v>88</v>
      </c>
      <c r="Y127" s="153" t="s">
        <v>88</v>
      </c>
      <c r="Z127" s="154" t="s">
        <v>88</v>
      </c>
      <c r="AA127" s="155" t="s">
        <v>88</v>
      </c>
      <c r="AB127" s="156" t="s">
        <v>88</v>
      </c>
    </row>
    <row r="128" spans="1:28" s="159" customFormat="1" x14ac:dyDescent="0.25">
      <c r="A128" s="145"/>
      <c r="B128" s="145"/>
      <c r="C128" s="145">
        <v>213112</v>
      </c>
      <c r="D128" s="146" t="s">
        <v>330</v>
      </c>
      <c r="E128" s="147" t="s">
        <v>88</v>
      </c>
      <c r="F128" s="147" t="s">
        <v>88</v>
      </c>
      <c r="G128" s="147" t="s">
        <v>88</v>
      </c>
      <c r="H128" s="147" t="s">
        <v>88</v>
      </c>
      <c r="I128" s="147" t="s">
        <v>88</v>
      </c>
      <c r="J128" s="147" t="s">
        <v>88</v>
      </c>
      <c r="K128" s="147" t="s">
        <v>88</v>
      </c>
      <c r="L128" s="147" t="s">
        <v>88</v>
      </c>
      <c r="M128" s="147" t="s">
        <v>88</v>
      </c>
      <c r="N128" s="147" t="s">
        <v>88</v>
      </c>
      <c r="O128" s="147" t="s">
        <v>88</v>
      </c>
      <c r="P128" s="147" t="s">
        <v>88</v>
      </c>
      <c r="Q128" s="147" t="s">
        <v>88</v>
      </c>
      <c r="R128" s="148" t="s">
        <v>88</v>
      </c>
      <c r="S128" s="147" t="s">
        <v>88</v>
      </c>
      <c r="T128" s="148" t="s">
        <v>88</v>
      </c>
      <c r="U128" s="149" t="s">
        <v>88</v>
      </c>
      <c r="V128" s="150" t="s">
        <v>88</v>
      </c>
      <c r="W128" s="151" t="s">
        <v>88</v>
      </c>
      <c r="X128" s="152" t="s">
        <v>88</v>
      </c>
      <c r="Y128" s="153" t="s">
        <v>88</v>
      </c>
      <c r="Z128" s="154" t="s">
        <v>88</v>
      </c>
      <c r="AA128" s="155" t="s">
        <v>88</v>
      </c>
      <c r="AB128" s="156" t="s">
        <v>88</v>
      </c>
    </row>
    <row r="129" spans="1:28" s="159" customFormat="1" x14ac:dyDescent="0.25">
      <c r="A129" s="145"/>
      <c r="B129" s="145"/>
      <c r="C129" s="145">
        <v>213113</v>
      </c>
      <c r="D129" s="146" t="s">
        <v>331</v>
      </c>
      <c r="E129" s="147" t="s">
        <v>88</v>
      </c>
      <c r="F129" s="147" t="s">
        <v>88</v>
      </c>
      <c r="G129" s="147" t="s">
        <v>88</v>
      </c>
      <c r="H129" s="147" t="s">
        <v>88</v>
      </c>
      <c r="I129" s="147" t="s">
        <v>88</v>
      </c>
      <c r="J129" s="147" t="s">
        <v>88</v>
      </c>
      <c r="K129" s="147" t="s">
        <v>88</v>
      </c>
      <c r="L129" s="147" t="s">
        <v>88</v>
      </c>
      <c r="M129" s="147" t="s">
        <v>88</v>
      </c>
      <c r="N129" s="147" t="s">
        <v>88</v>
      </c>
      <c r="O129" s="147" t="s">
        <v>88</v>
      </c>
      <c r="P129" s="147" t="s">
        <v>88</v>
      </c>
      <c r="Q129" s="147" t="s">
        <v>88</v>
      </c>
      <c r="R129" s="148" t="s">
        <v>88</v>
      </c>
      <c r="S129" s="147" t="s">
        <v>88</v>
      </c>
      <c r="T129" s="148" t="s">
        <v>88</v>
      </c>
      <c r="U129" s="149" t="s">
        <v>88</v>
      </c>
      <c r="V129" s="150" t="s">
        <v>88</v>
      </c>
      <c r="W129" s="151" t="s">
        <v>88</v>
      </c>
      <c r="X129" s="152" t="s">
        <v>88</v>
      </c>
      <c r="Y129" s="153" t="s">
        <v>88</v>
      </c>
      <c r="Z129" s="154" t="s">
        <v>88</v>
      </c>
      <c r="AA129" s="155" t="s">
        <v>88</v>
      </c>
      <c r="AB129" s="156" t="s">
        <v>88</v>
      </c>
    </row>
    <row r="130" spans="1:28" s="159" customFormat="1" x14ac:dyDescent="0.25">
      <c r="A130" s="145"/>
      <c r="B130" s="145"/>
      <c r="C130" s="145">
        <v>213114</v>
      </c>
      <c r="D130" s="146" t="s">
        <v>332</v>
      </c>
      <c r="E130" s="147" t="s">
        <v>88</v>
      </c>
      <c r="F130" s="147" t="s">
        <v>88</v>
      </c>
      <c r="G130" s="147" t="s">
        <v>88</v>
      </c>
      <c r="H130" s="147" t="s">
        <v>88</v>
      </c>
      <c r="I130" s="147" t="s">
        <v>88</v>
      </c>
      <c r="J130" s="147" t="s">
        <v>88</v>
      </c>
      <c r="K130" s="147" t="s">
        <v>88</v>
      </c>
      <c r="L130" s="147" t="s">
        <v>88</v>
      </c>
      <c r="M130" s="147" t="s">
        <v>88</v>
      </c>
      <c r="N130" s="147" t="s">
        <v>88</v>
      </c>
      <c r="O130" s="147" t="s">
        <v>88</v>
      </c>
      <c r="P130" s="147" t="s">
        <v>88</v>
      </c>
      <c r="Q130" s="147" t="s">
        <v>88</v>
      </c>
      <c r="R130" s="148" t="s">
        <v>88</v>
      </c>
      <c r="S130" s="147" t="s">
        <v>88</v>
      </c>
      <c r="T130" s="148" t="s">
        <v>88</v>
      </c>
      <c r="U130" s="149" t="s">
        <v>88</v>
      </c>
      <c r="V130" s="150" t="s">
        <v>88</v>
      </c>
      <c r="W130" s="151" t="s">
        <v>88</v>
      </c>
      <c r="X130" s="152" t="s">
        <v>88</v>
      </c>
      <c r="Y130" s="153" t="s">
        <v>88</v>
      </c>
      <c r="Z130" s="154" t="s">
        <v>88</v>
      </c>
      <c r="AA130" s="155" t="s">
        <v>88</v>
      </c>
      <c r="AB130" s="156" t="s">
        <v>88</v>
      </c>
    </row>
    <row r="131" spans="1:28" s="159" customFormat="1" x14ac:dyDescent="0.25">
      <c r="A131" s="145"/>
      <c r="B131" s="145"/>
      <c r="C131" s="145">
        <v>213115</v>
      </c>
      <c r="D131" s="146" t="s">
        <v>333</v>
      </c>
      <c r="E131" s="147" t="s">
        <v>88</v>
      </c>
      <c r="F131" s="147" t="s">
        <v>88</v>
      </c>
      <c r="G131" s="147" t="s">
        <v>88</v>
      </c>
      <c r="H131" s="147" t="s">
        <v>88</v>
      </c>
      <c r="I131" s="147" t="s">
        <v>88</v>
      </c>
      <c r="J131" s="147" t="s">
        <v>88</v>
      </c>
      <c r="K131" s="147" t="s">
        <v>88</v>
      </c>
      <c r="L131" s="147" t="s">
        <v>88</v>
      </c>
      <c r="M131" s="147" t="s">
        <v>88</v>
      </c>
      <c r="N131" s="147" t="s">
        <v>88</v>
      </c>
      <c r="O131" s="147" t="s">
        <v>88</v>
      </c>
      <c r="P131" s="147" t="s">
        <v>88</v>
      </c>
      <c r="Q131" s="147" t="s">
        <v>88</v>
      </c>
      <c r="R131" s="148" t="s">
        <v>88</v>
      </c>
      <c r="S131" s="147" t="s">
        <v>88</v>
      </c>
      <c r="T131" s="148" t="s">
        <v>88</v>
      </c>
      <c r="U131" s="149" t="s">
        <v>88</v>
      </c>
      <c r="V131" s="150" t="s">
        <v>88</v>
      </c>
      <c r="W131" s="151" t="s">
        <v>88</v>
      </c>
      <c r="X131" s="152" t="s">
        <v>88</v>
      </c>
      <c r="Y131" s="153" t="s">
        <v>88</v>
      </c>
      <c r="Z131" s="154" t="s">
        <v>88</v>
      </c>
      <c r="AA131" s="155" t="s">
        <v>88</v>
      </c>
      <c r="AB131" s="156" t="s">
        <v>88</v>
      </c>
    </row>
    <row r="132" spans="1:28" s="159" customFormat="1" x14ac:dyDescent="0.25">
      <c r="A132" s="145"/>
      <c r="B132" s="145"/>
      <c r="C132" s="145"/>
      <c r="D132" s="146" t="s">
        <v>268</v>
      </c>
      <c r="E132" s="147" t="s">
        <v>88</v>
      </c>
      <c r="F132" s="147" t="s">
        <v>88</v>
      </c>
      <c r="G132" s="147" t="s">
        <v>88</v>
      </c>
      <c r="H132" s="147" t="s">
        <v>88</v>
      </c>
      <c r="I132" s="147" t="s">
        <v>88</v>
      </c>
      <c r="J132" s="147" t="s">
        <v>88</v>
      </c>
      <c r="K132" s="147" t="s">
        <v>88</v>
      </c>
      <c r="L132" s="147" t="s">
        <v>88</v>
      </c>
      <c r="M132" s="147" t="s">
        <v>88</v>
      </c>
      <c r="N132" s="147" t="s">
        <v>88</v>
      </c>
      <c r="O132" s="147" t="s">
        <v>88</v>
      </c>
      <c r="P132" s="147" t="s">
        <v>88</v>
      </c>
      <c r="Q132" s="147" t="s">
        <v>88</v>
      </c>
      <c r="R132" s="148" t="s">
        <v>88</v>
      </c>
      <c r="S132" s="147" t="s">
        <v>88</v>
      </c>
      <c r="T132" s="148" t="s">
        <v>88</v>
      </c>
      <c r="U132" s="149" t="s">
        <v>88</v>
      </c>
      <c r="V132" s="150" t="s">
        <v>88</v>
      </c>
      <c r="W132" s="151" t="s">
        <v>88</v>
      </c>
      <c r="X132" s="152" t="s">
        <v>88</v>
      </c>
      <c r="Y132" s="153" t="s">
        <v>88</v>
      </c>
      <c r="Z132" s="154" t="s">
        <v>88</v>
      </c>
      <c r="AA132" s="155" t="s">
        <v>88</v>
      </c>
      <c r="AB132" s="156" t="s">
        <v>88</v>
      </c>
    </row>
    <row r="133" spans="1:28" s="159" customFormat="1" x14ac:dyDescent="0.25">
      <c r="A133" s="145"/>
      <c r="B133" s="145"/>
      <c r="C133" s="145"/>
      <c r="D133" s="146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8"/>
      <c r="S133" s="147"/>
      <c r="T133" s="148"/>
      <c r="U133" s="149"/>
      <c r="V133" s="150"/>
      <c r="W133" s="151"/>
      <c r="X133" s="152"/>
      <c r="Y133" s="153"/>
      <c r="Z133" s="154"/>
      <c r="AA133" s="155"/>
      <c r="AB133" s="156"/>
    </row>
    <row r="134" spans="1:28" s="159" customFormat="1" x14ac:dyDescent="0.25">
      <c r="A134" s="145"/>
      <c r="B134" s="145"/>
      <c r="C134" s="145"/>
      <c r="D134" s="146" t="s">
        <v>334</v>
      </c>
      <c r="E134" s="147">
        <v>30</v>
      </c>
      <c r="F134" s="147">
        <v>172</v>
      </c>
      <c r="G134" s="147">
        <v>193</v>
      </c>
      <c r="H134" s="147">
        <v>196</v>
      </c>
      <c r="I134" s="147">
        <v>235</v>
      </c>
      <c r="J134" s="147">
        <v>249</v>
      </c>
      <c r="K134" s="147">
        <v>247</v>
      </c>
      <c r="L134" s="147">
        <v>229</v>
      </c>
      <c r="M134" s="147">
        <v>222</v>
      </c>
      <c r="N134" s="147">
        <v>191</v>
      </c>
      <c r="O134" s="147">
        <v>208</v>
      </c>
      <c r="P134" s="147">
        <v>193</v>
      </c>
      <c r="Q134" s="147">
        <v>190</v>
      </c>
      <c r="R134" s="148">
        <v>16880788</v>
      </c>
      <c r="S134" s="147">
        <v>210</v>
      </c>
      <c r="T134" s="148">
        <v>80385</v>
      </c>
      <c r="U134" s="149">
        <v>3499223</v>
      </c>
      <c r="V134" s="150">
        <v>4957366</v>
      </c>
      <c r="W134" s="151">
        <v>4470650</v>
      </c>
      <c r="X134" s="152">
        <v>3953549</v>
      </c>
      <c r="Y134" s="153">
        <v>30</v>
      </c>
      <c r="Z134" s="154">
        <v>29</v>
      </c>
      <c r="AA134" s="155">
        <v>32</v>
      </c>
      <c r="AB134" s="156">
        <v>30</v>
      </c>
    </row>
    <row r="135" spans="1:28" s="159" customFormat="1" x14ac:dyDescent="0.25">
      <c r="A135" s="145"/>
      <c r="B135" s="145"/>
      <c r="C135" s="145"/>
      <c r="D135" s="146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8"/>
      <c r="S135" s="147"/>
      <c r="T135" s="148"/>
      <c r="U135" s="149"/>
      <c r="V135" s="150"/>
      <c r="W135" s="151"/>
      <c r="X135" s="152"/>
      <c r="Y135" s="153"/>
      <c r="Z135" s="154"/>
      <c r="AA135" s="155"/>
      <c r="AB135" s="156"/>
    </row>
    <row r="136" spans="1:28" s="159" customFormat="1" x14ac:dyDescent="0.25">
      <c r="A136" s="145"/>
      <c r="B136" s="145"/>
      <c r="C136" s="145"/>
      <c r="D136" s="146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8"/>
      <c r="S136" s="147"/>
      <c r="T136" s="148"/>
      <c r="U136" s="149"/>
      <c r="V136" s="150"/>
      <c r="W136" s="151"/>
      <c r="X136" s="152"/>
      <c r="Y136" s="153"/>
      <c r="Z136" s="154"/>
      <c r="AA136" s="155"/>
      <c r="AB136" s="156"/>
    </row>
    <row r="137" spans="1:28" s="123" customFormat="1" ht="12.75" x14ac:dyDescent="0.2">
      <c r="A137" s="157">
        <v>22</v>
      </c>
      <c r="B137" s="157"/>
      <c r="C137" s="157"/>
      <c r="D137" s="158" t="s">
        <v>335</v>
      </c>
      <c r="E137" s="18">
        <v>233</v>
      </c>
      <c r="F137" s="18">
        <v>4780</v>
      </c>
      <c r="G137" s="18">
        <v>4771</v>
      </c>
      <c r="H137" s="18">
        <v>4818</v>
      </c>
      <c r="I137" s="18">
        <v>4856</v>
      </c>
      <c r="J137" s="18">
        <v>4858</v>
      </c>
      <c r="K137" s="18">
        <v>4867</v>
      </c>
      <c r="L137" s="18">
        <v>4856</v>
      </c>
      <c r="M137" s="18">
        <v>4841</v>
      </c>
      <c r="N137" s="18">
        <v>4834</v>
      </c>
      <c r="O137" s="18">
        <v>4772</v>
      </c>
      <c r="P137" s="18">
        <v>4836</v>
      </c>
      <c r="Q137" s="18">
        <v>4830</v>
      </c>
      <c r="R137" s="19">
        <v>396091900</v>
      </c>
      <c r="S137" s="18">
        <v>4827</v>
      </c>
      <c r="T137" s="19">
        <v>82058</v>
      </c>
      <c r="U137" s="20">
        <v>102469473</v>
      </c>
      <c r="V137" s="21">
        <v>91762707</v>
      </c>
      <c r="W137" s="22">
        <v>103632949</v>
      </c>
      <c r="X137" s="23">
        <v>98226771</v>
      </c>
      <c r="Y137" s="24">
        <v>235</v>
      </c>
      <c r="Z137" s="25">
        <v>235</v>
      </c>
      <c r="AA137" s="26">
        <v>232</v>
      </c>
      <c r="AB137" s="27">
        <v>229</v>
      </c>
    </row>
    <row r="138" spans="1:28" s="159" customFormat="1" x14ac:dyDescent="0.25">
      <c r="A138" s="145"/>
      <c r="B138" s="145"/>
      <c r="C138" s="145"/>
      <c r="D138" s="146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8"/>
      <c r="S138" s="147"/>
      <c r="T138" s="148"/>
      <c r="U138" s="149"/>
      <c r="V138" s="150"/>
      <c r="W138" s="151"/>
      <c r="X138" s="152"/>
      <c r="Y138" s="153"/>
      <c r="Z138" s="154"/>
      <c r="AA138" s="155"/>
      <c r="AB138" s="156"/>
    </row>
    <row r="139" spans="1:28" s="159" customFormat="1" x14ac:dyDescent="0.25">
      <c r="A139" s="145"/>
      <c r="B139" s="145">
        <v>221</v>
      </c>
      <c r="C139" s="145"/>
      <c r="D139" s="146" t="s">
        <v>87</v>
      </c>
      <c r="E139" s="147">
        <v>233</v>
      </c>
      <c r="F139" s="147">
        <v>4780</v>
      </c>
      <c r="G139" s="147">
        <v>4771</v>
      </c>
      <c r="H139" s="147">
        <v>4818</v>
      </c>
      <c r="I139" s="147">
        <v>4856</v>
      </c>
      <c r="J139" s="147">
        <v>4858</v>
      </c>
      <c r="K139" s="147">
        <v>4867</v>
      </c>
      <c r="L139" s="147">
        <v>4856</v>
      </c>
      <c r="M139" s="147">
        <v>4841</v>
      </c>
      <c r="N139" s="147">
        <v>4834</v>
      </c>
      <c r="O139" s="147">
        <v>4772</v>
      </c>
      <c r="P139" s="147">
        <v>4836</v>
      </c>
      <c r="Q139" s="147">
        <v>4830</v>
      </c>
      <c r="R139" s="148">
        <v>396091900</v>
      </c>
      <c r="S139" s="147">
        <v>4827</v>
      </c>
      <c r="T139" s="148">
        <v>82058</v>
      </c>
      <c r="U139" s="149">
        <v>102469473</v>
      </c>
      <c r="V139" s="150">
        <v>91762707</v>
      </c>
      <c r="W139" s="151">
        <v>103632949</v>
      </c>
      <c r="X139" s="152">
        <v>98226771</v>
      </c>
      <c r="Y139" s="153">
        <v>235</v>
      </c>
      <c r="Z139" s="154">
        <v>235</v>
      </c>
      <c r="AA139" s="155">
        <v>232</v>
      </c>
      <c r="AB139" s="156">
        <v>229</v>
      </c>
    </row>
    <row r="140" spans="1:28" s="159" customFormat="1" x14ac:dyDescent="0.25">
      <c r="A140" s="145"/>
      <c r="B140" s="145"/>
      <c r="C140" s="145">
        <v>221111</v>
      </c>
      <c r="D140" s="146" t="s">
        <v>336</v>
      </c>
      <c r="E140" s="147" t="s">
        <v>88</v>
      </c>
      <c r="F140" s="147" t="s">
        <v>88</v>
      </c>
      <c r="G140" s="147" t="s">
        <v>88</v>
      </c>
      <c r="H140" s="147" t="s">
        <v>88</v>
      </c>
      <c r="I140" s="147" t="s">
        <v>88</v>
      </c>
      <c r="J140" s="147" t="s">
        <v>88</v>
      </c>
      <c r="K140" s="147" t="s">
        <v>88</v>
      </c>
      <c r="L140" s="147" t="s">
        <v>88</v>
      </c>
      <c r="M140" s="147" t="s">
        <v>88</v>
      </c>
      <c r="N140" s="147" t="s">
        <v>88</v>
      </c>
      <c r="O140" s="147" t="s">
        <v>88</v>
      </c>
      <c r="P140" s="147" t="s">
        <v>88</v>
      </c>
      <c r="Q140" s="147" t="s">
        <v>88</v>
      </c>
      <c r="R140" s="148" t="s">
        <v>88</v>
      </c>
      <c r="S140" s="147" t="s">
        <v>88</v>
      </c>
      <c r="T140" s="148" t="s">
        <v>88</v>
      </c>
      <c r="U140" s="149" t="s">
        <v>88</v>
      </c>
      <c r="V140" s="150" t="s">
        <v>88</v>
      </c>
      <c r="W140" s="151" t="s">
        <v>88</v>
      </c>
      <c r="X140" s="152" t="s">
        <v>88</v>
      </c>
      <c r="Y140" s="153" t="s">
        <v>88</v>
      </c>
      <c r="Z140" s="154" t="s">
        <v>88</v>
      </c>
      <c r="AA140" s="155" t="s">
        <v>88</v>
      </c>
      <c r="AB140" s="156" t="s">
        <v>88</v>
      </c>
    </row>
    <row r="141" spans="1:28" s="159" customFormat="1" x14ac:dyDescent="0.25">
      <c r="A141" s="145"/>
      <c r="B141" s="145"/>
      <c r="C141" s="145">
        <v>221112</v>
      </c>
      <c r="D141" s="146" t="s">
        <v>337</v>
      </c>
      <c r="E141" s="147" t="s">
        <v>88</v>
      </c>
      <c r="F141" s="147" t="s">
        <v>88</v>
      </c>
      <c r="G141" s="147" t="s">
        <v>88</v>
      </c>
      <c r="H141" s="147" t="s">
        <v>88</v>
      </c>
      <c r="I141" s="147" t="s">
        <v>88</v>
      </c>
      <c r="J141" s="147" t="s">
        <v>88</v>
      </c>
      <c r="K141" s="147" t="s">
        <v>88</v>
      </c>
      <c r="L141" s="147" t="s">
        <v>88</v>
      </c>
      <c r="M141" s="147" t="s">
        <v>88</v>
      </c>
      <c r="N141" s="147" t="s">
        <v>88</v>
      </c>
      <c r="O141" s="147" t="s">
        <v>88</v>
      </c>
      <c r="P141" s="147" t="s">
        <v>88</v>
      </c>
      <c r="Q141" s="147" t="s">
        <v>88</v>
      </c>
      <c r="R141" s="148" t="s">
        <v>88</v>
      </c>
      <c r="S141" s="147" t="s">
        <v>88</v>
      </c>
      <c r="T141" s="148" t="s">
        <v>88</v>
      </c>
      <c r="U141" s="149" t="s">
        <v>88</v>
      </c>
      <c r="V141" s="150" t="s">
        <v>88</v>
      </c>
      <c r="W141" s="151" t="s">
        <v>88</v>
      </c>
      <c r="X141" s="152" t="s">
        <v>88</v>
      </c>
      <c r="Y141" s="153" t="s">
        <v>88</v>
      </c>
      <c r="Z141" s="154" t="s">
        <v>88</v>
      </c>
      <c r="AA141" s="155" t="s">
        <v>88</v>
      </c>
      <c r="AB141" s="156" t="s">
        <v>88</v>
      </c>
    </row>
    <row r="142" spans="1:28" s="159" customFormat="1" x14ac:dyDescent="0.25">
      <c r="A142" s="145"/>
      <c r="B142" s="145"/>
      <c r="C142" s="145">
        <v>221113</v>
      </c>
      <c r="D142" s="146" t="s">
        <v>338</v>
      </c>
      <c r="E142" s="147">
        <v>0</v>
      </c>
      <c r="F142" s="147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0</v>
      </c>
      <c r="L142" s="147">
        <v>0</v>
      </c>
      <c r="M142" s="147">
        <v>0</v>
      </c>
      <c r="N142" s="147">
        <v>0</v>
      </c>
      <c r="O142" s="147">
        <v>0</v>
      </c>
      <c r="P142" s="147">
        <v>0</v>
      </c>
      <c r="Q142" s="147">
        <v>0</v>
      </c>
      <c r="R142" s="148">
        <v>0</v>
      </c>
      <c r="S142" s="147">
        <v>0</v>
      </c>
      <c r="T142" s="148">
        <v>0</v>
      </c>
      <c r="U142" s="149">
        <v>0</v>
      </c>
      <c r="V142" s="150">
        <v>0</v>
      </c>
      <c r="W142" s="151">
        <v>0</v>
      </c>
      <c r="X142" s="152">
        <v>0</v>
      </c>
      <c r="Y142" s="153">
        <v>0</v>
      </c>
      <c r="Z142" s="154">
        <v>0</v>
      </c>
      <c r="AA142" s="155">
        <v>0</v>
      </c>
      <c r="AB142" s="156">
        <v>0</v>
      </c>
    </row>
    <row r="143" spans="1:28" s="159" customFormat="1" x14ac:dyDescent="0.25">
      <c r="A143" s="145"/>
      <c r="B143" s="145"/>
      <c r="C143" s="145">
        <v>221114</v>
      </c>
      <c r="D143" s="146" t="s">
        <v>339</v>
      </c>
      <c r="E143" s="147" t="s">
        <v>88</v>
      </c>
      <c r="F143" s="147" t="s">
        <v>88</v>
      </c>
      <c r="G143" s="147" t="s">
        <v>88</v>
      </c>
      <c r="H143" s="147" t="s">
        <v>88</v>
      </c>
      <c r="I143" s="147" t="s">
        <v>88</v>
      </c>
      <c r="J143" s="147" t="s">
        <v>88</v>
      </c>
      <c r="K143" s="147" t="s">
        <v>88</v>
      </c>
      <c r="L143" s="147" t="s">
        <v>88</v>
      </c>
      <c r="M143" s="147" t="s">
        <v>88</v>
      </c>
      <c r="N143" s="147" t="s">
        <v>88</v>
      </c>
      <c r="O143" s="147" t="s">
        <v>88</v>
      </c>
      <c r="P143" s="147" t="s">
        <v>88</v>
      </c>
      <c r="Q143" s="147" t="s">
        <v>88</v>
      </c>
      <c r="R143" s="148" t="s">
        <v>88</v>
      </c>
      <c r="S143" s="147" t="s">
        <v>88</v>
      </c>
      <c r="T143" s="148" t="s">
        <v>88</v>
      </c>
      <c r="U143" s="149" t="s">
        <v>88</v>
      </c>
      <c r="V143" s="150" t="s">
        <v>88</v>
      </c>
      <c r="W143" s="151" t="s">
        <v>88</v>
      </c>
      <c r="X143" s="152" t="s">
        <v>88</v>
      </c>
      <c r="Y143" s="153" t="s">
        <v>88</v>
      </c>
      <c r="Z143" s="154" t="s">
        <v>88</v>
      </c>
      <c r="AA143" s="155" t="s">
        <v>88</v>
      </c>
      <c r="AB143" s="156" t="s">
        <v>88</v>
      </c>
    </row>
    <row r="144" spans="1:28" s="159" customFormat="1" x14ac:dyDescent="0.25">
      <c r="A144" s="145"/>
      <c r="B144" s="145"/>
      <c r="C144" s="145">
        <v>221115</v>
      </c>
      <c r="D144" s="146" t="s">
        <v>340</v>
      </c>
      <c r="E144" s="147">
        <v>4</v>
      </c>
      <c r="F144" s="147">
        <v>35</v>
      </c>
      <c r="G144" s="147">
        <v>35</v>
      </c>
      <c r="H144" s="147">
        <v>36</v>
      </c>
      <c r="I144" s="147">
        <v>34</v>
      </c>
      <c r="J144" s="147">
        <v>35</v>
      </c>
      <c r="K144" s="147">
        <v>34</v>
      </c>
      <c r="L144" s="147">
        <v>33</v>
      </c>
      <c r="M144" s="147">
        <v>35</v>
      </c>
      <c r="N144" s="147">
        <v>34</v>
      </c>
      <c r="O144" s="147">
        <v>34</v>
      </c>
      <c r="P144" s="147">
        <v>34</v>
      </c>
      <c r="Q144" s="147">
        <v>34</v>
      </c>
      <c r="R144" s="148">
        <v>2763235</v>
      </c>
      <c r="S144" s="147">
        <v>34</v>
      </c>
      <c r="T144" s="148">
        <v>81272</v>
      </c>
      <c r="U144" s="149">
        <v>724990</v>
      </c>
      <c r="V144" s="150">
        <v>731281</v>
      </c>
      <c r="W144" s="151">
        <v>664690</v>
      </c>
      <c r="X144" s="152">
        <v>642274</v>
      </c>
      <c r="Y144" s="153">
        <v>4</v>
      </c>
      <c r="Z144" s="154">
        <v>4</v>
      </c>
      <c r="AA144" s="155">
        <v>4</v>
      </c>
      <c r="AB144" s="156">
        <v>4</v>
      </c>
    </row>
    <row r="145" spans="1:28" s="159" customFormat="1" x14ac:dyDescent="0.25">
      <c r="A145" s="145"/>
      <c r="B145" s="145"/>
      <c r="C145" s="145">
        <v>221116</v>
      </c>
      <c r="D145" s="146" t="s">
        <v>341</v>
      </c>
      <c r="E145" s="147">
        <v>0</v>
      </c>
      <c r="F145" s="147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47">
        <v>0</v>
      </c>
      <c r="Q145" s="147">
        <v>0</v>
      </c>
      <c r="R145" s="148">
        <v>0</v>
      </c>
      <c r="S145" s="147">
        <v>0</v>
      </c>
      <c r="T145" s="148">
        <v>0</v>
      </c>
      <c r="U145" s="149">
        <v>0</v>
      </c>
      <c r="V145" s="150">
        <v>0</v>
      </c>
      <c r="W145" s="151">
        <v>0</v>
      </c>
      <c r="X145" s="152">
        <v>0</v>
      </c>
      <c r="Y145" s="153">
        <v>0</v>
      </c>
      <c r="Z145" s="154">
        <v>0</v>
      </c>
      <c r="AA145" s="155">
        <v>0</v>
      </c>
      <c r="AB145" s="156">
        <v>0</v>
      </c>
    </row>
    <row r="146" spans="1:28" s="159" customFormat="1" x14ac:dyDescent="0.25">
      <c r="A146" s="145"/>
      <c r="B146" s="145"/>
      <c r="C146" s="145">
        <v>221117</v>
      </c>
      <c r="D146" s="146" t="s">
        <v>342</v>
      </c>
      <c r="E146" s="147" t="s">
        <v>88</v>
      </c>
      <c r="F146" s="147" t="s">
        <v>88</v>
      </c>
      <c r="G146" s="147" t="s">
        <v>88</v>
      </c>
      <c r="H146" s="147" t="s">
        <v>88</v>
      </c>
      <c r="I146" s="147" t="s">
        <v>88</v>
      </c>
      <c r="J146" s="147" t="s">
        <v>88</v>
      </c>
      <c r="K146" s="147" t="s">
        <v>88</v>
      </c>
      <c r="L146" s="147" t="s">
        <v>88</v>
      </c>
      <c r="M146" s="147" t="s">
        <v>88</v>
      </c>
      <c r="N146" s="147" t="s">
        <v>88</v>
      </c>
      <c r="O146" s="147" t="s">
        <v>88</v>
      </c>
      <c r="P146" s="147" t="s">
        <v>88</v>
      </c>
      <c r="Q146" s="147" t="s">
        <v>88</v>
      </c>
      <c r="R146" s="148" t="s">
        <v>88</v>
      </c>
      <c r="S146" s="147" t="s">
        <v>88</v>
      </c>
      <c r="T146" s="148" t="s">
        <v>88</v>
      </c>
      <c r="U146" s="149" t="s">
        <v>88</v>
      </c>
      <c r="V146" s="150" t="s">
        <v>88</v>
      </c>
      <c r="W146" s="151" t="s">
        <v>88</v>
      </c>
      <c r="X146" s="152" t="s">
        <v>88</v>
      </c>
      <c r="Y146" s="153" t="s">
        <v>88</v>
      </c>
      <c r="Z146" s="154" t="s">
        <v>88</v>
      </c>
      <c r="AA146" s="155" t="s">
        <v>88</v>
      </c>
      <c r="AB146" s="156" t="s">
        <v>88</v>
      </c>
    </row>
    <row r="147" spans="1:28" s="159" customFormat="1" x14ac:dyDescent="0.25">
      <c r="A147" s="145"/>
      <c r="B147" s="145"/>
      <c r="C147" s="145">
        <v>221118</v>
      </c>
      <c r="D147" s="146" t="s">
        <v>343</v>
      </c>
      <c r="E147" s="147" t="s">
        <v>88</v>
      </c>
      <c r="F147" s="147" t="s">
        <v>88</v>
      </c>
      <c r="G147" s="147" t="s">
        <v>88</v>
      </c>
      <c r="H147" s="147" t="s">
        <v>88</v>
      </c>
      <c r="I147" s="147" t="s">
        <v>88</v>
      </c>
      <c r="J147" s="147" t="s">
        <v>88</v>
      </c>
      <c r="K147" s="147" t="s">
        <v>88</v>
      </c>
      <c r="L147" s="147" t="s">
        <v>88</v>
      </c>
      <c r="M147" s="147" t="s">
        <v>88</v>
      </c>
      <c r="N147" s="147" t="s">
        <v>88</v>
      </c>
      <c r="O147" s="147" t="s">
        <v>88</v>
      </c>
      <c r="P147" s="147" t="s">
        <v>88</v>
      </c>
      <c r="Q147" s="147" t="s">
        <v>88</v>
      </c>
      <c r="R147" s="148" t="s">
        <v>88</v>
      </c>
      <c r="S147" s="147" t="s">
        <v>88</v>
      </c>
      <c r="T147" s="148" t="s">
        <v>88</v>
      </c>
      <c r="U147" s="149" t="s">
        <v>88</v>
      </c>
      <c r="V147" s="150" t="s">
        <v>88</v>
      </c>
      <c r="W147" s="151" t="s">
        <v>88</v>
      </c>
      <c r="X147" s="152" t="s">
        <v>88</v>
      </c>
      <c r="Y147" s="153" t="s">
        <v>88</v>
      </c>
      <c r="Z147" s="154" t="s">
        <v>88</v>
      </c>
      <c r="AA147" s="155" t="s">
        <v>88</v>
      </c>
      <c r="AB147" s="156" t="s">
        <v>88</v>
      </c>
    </row>
    <row r="148" spans="1:28" s="159" customFormat="1" x14ac:dyDescent="0.25">
      <c r="A148" s="145"/>
      <c r="B148" s="145"/>
      <c r="C148" s="145">
        <v>221121</v>
      </c>
      <c r="D148" s="146" t="s">
        <v>344</v>
      </c>
      <c r="E148" s="147" t="s">
        <v>88</v>
      </c>
      <c r="F148" s="147" t="s">
        <v>88</v>
      </c>
      <c r="G148" s="147" t="s">
        <v>88</v>
      </c>
      <c r="H148" s="147" t="s">
        <v>88</v>
      </c>
      <c r="I148" s="147" t="s">
        <v>88</v>
      </c>
      <c r="J148" s="147" t="s">
        <v>88</v>
      </c>
      <c r="K148" s="147" t="s">
        <v>88</v>
      </c>
      <c r="L148" s="147" t="s">
        <v>88</v>
      </c>
      <c r="M148" s="147" t="s">
        <v>88</v>
      </c>
      <c r="N148" s="147" t="s">
        <v>88</v>
      </c>
      <c r="O148" s="147" t="s">
        <v>88</v>
      </c>
      <c r="P148" s="147" t="s">
        <v>88</v>
      </c>
      <c r="Q148" s="147" t="s">
        <v>88</v>
      </c>
      <c r="R148" s="148" t="s">
        <v>88</v>
      </c>
      <c r="S148" s="147" t="s">
        <v>88</v>
      </c>
      <c r="T148" s="148" t="s">
        <v>88</v>
      </c>
      <c r="U148" s="149" t="s">
        <v>88</v>
      </c>
      <c r="V148" s="150" t="s">
        <v>88</v>
      </c>
      <c r="W148" s="151" t="s">
        <v>88</v>
      </c>
      <c r="X148" s="152" t="s">
        <v>88</v>
      </c>
      <c r="Y148" s="153" t="s">
        <v>88</v>
      </c>
      <c r="Z148" s="154" t="s">
        <v>88</v>
      </c>
      <c r="AA148" s="155" t="s">
        <v>88</v>
      </c>
      <c r="AB148" s="156" t="s">
        <v>88</v>
      </c>
    </row>
    <row r="149" spans="1:28" s="159" customFormat="1" x14ac:dyDescent="0.25">
      <c r="A149" s="145"/>
      <c r="B149" s="145"/>
      <c r="C149" s="145">
        <v>221122</v>
      </c>
      <c r="D149" s="146" t="s">
        <v>345</v>
      </c>
      <c r="E149" s="147">
        <v>23</v>
      </c>
      <c r="F149" s="147">
        <v>2212</v>
      </c>
      <c r="G149" s="147">
        <v>2190</v>
      </c>
      <c r="H149" s="147">
        <v>2200</v>
      </c>
      <c r="I149" s="147">
        <v>2178</v>
      </c>
      <c r="J149" s="147">
        <v>2176</v>
      </c>
      <c r="K149" s="147">
        <v>2192</v>
      </c>
      <c r="L149" s="147">
        <v>2174</v>
      </c>
      <c r="M149" s="147">
        <v>2168</v>
      </c>
      <c r="N149" s="147">
        <v>2171</v>
      </c>
      <c r="O149" s="147">
        <v>2100</v>
      </c>
      <c r="P149" s="147">
        <v>2118</v>
      </c>
      <c r="Q149" s="147">
        <v>2122</v>
      </c>
      <c r="R149" s="148">
        <v>192848404</v>
      </c>
      <c r="S149" s="147">
        <v>2167</v>
      </c>
      <c r="T149" s="148">
        <v>88993</v>
      </c>
      <c r="U149" s="149">
        <v>49255558</v>
      </c>
      <c r="V149" s="150">
        <v>44723433</v>
      </c>
      <c r="W149" s="151">
        <v>50501030</v>
      </c>
      <c r="X149" s="152">
        <v>48368383</v>
      </c>
      <c r="Y149" s="153">
        <v>23</v>
      </c>
      <c r="Z149" s="154">
        <v>23</v>
      </c>
      <c r="AA149" s="155">
        <v>22</v>
      </c>
      <c r="AB149" s="156">
        <v>22</v>
      </c>
    </row>
    <row r="150" spans="1:28" s="159" customFormat="1" x14ac:dyDescent="0.25">
      <c r="A150" s="145"/>
      <c r="B150" s="145"/>
      <c r="C150" s="145">
        <v>221210</v>
      </c>
      <c r="D150" s="146" t="s">
        <v>346</v>
      </c>
      <c r="E150" s="147">
        <v>8</v>
      </c>
      <c r="F150" s="147">
        <v>1050</v>
      </c>
      <c r="G150" s="147">
        <v>1049</v>
      </c>
      <c r="H150" s="147">
        <v>1053</v>
      </c>
      <c r="I150" s="147">
        <v>1053</v>
      </c>
      <c r="J150" s="147">
        <v>1059</v>
      </c>
      <c r="K150" s="147">
        <v>1063</v>
      </c>
      <c r="L150" s="147">
        <v>1064</v>
      </c>
      <c r="M150" s="147">
        <v>1068</v>
      </c>
      <c r="N150" s="147">
        <v>1063</v>
      </c>
      <c r="O150" s="147">
        <v>1101</v>
      </c>
      <c r="P150" s="147">
        <v>1137</v>
      </c>
      <c r="Q150" s="147">
        <v>1155</v>
      </c>
      <c r="R150" s="148">
        <v>95027317</v>
      </c>
      <c r="S150" s="147">
        <v>1076</v>
      </c>
      <c r="T150" s="148">
        <v>88315</v>
      </c>
      <c r="U150" s="149">
        <v>26859539</v>
      </c>
      <c r="V150" s="150">
        <v>21671575</v>
      </c>
      <c r="W150" s="151">
        <v>22584516</v>
      </c>
      <c r="X150" s="152">
        <v>23911687</v>
      </c>
      <c r="Y150" s="153">
        <v>9</v>
      </c>
      <c r="Z150" s="154">
        <v>8</v>
      </c>
      <c r="AA150" s="155">
        <v>8</v>
      </c>
      <c r="AB150" s="156">
        <v>8</v>
      </c>
    </row>
    <row r="151" spans="1:28" s="159" customFormat="1" x14ac:dyDescent="0.25">
      <c r="A151" s="145"/>
      <c r="B151" s="145"/>
      <c r="C151" s="145">
        <v>221310</v>
      </c>
      <c r="D151" s="146" t="s">
        <v>347</v>
      </c>
      <c r="E151" s="147">
        <v>170</v>
      </c>
      <c r="F151" s="147">
        <v>804</v>
      </c>
      <c r="G151" s="147">
        <v>811</v>
      </c>
      <c r="H151" s="147">
        <v>826</v>
      </c>
      <c r="I151" s="147">
        <v>874</v>
      </c>
      <c r="J151" s="147">
        <v>868</v>
      </c>
      <c r="K151" s="147">
        <v>858</v>
      </c>
      <c r="L151" s="147">
        <v>866</v>
      </c>
      <c r="M151" s="147">
        <v>854</v>
      </c>
      <c r="N151" s="147">
        <v>842</v>
      </c>
      <c r="O151" s="147">
        <v>833</v>
      </c>
      <c r="P151" s="147">
        <v>832</v>
      </c>
      <c r="Q151" s="147">
        <v>822</v>
      </c>
      <c r="R151" s="148">
        <v>38861137</v>
      </c>
      <c r="S151" s="147">
        <v>841</v>
      </c>
      <c r="T151" s="148">
        <v>46208</v>
      </c>
      <c r="U151" s="149">
        <v>8471797</v>
      </c>
      <c r="V151" s="150">
        <v>8755876</v>
      </c>
      <c r="W151" s="151">
        <v>12594952</v>
      </c>
      <c r="X151" s="152">
        <v>9038512</v>
      </c>
      <c r="Y151" s="153">
        <v>171</v>
      </c>
      <c r="Z151" s="154">
        <v>172</v>
      </c>
      <c r="AA151" s="155">
        <v>169</v>
      </c>
      <c r="AB151" s="156">
        <v>166</v>
      </c>
    </row>
    <row r="152" spans="1:28" s="159" customFormat="1" x14ac:dyDescent="0.25">
      <c r="A152" s="145"/>
      <c r="B152" s="145"/>
      <c r="C152" s="145">
        <v>221320</v>
      </c>
      <c r="D152" s="146" t="s">
        <v>348</v>
      </c>
      <c r="E152" s="147">
        <v>9</v>
      </c>
      <c r="F152" s="147">
        <v>94</v>
      </c>
      <c r="G152" s="147">
        <v>95</v>
      </c>
      <c r="H152" s="147">
        <v>95</v>
      </c>
      <c r="I152" s="147">
        <v>99</v>
      </c>
      <c r="J152" s="147">
        <v>103</v>
      </c>
      <c r="K152" s="147">
        <v>102</v>
      </c>
      <c r="L152" s="147">
        <v>102</v>
      </c>
      <c r="M152" s="147">
        <v>105</v>
      </c>
      <c r="N152" s="147">
        <v>105</v>
      </c>
      <c r="O152" s="147">
        <v>101</v>
      </c>
      <c r="P152" s="147">
        <v>111</v>
      </c>
      <c r="Q152" s="147">
        <v>101</v>
      </c>
      <c r="R152" s="148">
        <v>7049113</v>
      </c>
      <c r="S152" s="147">
        <v>101</v>
      </c>
      <c r="T152" s="148">
        <v>69793</v>
      </c>
      <c r="U152" s="149">
        <v>1687013</v>
      </c>
      <c r="V152" s="150">
        <v>1684119</v>
      </c>
      <c r="W152" s="151">
        <v>1905039</v>
      </c>
      <c r="X152" s="152">
        <v>1772942</v>
      </c>
      <c r="Y152" s="153">
        <v>9</v>
      </c>
      <c r="Z152" s="154">
        <v>9</v>
      </c>
      <c r="AA152" s="155">
        <v>9</v>
      </c>
      <c r="AB152" s="156">
        <v>8</v>
      </c>
    </row>
    <row r="153" spans="1:28" s="120" customFormat="1" ht="12.75" x14ac:dyDescent="0.2">
      <c r="A153" s="145"/>
      <c r="B153" s="145"/>
      <c r="C153" s="145">
        <v>221330</v>
      </c>
      <c r="D153" s="146" t="s">
        <v>349</v>
      </c>
      <c r="E153" s="147" t="s">
        <v>88</v>
      </c>
      <c r="F153" s="147" t="s">
        <v>88</v>
      </c>
      <c r="G153" s="147" t="s">
        <v>88</v>
      </c>
      <c r="H153" s="147" t="s">
        <v>88</v>
      </c>
      <c r="I153" s="147" t="s">
        <v>88</v>
      </c>
      <c r="J153" s="147" t="s">
        <v>88</v>
      </c>
      <c r="K153" s="147" t="s">
        <v>88</v>
      </c>
      <c r="L153" s="147" t="s">
        <v>88</v>
      </c>
      <c r="M153" s="147" t="s">
        <v>88</v>
      </c>
      <c r="N153" s="147" t="s">
        <v>88</v>
      </c>
      <c r="O153" s="147" t="s">
        <v>88</v>
      </c>
      <c r="P153" s="147" t="s">
        <v>88</v>
      </c>
      <c r="Q153" s="147" t="s">
        <v>88</v>
      </c>
      <c r="R153" s="148" t="s">
        <v>88</v>
      </c>
      <c r="S153" s="147" t="s">
        <v>88</v>
      </c>
      <c r="T153" s="148" t="s">
        <v>88</v>
      </c>
      <c r="U153" s="149" t="s">
        <v>88</v>
      </c>
      <c r="V153" s="150" t="s">
        <v>88</v>
      </c>
      <c r="W153" s="151" t="s">
        <v>88</v>
      </c>
      <c r="X153" s="152" t="s">
        <v>88</v>
      </c>
      <c r="Y153" s="153" t="s">
        <v>88</v>
      </c>
      <c r="Z153" s="154" t="s">
        <v>88</v>
      </c>
      <c r="AA153" s="155" t="s">
        <v>88</v>
      </c>
      <c r="AB153" s="156" t="s">
        <v>88</v>
      </c>
    </row>
    <row r="154" spans="1:28" s="159" customFormat="1" x14ac:dyDescent="0.25">
      <c r="A154" s="145"/>
      <c r="B154" s="145"/>
      <c r="C154" s="145"/>
      <c r="D154" s="146" t="s">
        <v>268</v>
      </c>
      <c r="E154" s="147">
        <v>20</v>
      </c>
      <c r="F154" s="147">
        <v>585</v>
      </c>
      <c r="G154" s="147">
        <v>591</v>
      </c>
      <c r="H154" s="147">
        <v>608</v>
      </c>
      <c r="I154" s="147">
        <v>618</v>
      </c>
      <c r="J154" s="147">
        <v>617</v>
      </c>
      <c r="K154" s="147">
        <v>618</v>
      </c>
      <c r="L154" s="147">
        <v>617</v>
      </c>
      <c r="M154" s="147">
        <v>611</v>
      </c>
      <c r="N154" s="147">
        <v>619</v>
      </c>
      <c r="O154" s="147">
        <v>603</v>
      </c>
      <c r="P154" s="147">
        <v>604</v>
      </c>
      <c r="Q154" s="147">
        <v>596</v>
      </c>
      <c r="R154" s="148">
        <v>59542694</v>
      </c>
      <c r="S154" s="147">
        <v>607</v>
      </c>
      <c r="T154" s="148">
        <v>98093</v>
      </c>
      <c r="U154" s="149">
        <v>15470576</v>
      </c>
      <c r="V154" s="150">
        <v>14196423</v>
      </c>
      <c r="W154" s="151">
        <v>15382722</v>
      </c>
      <c r="X154" s="152">
        <v>14492973</v>
      </c>
      <c r="Y154" s="153">
        <v>19</v>
      </c>
      <c r="Z154" s="154">
        <v>19</v>
      </c>
      <c r="AA154" s="155">
        <v>20</v>
      </c>
      <c r="AB154" s="156">
        <v>21</v>
      </c>
    </row>
    <row r="155" spans="1:28" s="159" customFormat="1" x14ac:dyDescent="0.25">
      <c r="A155" s="145"/>
      <c r="B155" s="145"/>
      <c r="C155" s="145"/>
      <c r="D155" s="146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8"/>
      <c r="S155" s="147"/>
      <c r="T155" s="148"/>
      <c r="U155" s="149"/>
      <c r="V155" s="150"/>
      <c r="W155" s="151"/>
      <c r="X155" s="152"/>
      <c r="Y155" s="153"/>
      <c r="Z155" s="154"/>
      <c r="AA155" s="155"/>
      <c r="AB155" s="156"/>
    </row>
    <row r="156" spans="1:28" s="159" customFormat="1" x14ac:dyDescent="0.25">
      <c r="A156" s="145"/>
      <c r="B156" s="145"/>
      <c r="C156" s="145"/>
      <c r="D156" s="146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8"/>
      <c r="S156" s="147"/>
      <c r="T156" s="148"/>
      <c r="U156" s="149"/>
      <c r="V156" s="150"/>
      <c r="W156" s="151"/>
      <c r="X156" s="152"/>
      <c r="Y156" s="153"/>
      <c r="Z156" s="154"/>
      <c r="AA156" s="155"/>
      <c r="AB156" s="156"/>
    </row>
    <row r="157" spans="1:28" s="171" customFormat="1" x14ac:dyDescent="0.25">
      <c r="A157" s="157">
        <v>23</v>
      </c>
      <c r="B157" s="157"/>
      <c r="C157" s="157"/>
      <c r="D157" s="158" t="s">
        <v>350</v>
      </c>
      <c r="E157" s="18">
        <v>20075</v>
      </c>
      <c r="F157" s="18">
        <v>117496</v>
      </c>
      <c r="G157" s="18">
        <v>118096</v>
      </c>
      <c r="H157" s="18">
        <v>119552</v>
      </c>
      <c r="I157" s="18">
        <v>123459</v>
      </c>
      <c r="J157" s="18">
        <v>126861</v>
      </c>
      <c r="K157" s="18">
        <v>129946</v>
      </c>
      <c r="L157" s="18">
        <v>133224</v>
      </c>
      <c r="M157" s="18">
        <v>135235</v>
      </c>
      <c r="N157" s="18">
        <v>135235</v>
      </c>
      <c r="O157" s="18">
        <v>132600</v>
      </c>
      <c r="P157" s="18">
        <v>127944</v>
      </c>
      <c r="Q157" s="18">
        <v>124264</v>
      </c>
      <c r="R157" s="19">
        <v>6642201186</v>
      </c>
      <c r="S157" s="18">
        <v>126993</v>
      </c>
      <c r="T157" s="19">
        <v>52304</v>
      </c>
      <c r="U157" s="20">
        <v>1446597548</v>
      </c>
      <c r="V157" s="21">
        <v>1616571677</v>
      </c>
      <c r="W157" s="22">
        <v>1809417419</v>
      </c>
      <c r="X157" s="23">
        <v>1769614542</v>
      </c>
      <c r="Y157" s="24">
        <v>20004</v>
      </c>
      <c r="Z157" s="25">
        <v>20548</v>
      </c>
      <c r="AA157" s="26">
        <v>19934</v>
      </c>
      <c r="AB157" s="27">
        <v>19812</v>
      </c>
    </row>
    <row r="158" spans="1:28" s="159" customFormat="1" x14ac:dyDescent="0.25">
      <c r="A158" s="145"/>
      <c r="B158" s="145"/>
      <c r="C158" s="145"/>
      <c r="D158" s="146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8"/>
      <c r="S158" s="147"/>
      <c r="T158" s="148"/>
      <c r="U158" s="149"/>
      <c r="V158" s="150"/>
      <c r="W158" s="151"/>
      <c r="X158" s="152"/>
      <c r="Y158" s="153"/>
      <c r="Z158" s="154"/>
      <c r="AA158" s="155"/>
      <c r="AB158" s="156"/>
    </row>
    <row r="159" spans="1:28" s="159" customFormat="1" x14ac:dyDescent="0.25">
      <c r="A159" s="145"/>
      <c r="B159" s="145">
        <v>236</v>
      </c>
      <c r="C159" s="145"/>
      <c r="D159" s="146" t="s">
        <v>90</v>
      </c>
      <c r="E159" s="147">
        <v>6501</v>
      </c>
      <c r="F159" s="147">
        <v>29124</v>
      </c>
      <c r="G159" s="147">
        <v>29133</v>
      </c>
      <c r="H159" s="147">
        <v>29327</v>
      </c>
      <c r="I159" s="147">
        <v>30204</v>
      </c>
      <c r="J159" s="147">
        <v>31029</v>
      </c>
      <c r="K159" s="147">
        <v>31248</v>
      </c>
      <c r="L159" s="147">
        <v>31622</v>
      </c>
      <c r="M159" s="147">
        <v>32380</v>
      </c>
      <c r="N159" s="147">
        <v>32178</v>
      </c>
      <c r="O159" s="147">
        <v>32187</v>
      </c>
      <c r="P159" s="147">
        <v>31319</v>
      </c>
      <c r="Q159" s="147">
        <v>30531</v>
      </c>
      <c r="R159" s="148">
        <v>1642987382</v>
      </c>
      <c r="S159" s="147">
        <v>30857</v>
      </c>
      <c r="T159" s="148">
        <v>53245</v>
      </c>
      <c r="U159" s="149">
        <v>371444306</v>
      </c>
      <c r="V159" s="150">
        <v>395139569</v>
      </c>
      <c r="W159" s="151">
        <v>430755369</v>
      </c>
      <c r="X159" s="152">
        <v>445648138</v>
      </c>
      <c r="Y159" s="153">
        <v>6464</v>
      </c>
      <c r="Z159" s="154">
        <v>6682</v>
      </c>
      <c r="AA159" s="155">
        <v>6453</v>
      </c>
      <c r="AB159" s="156">
        <v>6404</v>
      </c>
    </row>
    <row r="160" spans="1:28" s="159" customFormat="1" x14ac:dyDescent="0.25">
      <c r="A160" s="145"/>
      <c r="B160" s="145"/>
      <c r="C160" s="145">
        <v>236115</v>
      </c>
      <c r="D160" s="146" t="s">
        <v>351</v>
      </c>
      <c r="E160" s="147">
        <v>2927</v>
      </c>
      <c r="F160" s="147">
        <v>7683</v>
      </c>
      <c r="G160" s="147">
        <v>7764</v>
      </c>
      <c r="H160" s="147">
        <v>7934</v>
      </c>
      <c r="I160" s="147">
        <v>8098</v>
      </c>
      <c r="J160" s="147">
        <v>8291</v>
      </c>
      <c r="K160" s="147">
        <v>8361</v>
      </c>
      <c r="L160" s="147">
        <v>8409</v>
      </c>
      <c r="M160" s="147">
        <v>8486</v>
      </c>
      <c r="N160" s="147">
        <v>8543</v>
      </c>
      <c r="O160" s="147">
        <v>8573</v>
      </c>
      <c r="P160" s="147">
        <v>8365</v>
      </c>
      <c r="Q160" s="147">
        <v>8205</v>
      </c>
      <c r="R160" s="148">
        <v>327101774</v>
      </c>
      <c r="S160" s="147">
        <v>8226</v>
      </c>
      <c r="T160" s="148">
        <v>39764</v>
      </c>
      <c r="U160" s="149">
        <v>72839216</v>
      </c>
      <c r="V160" s="150">
        <v>80642188</v>
      </c>
      <c r="W160" s="151">
        <v>86370763</v>
      </c>
      <c r="X160" s="152">
        <v>87249607</v>
      </c>
      <c r="Y160" s="153">
        <v>2943</v>
      </c>
      <c r="Z160" s="154">
        <v>3027</v>
      </c>
      <c r="AA160" s="155">
        <v>2892</v>
      </c>
      <c r="AB160" s="156">
        <v>2847</v>
      </c>
    </row>
    <row r="161" spans="1:28" s="159" customFormat="1" x14ac:dyDescent="0.25">
      <c r="A161" s="145"/>
      <c r="B161" s="145"/>
      <c r="C161" s="145">
        <v>236116</v>
      </c>
      <c r="D161" s="146" t="s">
        <v>352</v>
      </c>
      <c r="E161" s="147">
        <v>60</v>
      </c>
      <c r="F161" s="147">
        <v>423</v>
      </c>
      <c r="G161" s="147">
        <v>423</v>
      </c>
      <c r="H161" s="147">
        <v>433</v>
      </c>
      <c r="I161" s="147">
        <v>446</v>
      </c>
      <c r="J161" s="147">
        <v>453</v>
      </c>
      <c r="K161" s="147">
        <v>448</v>
      </c>
      <c r="L161" s="147">
        <v>510</v>
      </c>
      <c r="M161" s="147">
        <v>513</v>
      </c>
      <c r="N161" s="147">
        <v>500</v>
      </c>
      <c r="O161" s="147">
        <v>478</v>
      </c>
      <c r="P161" s="147">
        <v>477</v>
      </c>
      <c r="Q161" s="147">
        <v>488</v>
      </c>
      <c r="R161" s="148">
        <v>28543164</v>
      </c>
      <c r="S161" s="147">
        <v>466</v>
      </c>
      <c r="T161" s="148">
        <v>61251</v>
      </c>
      <c r="U161" s="149">
        <v>5736639</v>
      </c>
      <c r="V161" s="150">
        <v>6311819</v>
      </c>
      <c r="W161" s="151">
        <v>9420253</v>
      </c>
      <c r="X161" s="152">
        <v>7074453</v>
      </c>
      <c r="Y161" s="153">
        <v>59</v>
      </c>
      <c r="Z161" s="154">
        <v>60</v>
      </c>
      <c r="AA161" s="155">
        <v>60</v>
      </c>
      <c r="AB161" s="156">
        <v>59</v>
      </c>
    </row>
    <row r="162" spans="1:28" s="159" customFormat="1" x14ac:dyDescent="0.25">
      <c r="A162" s="145"/>
      <c r="B162" s="145"/>
      <c r="C162" s="145">
        <v>236117</v>
      </c>
      <c r="D162" s="146" t="s">
        <v>353</v>
      </c>
      <c r="E162" s="147">
        <v>183</v>
      </c>
      <c r="F162" s="147">
        <v>728</v>
      </c>
      <c r="G162" s="147">
        <v>732</v>
      </c>
      <c r="H162" s="147">
        <v>729</v>
      </c>
      <c r="I162" s="147">
        <v>721</v>
      </c>
      <c r="J162" s="147">
        <v>745</v>
      </c>
      <c r="K162" s="147">
        <v>772</v>
      </c>
      <c r="L162" s="147">
        <v>755</v>
      </c>
      <c r="M162" s="147">
        <v>784</v>
      </c>
      <c r="N162" s="147">
        <v>763</v>
      </c>
      <c r="O162" s="147">
        <v>742</v>
      </c>
      <c r="P162" s="147">
        <v>732</v>
      </c>
      <c r="Q162" s="147">
        <v>720</v>
      </c>
      <c r="R162" s="148">
        <v>35886338</v>
      </c>
      <c r="S162" s="147">
        <v>744</v>
      </c>
      <c r="T162" s="148">
        <v>48234</v>
      </c>
      <c r="U162" s="149">
        <v>8964234</v>
      </c>
      <c r="V162" s="150">
        <v>8887972</v>
      </c>
      <c r="W162" s="151">
        <v>8913725</v>
      </c>
      <c r="X162" s="152">
        <v>9120407</v>
      </c>
      <c r="Y162" s="153">
        <v>188</v>
      </c>
      <c r="Z162" s="154">
        <v>191</v>
      </c>
      <c r="AA162" s="155">
        <v>178</v>
      </c>
      <c r="AB162" s="156">
        <v>176</v>
      </c>
    </row>
    <row r="163" spans="1:28" s="159" customFormat="1" x14ac:dyDescent="0.25">
      <c r="A163" s="145"/>
      <c r="B163" s="145"/>
      <c r="C163" s="145">
        <v>236118</v>
      </c>
      <c r="D163" s="146" t="s">
        <v>354</v>
      </c>
      <c r="E163" s="147">
        <v>2302</v>
      </c>
      <c r="F163" s="147">
        <v>6409</v>
      </c>
      <c r="G163" s="147">
        <v>6398</v>
      </c>
      <c r="H163" s="147">
        <v>6444</v>
      </c>
      <c r="I163" s="147">
        <v>6676</v>
      </c>
      <c r="J163" s="147">
        <v>6959</v>
      </c>
      <c r="K163" s="147">
        <v>7176</v>
      </c>
      <c r="L163" s="147">
        <v>7310</v>
      </c>
      <c r="M163" s="147">
        <v>7439</v>
      </c>
      <c r="N163" s="147">
        <v>7437</v>
      </c>
      <c r="O163" s="147">
        <v>7332</v>
      </c>
      <c r="P163" s="147">
        <v>7002</v>
      </c>
      <c r="Q163" s="147">
        <v>6805</v>
      </c>
      <c r="R163" s="148">
        <v>237018965</v>
      </c>
      <c r="S163" s="147">
        <v>6949</v>
      </c>
      <c r="T163" s="148">
        <v>34108</v>
      </c>
      <c r="U163" s="149">
        <v>50917092</v>
      </c>
      <c r="V163" s="150">
        <v>57186811</v>
      </c>
      <c r="W163" s="151">
        <v>65162137</v>
      </c>
      <c r="X163" s="152">
        <v>63752925</v>
      </c>
      <c r="Y163" s="153">
        <v>2253</v>
      </c>
      <c r="Z163" s="154">
        <v>2357</v>
      </c>
      <c r="AA163" s="155">
        <v>2295</v>
      </c>
      <c r="AB163" s="156">
        <v>2301</v>
      </c>
    </row>
    <row r="164" spans="1:28" s="159" customFormat="1" x14ac:dyDescent="0.25">
      <c r="A164" s="145"/>
      <c r="B164" s="145"/>
      <c r="C164" s="145">
        <v>236210</v>
      </c>
      <c r="D164" s="146" t="s">
        <v>355</v>
      </c>
      <c r="E164" s="147">
        <v>52</v>
      </c>
      <c r="F164" s="147">
        <v>1779</v>
      </c>
      <c r="G164" s="147">
        <v>1798</v>
      </c>
      <c r="H164" s="147">
        <v>1884</v>
      </c>
      <c r="I164" s="147">
        <v>2324</v>
      </c>
      <c r="J164" s="147">
        <v>2334</v>
      </c>
      <c r="K164" s="147">
        <v>1936</v>
      </c>
      <c r="L164" s="147">
        <v>1927</v>
      </c>
      <c r="M164" s="147">
        <v>1971</v>
      </c>
      <c r="N164" s="147">
        <v>1900</v>
      </c>
      <c r="O164" s="147">
        <v>2030</v>
      </c>
      <c r="P164" s="147">
        <v>1824</v>
      </c>
      <c r="Q164" s="147">
        <v>1796</v>
      </c>
      <c r="R164" s="148">
        <v>157740159</v>
      </c>
      <c r="S164" s="147">
        <v>1959</v>
      </c>
      <c r="T164" s="148">
        <v>80521</v>
      </c>
      <c r="U164" s="149">
        <v>34357461</v>
      </c>
      <c r="V164" s="150">
        <v>43738440</v>
      </c>
      <c r="W164" s="151">
        <v>39230303</v>
      </c>
      <c r="X164" s="152">
        <v>40413955</v>
      </c>
      <c r="Y164" s="153">
        <v>51</v>
      </c>
      <c r="Z164" s="154">
        <v>53</v>
      </c>
      <c r="AA164" s="155">
        <v>51</v>
      </c>
      <c r="AB164" s="156">
        <v>52</v>
      </c>
    </row>
    <row r="165" spans="1:28" s="159" customFormat="1" x14ac:dyDescent="0.25">
      <c r="A165" s="145"/>
      <c r="B165" s="145"/>
      <c r="C165" s="145">
        <v>236220</v>
      </c>
      <c r="D165" s="146" t="s">
        <v>356</v>
      </c>
      <c r="E165" s="147">
        <v>978</v>
      </c>
      <c r="F165" s="147">
        <v>12102</v>
      </c>
      <c r="G165" s="147">
        <v>12018</v>
      </c>
      <c r="H165" s="147">
        <v>11903</v>
      </c>
      <c r="I165" s="147">
        <v>11939</v>
      </c>
      <c r="J165" s="147">
        <v>12247</v>
      </c>
      <c r="K165" s="147">
        <v>12555</v>
      </c>
      <c r="L165" s="147">
        <v>12711</v>
      </c>
      <c r="M165" s="147">
        <v>13187</v>
      </c>
      <c r="N165" s="147">
        <v>13035</v>
      </c>
      <c r="O165" s="147">
        <v>13032</v>
      </c>
      <c r="P165" s="147">
        <v>12919</v>
      </c>
      <c r="Q165" s="147">
        <v>12517</v>
      </c>
      <c r="R165" s="148">
        <v>856696982</v>
      </c>
      <c r="S165" s="147">
        <v>12514</v>
      </c>
      <c r="T165" s="148">
        <v>68459</v>
      </c>
      <c r="U165" s="149">
        <v>198629664</v>
      </c>
      <c r="V165" s="150">
        <v>198372339</v>
      </c>
      <c r="W165" s="151">
        <v>221658188</v>
      </c>
      <c r="X165" s="152">
        <v>238036791</v>
      </c>
      <c r="Y165" s="153">
        <v>970</v>
      </c>
      <c r="Z165" s="154">
        <v>994</v>
      </c>
      <c r="AA165" s="155">
        <v>977</v>
      </c>
      <c r="AB165" s="156">
        <v>969</v>
      </c>
    </row>
    <row r="166" spans="1:28" s="159" customFormat="1" x14ac:dyDescent="0.25">
      <c r="A166" s="145"/>
      <c r="B166" s="145"/>
      <c r="C166" s="145"/>
      <c r="D166" s="146" t="s">
        <v>268</v>
      </c>
      <c r="E166" s="147">
        <v>0</v>
      </c>
      <c r="F166" s="147">
        <v>0</v>
      </c>
      <c r="G166" s="147">
        <v>0</v>
      </c>
      <c r="H166" s="147">
        <v>0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47">
        <v>0</v>
      </c>
      <c r="Q166" s="147">
        <v>0</v>
      </c>
      <c r="R166" s="148">
        <v>0</v>
      </c>
      <c r="S166" s="147">
        <v>0</v>
      </c>
      <c r="T166" s="148">
        <v>0</v>
      </c>
      <c r="U166" s="149">
        <v>0</v>
      </c>
      <c r="V166" s="150">
        <v>0</v>
      </c>
      <c r="W166" s="151">
        <v>0</v>
      </c>
      <c r="X166" s="152">
        <v>0</v>
      </c>
      <c r="Y166" s="153">
        <v>0</v>
      </c>
      <c r="Z166" s="154">
        <v>0</v>
      </c>
      <c r="AA166" s="155">
        <v>0</v>
      </c>
      <c r="AB166" s="156">
        <v>0</v>
      </c>
    </row>
    <row r="167" spans="1:28" s="159" customFormat="1" x14ac:dyDescent="0.25">
      <c r="A167" s="145"/>
      <c r="B167" s="145"/>
      <c r="C167" s="145"/>
      <c r="D167" s="146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8"/>
      <c r="S167" s="147"/>
      <c r="T167" s="148"/>
      <c r="U167" s="149"/>
      <c r="V167" s="150"/>
      <c r="W167" s="151"/>
      <c r="X167" s="152"/>
      <c r="Y167" s="153"/>
      <c r="Z167" s="154"/>
      <c r="AA167" s="155"/>
      <c r="AB167" s="156"/>
    </row>
    <row r="168" spans="1:28" s="159" customFormat="1" x14ac:dyDescent="0.25">
      <c r="A168" s="145"/>
      <c r="B168" s="145">
        <v>237</v>
      </c>
      <c r="C168" s="145"/>
      <c r="D168" s="146" t="s">
        <v>91</v>
      </c>
      <c r="E168" s="147">
        <v>1163</v>
      </c>
      <c r="F168" s="147">
        <v>13511</v>
      </c>
      <c r="G168" s="147">
        <v>13971</v>
      </c>
      <c r="H168" s="147">
        <v>14240</v>
      </c>
      <c r="I168" s="147">
        <v>15384</v>
      </c>
      <c r="J168" s="147">
        <v>16318</v>
      </c>
      <c r="K168" s="147">
        <v>17227</v>
      </c>
      <c r="L168" s="147">
        <v>17839</v>
      </c>
      <c r="M168" s="147">
        <v>18370</v>
      </c>
      <c r="N168" s="147">
        <v>18611</v>
      </c>
      <c r="O168" s="147">
        <v>18174</v>
      </c>
      <c r="P168" s="147">
        <v>16753</v>
      </c>
      <c r="Q168" s="147">
        <v>15486</v>
      </c>
      <c r="R168" s="148">
        <v>1121989697</v>
      </c>
      <c r="S168" s="147">
        <v>16324</v>
      </c>
      <c r="T168" s="148">
        <v>68733</v>
      </c>
      <c r="U168" s="149">
        <v>227158449</v>
      </c>
      <c r="V168" s="150">
        <v>267934892</v>
      </c>
      <c r="W168" s="151">
        <v>326435197</v>
      </c>
      <c r="X168" s="152">
        <v>300461159</v>
      </c>
      <c r="Y168" s="153">
        <v>1158</v>
      </c>
      <c r="Z168" s="154">
        <v>1181</v>
      </c>
      <c r="AA168" s="155">
        <v>1154</v>
      </c>
      <c r="AB168" s="156">
        <v>1160</v>
      </c>
    </row>
    <row r="169" spans="1:28" s="159" customFormat="1" x14ac:dyDescent="0.25">
      <c r="A169" s="145"/>
      <c r="B169" s="145"/>
      <c r="C169" s="145">
        <v>237110</v>
      </c>
      <c r="D169" s="146" t="s">
        <v>357</v>
      </c>
      <c r="E169" s="147">
        <v>330</v>
      </c>
      <c r="F169" s="147">
        <v>2696</v>
      </c>
      <c r="G169" s="147">
        <v>2735</v>
      </c>
      <c r="H169" s="147">
        <v>2755</v>
      </c>
      <c r="I169" s="147">
        <v>2800</v>
      </c>
      <c r="J169" s="147">
        <v>2968</v>
      </c>
      <c r="K169" s="147">
        <v>3176</v>
      </c>
      <c r="L169" s="147">
        <v>3348</v>
      </c>
      <c r="M169" s="147">
        <v>3462</v>
      </c>
      <c r="N169" s="147">
        <v>3603</v>
      </c>
      <c r="O169" s="147">
        <v>3539</v>
      </c>
      <c r="P169" s="147">
        <v>3390</v>
      </c>
      <c r="Q169" s="147">
        <v>3129</v>
      </c>
      <c r="R169" s="148">
        <v>180226729</v>
      </c>
      <c r="S169" s="147">
        <v>3133</v>
      </c>
      <c r="T169" s="148">
        <v>57525</v>
      </c>
      <c r="U169" s="149">
        <v>35495857</v>
      </c>
      <c r="V169" s="150">
        <v>40578529</v>
      </c>
      <c r="W169" s="151">
        <v>54456702</v>
      </c>
      <c r="X169" s="152">
        <v>49695641</v>
      </c>
      <c r="Y169" s="153">
        <v>333</v>
      </c>
      <c r="Z169" s="154">
        <v>338</v>
      </c>
      <c r="AA169" s="155">
        <v>324</v>
      </c>
      <c r="AB169" s="156">
        <v>326</v>
      </c>
    </row>
    <row r="170" spans="1:28" s="159" customFormat="1" x14ac:dyDescent="0.25">
      <c r="A170" s="145"/>
      <c r="B170" s="145"/>
      <c r="C170" s="145">
        <v>237120</v>
      </c>
      <c r="D170" s="146" t="s">
        <v>358</v>
      </c>
      <c r="E170" s="147">
        <v>29</v>
      </c>
      <c r="F170" s="147">
        <v>669</v>
      </c>
      <c r="G170" s="147">
        <v>659</v>
      </c>
      <c r="H170" s="147">
        <v>631</v>
      </c>
      <c r="I170" s="147">
        <v>694</v>
      </c>
      <c r="J170" s="147">
        <v>805</v>
      </c>
      <c r="K170" s="147">
        <v>851</v>
      </c>
      <c r="L170" s="147">
        <v>849</v>
      </c>
      <c r="M170" s="147">
        <v>902</v>
      </c>
      <c r="N170" s="147">
        <v>937</v>
      </c>
      <c r="O170" s="147">
        <v>1088</v>
      </c>
      <c r="P170" s="147">
        <v>898</v>
      </c>
      <c r="Q170" s="147">
        <v>887</v>
      </c>
      <c r="R170" s="148">
        <v>67950645</v>
      </c>
      <c r="S170" s="147">
        <v>823</v>
      </c>
      <c r="T170" s="148">
        <v>82565</v>
      </c>
      <c r="U170" s="149">
        <v>11784973</v>
      </c>
      <c r="V170" s="150">
        <v>15745499</v>
      </c>
      <c r="W170" s="151">
        <v>18964315</v>
      </c>
      <c r="X170" s="152">
        <v>21455858</v>
      </c>
      <c r="Y170" s="153">
        <v>27</v>
      </c>
      <c r="Z170" s="154">
        <v>30</v>
      </c>
      <c r="AA170" s="155">
        <v>30</v>
      </c>
      <c r="AB170" s="156">
        <v>29</v>
      </c>
    </row>
    <row r="171" spans="1:28" s="159" customFormat="1" x14ac:dyDescent="0.25">
      <c r="A171" s="145"/>
      <c r="B171" s="145"/>
      <c r="C171" s="145">
        <v>237130</v>
      </c>
      <c r="D171" s="146" t="s">
        <v>359</v>
      </c>
      <c r="E171" s="147">
        <v>149</v>
      </c>
      <c r="F171" s="147">
        <v>2469</v>
      </c>
      <c r="G171" s="147">
        <v>2434</v>
      </c>
      <c r="H171" s="147">
        <v>2532</v>
      </c>
      <c r="I171" s="147">
        <v>2658</v>
      </c>
      <c r="J171" s="147">
        <v>2773</v>
      </c>
      <c r="K171" s="147">
        <v>2806</v>
      </c>
      <c r="L171" s="147">
        <v>2683</v>
      </c>
      <c r="M171" s="147">
        <v>2669</v>
      </c>
      <c r="N171" s="147">
        <v>2717</v>
      </c>
      <c r="O171" s="147">
        <v>2726</v>
      </c>
      <c r="P171" s="147">
        <v>2642</v>
      </c>
      <c r="Q171" s="147">
        <v>2589</v>
      </c>
      <c r="R171" s="148">
        <v>197075474</v>
      </c>
      <c r="S171" s="147">
        <v>2642</v>
      </c>
      <c r="T171" s="148">
        <v>74593</v>
      </c>
      <c r="U171" s="149">
        <v>45256217</v>
      </c>
      <c r="V171" s="150">
        <v>52204070</v>
      </c>
      <c r="W171" s="151">
        <v>50951352</v>
      </c>
      <c r="X171" s="152">
        <v>48663835</v>
      </c>
      <c r="Y171" s="153">
        <v>148</v>
      </c>
      <c r="Z171" s="154">
        <v>152</v>
      </c>
      <c r="AA171" s="155">
        <v>147</v>
      </c>
      <c r="AB171" s="156">
        <v>149</v>
      </c>
    </row>
    <row r="172" spans="1:28" s="159" customFormat="1" x14ac:dyDescent="0.25">
      <c r="A172" s="145"/>
      <c r="B172" s="145"/>
      <c r="C172" s="145">
        <v>237210</v>
      </c>
      <c r="D172" s="146" t="s">
        <v>360</v>
      </c>
      <c r="E172" s="147">
        <v>204</v>
      </c>
      <c r="F172" s="147">
        <v>1171</v>
      </c>
      <c r="G172" s="147">
        <v>1179</v>
      </c>
      <c r="H172" s="147">
        <v>1187</v>
      </c>
      <c r="I172" s="147">
        <v>1240</v>
      </c>
      <c r="J172" s="147">
        <v>1261</v>
      </c>
      <c r="K172" s="147">
        <v>1294</v>
      </c>
      <c r="L172" s="147">
        <v>1303</v>
      </c>
      <c r="M172" s="147">
        <v>1304</v>
      </c>
      <c r="N172" s="147">
        <v>1258</v>
      </c>
      <c r="O172" s="147">
        <v>1236</v>
      </c>
      <c r="P172" s="147">
        <v>1199</v>
      </c>
      <c r="Q172" s="147">
        <v>1188</v>
      </c>
      <c r="R172" s="148">
        <v>80673360</v>
      </c>
      <c r="S172" s="147">
        <v>1235</v>
      </c>
      <c r="T172" s="148">
        <v>65323</v>
      </c>
      <c r="U172" s="149">
        <v>17859293</v>
      </c>
      <c r="V172" s="150">
        <v>18730860</v>
      </c>
      <c r="W172" s="151">
        <v>20219679</v>
      </c>
      <c r="X172" s="152">
        <v>23863528</v>
      </c>
      <c r="Y172" s="153">
        <v>202</v>
      </c>
      <c r="Z172" s="154">
        <v>206</v>
      </c>
      <c r="AA172" s="155">
        <v>204</v>
      </c>
      <c r="AB172" s="156">
        <v>202</v>
      </c>
    </row>
    <row r="173" spans="1:28" s="159" customFormat="1" x14ac:dyDescent="0.25">
      <c r="A173" s="145"/>
      <c r="B173" s="145"/>
      <c r="C173" s="145">
        <v>237310</v>
      </c>
      <c r="D173" s="146" t="s">
        <v>361</v>
      </c>
      <c r="E173" s="147">
        <v>286</v>
      </c>
      <c r="F173" s="147">
        <v>4158</v>
      </c>
      <c r="G173" s="147">
        <v>4550</v>
      </c>
      <c r="H173" s="147">
        <v>4786</v>
      </c>
      <c r="I173" s="147">
        <v>5703</v>
      </c>
      <c r="J173" s="147">
        <v>6133</v>
      </c>
      <c r="K173" s="147">
        <v>6632</v>
      </c>
      <c r="L173" s="147">
        <v>7207</v>
      </c>
      <c r="M173" s="147">
        <v>7495</v>
      </c>
      <c r="N173" s="147">
        <v>7497</v>
      </c>
      <c r="O173" s="147">
        <v>7095</v>
      </c>
      <c r="P173" s="147">
        <v>6257</v>
      </c>
      <c r="Q173" s="147">
        <v>5306</v>
      </c>
      <c r="R173" s="148">
        <v>393528788</v>
      </c>
      <c r="S173" s="147">
        <v>6068</v>
      </c>
      <c r="T173" s="148">
        <v>64853</v>
      </c>
      <c r="U173" s="149">
        <v>69361826</v>
      </c>
      <c r="V173" s="150">
        <v>92702978</v>
      </c>
      <c r="W173" s="151">
        <v>129482744</v>
      </c>
      <c r="X173" s="152">
        <v>101981240</v>
      </c>
      <c r="Y173" s="153">
        <v>284</v>
      </c>
      <c r="Z173" s="154">
        <v>288</v>
      </c>
      <c r="AA173" s="155">
        <v>286</v>
      </c>
      <c r="AB173" s="156">
        <v>287</v>
      </c>
    </row>
    <row r="174" spans="1:28" s="159" customFormat="1" x14ac:dyDescent="0.25">
      <c r="A174" s="145"/>
      <c r="B174" s="145"/>
      <c r="C174" s="145">
        <v>237990</v>
      </c>
      <c r="D174" s="146" t="s">
        <v>362</v>
      </c>
      <c r="E174" s="147">
        <v>165</v>
      </c>
      <c r="F174" s="147">
        <v>2348</v>
      </c>
      <c r="G174" s="147">
        <v>2414</v>
      </c>
      <c r="H174" s="147">
        <v>2349</v>
      </c>
      <c r="I174" s="147">
        <v>2289</v>
      </c>
      <c r="J174" s="147">
        <v>2378</v>
      </c>
      <c r="K174" s="147">
        <v>2468</v>
      </c>
      <c r="L174" s="147">
        <v>2449</v>
      </c>
      <c r="M174" s="147">
        <v>2538</v>
      </c>
      <c r="N174" s="147">
        <v>2599</v>
      </c>
      <c r="O174" s="147">
        <v>2490</v>
      </c>
      <c r="P174" s="147">
        <v>2367</v>
      </c>
      <c r="Q174" s="147">
        <v>2387</v>
      </c>
      <c r="R174" s="148">
        <v>202534701</v>
      </c>
      <c r="S174" s="147">
        <v>2423</v>
      </c>
      <c r="T174" s="148">
        <v>83588</v>
      </c>
      <c r="U174" s="149">
        <v>47400283</v>
      </c>
      <c r="V174" s="150">
        <v>47972956</v>
      </c>
      <c r="W174" s="151">
        <v>52360405</v>
      </c>
      <c r="X174" s="152">
        <v>54801057</v>
      </c>
      <c r="Y174" s="153">
        <v>164</v>
      </c>
      <c r="Z174" s="154">
        <v>167</v>
      </c>
      <c r="AA174" s="155">
        <v>163</v>
      </c>
      <c r="AB174" s="156">
        <v>167</v>
      </c>
    </row>
    <row r="175" spans="1:28" s="159" customFormat="1" x14ac:dyDescent="0.25">
      <c r="A175" s="145"/>
      <c r="B175" s="145"/>
      <c r="C175" s="145"/>
      <c r="D175" s="146" t="s">
        <v>268</v>
      </c>
      <c r="E175" s="147">
        <v>0</v>
      </c>
      <c r="F175" s="147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  <c r="Q175" s="147">
        <v>0</v>
      </c>
      <c r="R175" s="148">
        <v>0</v>
      </c>
      <c r="S175" s="147">
        <v>0</v>
      </c>
      <c r="T175" s="148">
        <v>0</v>
      </c>
      <c r="U175" s="149">
        <v>0</v>
      </c>
      <c r="V175" s="150">
        <v>0</v>
      </c>
      <c r="W175" s="151">
        <v>0</v>
      </c>
      <c r="X175" s="152">
        <v>0</v>
      </c>
      <c r="Y175" s="153">
        <v>0</v>
      </c>
      <c r="Z175" s="154">
        <v>0</v>
      </c>
      <c r="AA175" s="155">
        <v>0</v>
      </c>
      <c r="AB175" s="156">
        <v>0</v>
      </c>
    </row>
    <row r="176" spans="1:28" s="159" customFormat="1" x14ac:dyDescent="0.25">
      <c r="A176" s="145"/>
      <c r="B176" s="145"/>
      <c r="C176" s="145"/>
      <c r="D176" s="146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8"/>
      <c r="S176" s="147"/>
      <c r="T176" s="148"/>
      <c r="U176" s="149"/>
      <c r="V176" s="150"/>
      <c r="W176" s="151"/>
      <c r="X176" s="152"/>
      <c r="Y176" s="153"/>
      <c r="Z176" s="154"/>
      <c r="AA176" s="155"/>
      <c r="AB176" s="156"/>
    </row>
    <row r="177" spans="1:28" s="159" customFormat="1" x14ac:dyDescent="0.25">
      <c r="A177" s="145"/>
      <c r="B177" s="145">
        <v>238</v>
      </c>
      <c r="C177" s="145"/>
      <c r="D177" s="146" t="s">
        <v>92</v>
      </c>
      <c r="E177" s="147">
        <v>12411</v>
      </c>
      <c r="F177" s="147">
        <v>74861</v>
      </c>
      <c r="G177" s="147">
        <v>74992</v>
      </c>
      <c r="H177" s="147">
        <v>75985</v>
      </c>
      <c r="I177" s="147">
        <v>77871</v>
      </c>
      <c r="J177" s="147">
        <v>79514</v>
      </c>
      <c r="K177" s="147">
        <v>81471</v>
      </c>
      <c r="L177" s="147">
        <v>83763</v>
      </c>
      <c r="M177" s="147">
        <v>84485</v>
      </c>
      <c r="N177" s="147">
        <v>84446</v>
      </c>
      <c r="O177" s="147">
        <v>82239</v>
      </c>
      <c r="P177" s="147">
        <v>79872</v>
      </c>
      <c r="Q177" s="147">
        <v>78247</v>
      </c>
      <c r="R177" s="148">
        <v>3877224107</v>
      </c>
      <c r="S177" s="147">
        <v>79812</v>
      </c>
      <c r="T177" s="148">
        <v>48579</v>
      </c>
      <c r="U177" s="149">
        <v>847994793</v>
      </c>
      <c r="V177" s="150">
        <v>953497216</v>
      </c>
      <c r="W177" s="151">
        <v>1052226853</v>
      </c>
      <c r="X177" s="152">
        <v>1023505245</v>
      </c>
      <c r="Y177" s="153">
        <v>12382</v>
      </c>
      <c r="Z177" s="154">
        <v>12685</v>
      </c>
      <c r="AA177" s="155">
        <v>12327</v>
      </c>
      <c r="AB177" s="156">
        <v>12248</v>
      </c>
    </row>
    <row r="178" spans="1:28" s="159" customFormat="1" x14ac:dyDescent="0.25">
      <c r="A178" s="145"/>
      <c r="B178" s="145"/>
      <c r="C178" s="145">
        <v>238111</v>
      </c>
      <c r="D178" s="146" t="s">
        <v>363</v>
      </c>
      <c r="E178" s="147">
        <v>495</v>
      </c>
      <c r="F178" s="147">
        <v>1169</v>
      </c>
      <c r="G178" s="147">
        <v>1254</v>
      </c>
      <c r="H178" s="147">
        <v>1346</v>
      </c>
      <c r="I178" s="147">
        <v>1488</v>
      </c>
      <c r="J178" s="147">
        <v>1568</v>
      </c>
      <c r="K178" s="147">
        <v>1656</v>
      </c>
      <c r="L178" s="147">
        <v>1687</v>
      </c>
      <c r="M178" s="147">
        <v>1732</v>
      </c>
      <c r="N178" s="147">
        <v>1757</v>
      </c>
      <c r="O178" s="147">
        <v>1636</v>
      </c>
      <c r="P178" s="147">
        <v>1546</v>
      </c>
      <c r="Q178" s="147">
        <v>1432</v>
      </c>
      <c r="R178" s="148">
        <v>45796599</v>
      </c>
      <c r="S178" s="147">
        <v>1523</v>
      </c>
      <c r="T178" s="148">
        <v>30070</v>
      </c>
      <c r="U178" s="149">
        <v>7901131</v>
      </c>
      <c r="V178" s="150">
        <v>11456410</v>
      </c>
      <c r="W178" s="151">
        <v>14359992</v>
      </c>
      <c r="X178" s="152">
        <v>12079066</v>
      </c>
      <c r="Y178" s="153">
        <v>504</v>
      </c>
      <c r="Z178" s="154">
        <v>514</v>
      </c>
      <c r="AA178" s="155">
        <v>491</v>
      </c>
      <c r="AB178" s="156">
        <v>472</v>
      </c>
    </row>
    <row r="179" spans="1:28" s="159" customFormat="1" x14ac:dyDescent="0.25">
      <c r="A179" s="145"/>
      <c r="B179" s="145"/>
      <c r="C179" s="145">
        <v>238112</v>
      </c>
      <c r="D179" s="146" t="s">
        <v>364</v>
      </c>
      <c r="E179" s="147">
        <v>82</v>
      </c>
      <c r="F179" s="147">
        <v>956</v>
      </c>
      <c r="G179" s="147">
        <v>994</v>
      </c>
      <c r="H179" s="147">
        <v>1011</v>
      </c>
      <c r="I179" s="147">
        <v>1020</v>
      </c>
      <c r="J179" s="147">
        <v>1029</v>
      </c>
      <c r="K179" s="147">
        <v>1035</v>
      </c>
      <c r="L179" s="147">
        <v>1055</v>
      </c>
      <c r="M179" s="147">
        <v>1068</v>
      </c>
      <c r="N179" s="147">
        <v>1110</v>
      </c>
      <c r="O179" s="147">
        <v>1095</v>
      </c>
      <c r="P179" s="147">
        <v>1022</v>
      </c>
      <c r="Q179" s="147">
        <v>963</v>
      </c>
      <c r="R179" s="148">
        <v>50196304</v>
      </c>
      <c r="S179" s="147">
        <v>1030</v>
      </c>
      <c r="T179" s="148">
        <v>48734</v>
      </c>
      <c r="U179" s="149">
        <v>10874266</v>
      </c>
      <c r="V179" s="150">
        <v>12658795</v>
      </c>
      <c r="W179" s="151">
        <v>13623745</v>
      </c>
      <c r="X179" s="152">
        <v>13039498</v>
      </c>
      <c r="Y179" s="153">
        <v>80</v>
      </c>
      <c r="Z179" s="154">
        <v>82</v>
      </c>
      <c r="AA179" s="155">
        <v>81</v>
      </c>
      <c r="AB179" s="156">
        <v>83</v>
      </c>
    </row>
    <row r="180" spans="1:28" s="159" customFormat="1" x14ac:dyDescent="0.25">
      <c r="A180" s="145"/>
      <c r="B180" s="145"/>
      <c r="C180" s="145">
        <v>238121</v>
      </c>
      <c r="D180" s="146" t="s">
        <v>365</v>
      </c>
      <c r="E180" s="147">
        <v>32</v>
      </c>
      <c r="F180" s="147">
        <v>207</v>
      </c>
      <c r="G180" s="147">
        <v>200</v>
      </c>
      <c r="H180" s="147">
        <v>234</v>
      </c>
      <c r="I180" s="147">
        <v>259</v>
      </c>
      <c r="J180" s="147">
        <v>252</v>
      </c>
      <c r="K180" s="147">
        <v>258</v>
      </c>
      <c r="L180" s="147">
        <v>317</v>
      </c>
      <c r="M180" s="147">
        <v>299</v>
      </c>
      <c r="N180" s="147">
        <v>305</v>
      </c>
      <c r="O180" s="147">
        <v>308</v>
      </c>
      <c r="P180" s="147">
        <v>320</v>
      </c>
      <c r="Q180" s="147">
        <v>361</v>
      </c>
      <c r="R180" s="148">
        <v>15169896</v>
      </c>
      <c r="S180" s="147">
        <v>277</v>
      </c>
      <c r="T180" s="148">
        <v>54765</v>
      </c>
      <c r="U180" s="149">
        <v>2775249</v>
      </c>
      <c r="V180" s="150">
        <v>3045664</v>
      </c>
      <c r="W180" s="151">
        <v>4464499</v>
      </c>
      <c r="X180" s="152">
        <v>4884484</v>
      </c>
      <c r="Y180" s="153">
        <v>31</v>
      </c>
      <c r="Z180" s="154">
        <v>31</v>
      </c>
      <c r="AA180" s="155">
        <v>30</v>
      </c>
      <c r="AB180" s="156">
        <v>34</v>
      </c>
    </row>
    <row r="181" spans="1:28" s="159" customFormat="1" x14ac:dyDescent="0.25">
      <c r="A181" s="145"/>
      <c r="B181" s="145"/>
      <c r="C181" s="145">
        <v>238122</v>
      </c>
      <c r="D181" s="146" t="s">
        <v>366</v>
      </c>
      <c r="E181" s="147">
        <v>65</v>
      </c>
      <c r="F181" s="147">
        <v>867</v>
      </c>
      <c r="G181" s="147">
        <v>895</v>
      </c>
      <c r="H181" s="147">
        <v>882</v>
      </c>
      <c r="I181" s="147">
        <v>867</v>
      </c>
      <c r="J181" s="147">
        <v>873</v>
      </c>
      <c r="K181" s="147">
        <v>948</v>
      </c>
      <c r="L181" s="147">
        <v>932</v>
      </c>
      <c r="M181" s="147">
        <v>993</v>
      </c>
      <c r="N181" s="147">
        <v>960</v>
      </c>
      <c r="O181" s="147">
        <v>907</v>
      </c>
      <c r="P181" s="147">
        <v>910</v>
      </c>
      <c r="Q181" s="147">
        <v>963</v>
      </c>
      <c r="R181" s="148">
        <v>53665097</v>
      </c>
      <c r="S181" s="147">
        <v>916</v>
      </c>
      <c r="T181" s="148">
        <v>58586</v>
      </c>
      <c r="U181" s="149">
        <v>11703696</v>
      </c>
      <c r="V181" s="150">
        <v>13056520</v>
      </c>
      <c r="W181" s="151">
        <v>14436566</v>
      </c>
      <c r="X181" s="152">
        <v>14468315</v>
      </c>
      <c r="Y181" s="153">
        <v>65</v>
      </c>
      <c r="Z181" s="154">
        <v>65</v>
      </c>
      <c r="AA181" s="155">
        <v>66</v>
      </c>
      <c r="AB181" s="156">
        <v>62</v>
      </c>
    </row>
    <row r="182" spans="1:28" s="159" customFormat="1" x14ac:dyDescent="0.25">
      <c r="A182" s="145"/>
      <c r="B182" s="145"/>
      <c r="C182" s="145">
        <v>238131</v>
      </c>
      <c r="D182" s="146" t="s">
        <v>367</v>
      </c>
      <c r="E182" s="147">
        <v>525</v>
      </c>
      <c r="F182" s="147">
        <v>1414</v>
      </c>
      <c r="G182" s="147">
        <v>1423</v>
      </c>
      <c r="H182" s="147">
        <v>1546</v>
      </c>
      <c r="I182" s="147">
        <v>1597</v>
      </c>
      <c r="J182" s="147">
        <v>1687</v>
      </c>
      <c r="K182" s="147">
        <v>1700</v>
      </c>
      <c r="L182" s="147">
        <v>1724</v>
      </c>
      <c r="M182" s="147">
        <v>1800</v>
      </c>
      <c r="N182" s="147">
        <v>1775</v>
      </c>
      <c r="O182" s="147">
        <v>1658</v>
      </c>
      <c r="P182" s="147">
        <v>1761</v>
      </c>
      <c r="Q182" s="147">
        <v>1756</v>
      </c>
      <c r="R182" s="148">
        <v>45656706</v>
      </c>
      <c r="S182" s="147">
        <v>1653</v>
      </c>
      <c r="T182" s="148">
        <v>27621</v>
      </c>
      <c r="U182" s="149">
        <v>9089844</v>
      </c>
      <c r="V182" s="150">
        <v>11359524</v>
      </c>
      <c r="W182" s="151">
        <v>12834351</v>
      </c>
      <c r="X182" s="152">
        <v>12372987</v>
      </c>
      <c r="Y182" s="153">
        <v>537</v>
      </c>
      <c r="Z182" s="154">
        <v>542</v>
      </c>
      <c r="AA182" s="155">
        <v>512</v>
      </c>
      <c r="AB182" s="156">
        <v>510</v>
      </c>
    </row>
    <row r="183" spans="1:28" s="159" customFormat="1" x14ac:dyDescent="0.25">
      <c r="A183" s="145"/>
      <c r="B183" s="145"/>
      <c r="C183" s="145">
        <v>238132</v>
      </c>
      <c r="D183" s="146" t="s">
        <v>368</v>
      </c>
      <c r="E183" s="147">
        <v>34</v>
      </c>
      <c r="F183" s="147">
        <v>224</v>
      </c>
      <c r="G183" s="147">
        <v>247</v>
      </c>
      <c r="H183" s="147">
        <v>242</v>
      </c>
      <c r="I183" s="147">
        <v>225</v>
      </c>
      <c r="J183" s="147">
        <v>207</v>
      </c>
      <c r="K183" s="147">
        <v>201</v>
      </c>
      <c r="L183" s="147">
        <v>190</v>
      </c>
      <c r="M183" s="147">
        <v>187</v>
      </c>
      <c r="N183" s="147">
        <v>192</v>
      </c>
      <c r="O183" s="147">
        <v>272</v>
      </c>
      <c r="P183" s="147">
        <v>272</v>
      </c>
      <c r="Q183" s="147">
        <v>274</v>
      </c>
      <c r="R183" s="148">
        <v>8492108</v>
      </c>
      <c r="S183" s="147">
        <v>228</v>
      </c>
      <c r="T183" s="148">
        <v>37246</v>
      </c>
      <c r="U183" s="149">
        <v>2195158</v>
      </c>
      <c r="V183" s="150">
        <v>1997756</v>
      </c>
      <c r="W183" s="151">
        <v>1874191</v>
      </c>
      <c r="X183" s="152">
        <v>2425003</v>
      </c>
      <c r="Y183" s="153">
        <v>36</v>
      </c>
      <c r="Z183" s="154">
        <v>36</v>
      </c>
      <c r="AA183" s="155">
        <v>32</v>
      </c>
      <c r="AB183" s="156">
        <v>32</v>
      </c>
    </row>
    <row r="184" spans="1:28" s="159" customFormat="1" x14ac:dyDescent="0.25">
      <c r="A184" s="145"/>
      <c r="B184" s="145"/>
      <c r="C184" s="145">
        <v>238141</v>
      </c>
      <c r="D184" s="146" t="s">
        <v>369</v>
      </c>
      <c r="E184" s="147">
        <v>300</v>
      </c>
      <c r="F184" s="147">
        <v>658</v>
      </c>
      <c r="G184" s="147">
        <v>666</v>
      </c>
      <c r="H184" s="147">
        <v>704</v>
      </c>
      <c r="I184" s="147">
        <v>677</v>
      </c>
      <c r="J184" s="147">
        <v>718</v>
      </c>
      <c r="K184" s="147">
        <v>721</v>
      </c>
      <c r="L184" s="147">
        <v>742</v>
      </c>
      <c r="M184" s="147">
        <v>758</v>
      </c>
      <c r="N184" s="147">
        <v>794</v>
      </c>
      <c r="O184" s="147">
        <v>770</v>
      </c>
      <c r="P184" s="147">
        <v>744</v>
      </c>
      <c r="Q184" s="147">
        <v>696</v>
      </c>
      <c r="R184" s="148">
        <v>23891688</v>
      </c>
      <c r="S184" s="147">
        <v>721</v>
      </c>
      <c r="T184" s="148">
        <v>33137</v>
      </c>
      <c r="U184" s="149">
        <v>5275883</v>
      </c>
      <c r="V184" s="150">
        <v>5867033</v>
      </c>
      <c r="W184" s="151">
        <v>6346376</v>
      </c>
      <c r="X184" s="152">
        <v>6402396</v>
      </c>
      <c r="Y184" s="153">
        <v>296</v>
      </c>
      <c r="Z184" s="154">
        <v>306</v>
      </c>
      <c r="AA184" s="155">
        <v>300</v>
      </c>
      <c r="AB184" s="156">
        <v>298</v>
      </c>
    </row>
    <row r="185" spans="1:28" s="159" customFormat="1" x14ac:dyDescent="0.25">
      <c r="A185" s="145"/>
      <c r="B185" s="145"/>
      <c r="C185" s="145">
        <v>238142</v>
      </c>
      <c r="D185" s="146" t="s">
        <v>370</v>
      </c>
      <c r="E185" s="147">
        <v>69</v>
      </c>
      <c r="F185" s="147">
        <v>774</v>
      </c>
      <c r="G185" s="147">
        <v>788</v>
      </c>
      <c r="H185" s="147">
        <v>812</v>
      </c>
      <c r="I185" s="147">
        <v>805</v>
      </c>
      <c r="J185" s="147">
        <v>810</v>
      </c>
      <c r="K185" s="147">
        <v>789</v>
      </c>
      <c r="L185" s="147">
        <v>815</v>
      </c>
      <c r="M185" s="147">
        <v>885</v>
      </c>
      <c r="N185" s="147">
        <v>881</v>
      </c>
      <c r="O185" s="147">
        <v>891</v>
      </c>
      <c r="P185" s="147">
        <v>909</v>
      </c>
      <c r="Q185" s="147">
        <v>801</v>
      </c>
      <c r="R185" s="148">
        <v>39541629</v>
      </c>
      <c r="S185" s="147">
        <v>830</v>
      </c>
      <c r="T185" s="148">
        <v>47641</v>
      </c>
      <c r="U185" s="149">
        <v>8957953</v>
      </c>
      <c r="V185" s="150">
        <v>9508239</v>
      </c>
      <c r="W185" s="151">
        <v>10543502</v>
      </c>
      <c r="X185" s="152">
        <v>10531935</v>
      </c>
      <c r="Y185" s="153">
        <v>71</v>
      </c>
      <c r="Z185" s="154">
        <v>71</v>
      </c>
      <c r="AA185" s="155">
        <v>67</v>
      </c>
      <c r="AB185" s="156">
        <v>65</v>
      </c>
    </row>
    <row r="186" spans="1:28" s="159" customFormat="1" x14ac:dyDescent="0.25">
      <c r="A186" s="145"/>
      <c r="B186" s="145"/>
      <c r="C186" s="145">
        <v>238151</v>
      </c>
      <c r="D186" s="146" t="s">
        <v>371</v>
      </c>
      <c r="E186" s="147">
        <v>94</v>
      </c>
      <c r="F186" s="147">
        <v>612</v>
      </c>
      <c r="G186" s="147">
        <v>603</v>
      </c>
      <c r="H186" s="147">
        <v>570</v>
      </c>
      <c r="I186" s="147">
        <v>609</v>
      </c>
      <c r="J186" s="147">
        <v>612</v>
      </c>
      <c r="K186" s="147">
        <v>614</v>
      </c>
      <c r="L186" s="147">
        <v>608</v>
      </c>
      <c r="M186" s="147">
        <v>624</v>
      </c>
      <c r="N186" s="147">
        <v>641</v>
      </c>
      <c r="O186" s="147">
        <v>613</v>
      </c>
      <c r="P186" s="147">
        <v>609</v>
      </c>
      <c r="Q186" s="147">
        <v>603</v>
      </c>
      <c r="R186" s="148">
        <v>28950469</v>
      </c>
      <c r="S186" s="147">
        <v>610</v>
      </c>
      <c r="T186" s="148">
        <v>47460</v>
      </c>
      <c r="U186" s="149">
        <v>7934040</v>
      </c>
      <c r="V186" s="150">
        <v>6839239</v>
      </c>
      <c r="W186" s="151">
        <v>7195271</v>
      </c>
      <c r="X186" s="152">
        <v>6981919</v>
      </c>
      <c r="Y186" s="153">
        <v>94</v>
      </c>
      <c r="Z186" s="154">
        <v>95</v>
      </c>
      <c r="AA186" s="155">
        <v>94</v>
      </c>
      <c r="AB186" s="156">
        <v>91</v>
      </c>
    </row>
    <row r="187" spans="1:28" s="159" customFormat="1" x14ac:dyDescent="0.25">
      <c r="A187" s="145"/>
      <c r="B187" s="145"/>
      <c r="C187" s="145">
        <v>238152</v>
      </c>
      <c r="D187" s="146" t="s">
        <v>372</v>
      </c>
      <c r="E187" s="147">
        <v>62</v>
      </c>
      <c r="F187" s="147">
        <v>868</v>
      </c>
      <c r="G187" s="147">
        <v>852</v>
      </c>
      <c r="H187" s="147">
        <v>839</v>
      </c>
      <c r="I187" s="147">
        <v>794</v>
      </c>
      <c r="J187" s="147">
        <v>792</v>
      </c>
      <c r="K187" s="147">
        <v>783</v>
      </c>
      <c r="L187" s="147">
        <v>811</v>
      </c>
      <c r="M187" s="147">
        <v>815</v>
      </c>
      <c r="N187" s="147">
        <v>806</v>
      </c>
      <c r="O187" s="147">
        <v>809</v>
      </c>
      <c r="P187" s="147">
        <v>788</v>
      </c>
      <c r="Q187" s="147">
        <v>771</v>
      </c>
      <c r="R187" s="148">
        <v>46518993</v>
      </c>
      <c r="S187" s="147">
        <v>811</v>
      </c>
      <c r="T187" s="148">
        <v>57360</v>
      </c>
      <c r="U187" s="149">
        <v>11279360</v>
      </c>
      <c r="V187" s="150">
        <v>11397725</v>
      </c>
      <c r="W187" s="151">
        <v>12172021</v>
      </c>
      <c r="X187" s="152">
        <v>11669887</v>
      </c>
      <c r="Y187" s="153">
        <v>62</v>
      </c>
      <c r="Z187" s="154">
        <v>61</v>
      </c>
      <c r="AA187" s="155">
        <v>61</v>
      </c>
      <c r="AB187" s="156">
        <v>62</v>
      </c>
    </row>
    <row r="188" spans="1:28" s="159" customFormat="1" x14ac:dyDescent="0.25">
      <c r="A188" s="145"/>
      <c r="B188" s="145"/>
      <c r="C188" s="145">
        <v>238161</v>
      </c>
      <c r="D188" s="146" t="s">
        <v>373</v>
      </c>
      <c r="E188" s="147">
        <v>503</v>
      </c>
      <c r="F188" s="147">
        <v>2566</v>
      </c>
      <c r="G188" s="147">
        <v>2672</v>
      </c>
      <c r="H188" s="147">
        <v>2667</v>
      </c>
      <c r="I188" s="147">
        <v>2800</v>
      </c>
      <c r="J188" s="147">
        <v>2989</v>
      </c>
      <c r="K188" s="147">
        <v>3137</v>
      </c>
      <c r="L188" s="147">
        <v>3194</v>
      </c>
      <c r="M188" s="147">
        <v>3227</v>
      </c>
      <c r="N188" s="147">
        <v>3236</v>
      </c>
      <c r="O188" s="147">
        <v>3237</v>
      </c>
      <c r="P188" s="147">
        <v>3017</v>
      </c>
      <c r="Q188" s="147">
        <v>2853</v>
      </c>
      <c r="R188" s="148">
        <v>96989693</v>
      </c>
      <c r="S188" s="147">
        <v>2966</v>
      </c>
      <c r="T188" s="148">
        <v>32701</v>
      </c>
      <c r="U188" s="149">
        <v>18453777</v>
      </c>
      <c r="V188" s="150">
        <v>23857873</v>
      </c>
      <c r="W188" s="151">
        <v>29590474</v>
      </c>
      <c r="X188" s="152">
        <v>25087569</v>
      </c>
      <c r="Y188" s="153">
        <v>488</v>
      </c>
      <c r="Z188" s="154">
        <v>514</v>
      </c>
      <c r="AA188" s="155">
        <v>506</v>
      </c>
      <c r="AB188" s="156">
        <v>504</v>
      </c>
    </row>
    <row r="189" spans="1:28" s="159" customFormat="1" x14ac:dyDescent="0.25">
      <c r="A189" s="145"/>
      <c r="B189" s="145"/>
      <c r="C189" s="145">
        <v>238162</v>
      </c>
      <c r="D189" s="146" t="s">
        <v>374</v>
      </c>
      <c r="E189" s="147">
        <v>101</v>
      </c>
      <c r="F189" s="147">
        <v>1566</v>
      </c>
      <c r="G189" s="147">
        <v>1579</v>
      </c>
      <c r="H189" s="147">
        <v>1512</v>
      </c>
      <c r="I189" s="147">
        <v>1629</v>
      </c>
      <c r="J189" s="147">
        <v>1714</v>
      </c>
      <c r="K189" s="147">
        <v>1836</v>
      </c>
      <c r="L189" s="147">
        <v>1978</v>
      </c>
      <c r="M189" s="147">
        <v>2023</v>
      </c>
      <c r="N189" s="147">
        <v>2019</v>
      </c>
      <c r="O189" s="147">
        <v>1944</v>
      </c>
      <c r="P189" s="147">
        <v>1839</v>
      </c>
      <c r="Q189" s="147">
        <v>1731</v>
      </c>
      <c r="R189" s="148">
        <v>81668919</v>
      </c>
      <c r="S189" s="147">
        <v>1781</v>
      </c>
      <c r="T189" s="148">
        <v>45856</v>
      </c>
      <c r="U189" s="149">
        <v>14965687</v>
      </c>
      <c r="V189" s="150">
        <v>18911137</v>
      </c>
      <c r="W189" s="151">
        <v>25729881</v>
      </c>
      <c r="X189" s="152">
        <v>22062214</v>
      </c>
      <c r="Y189" s="153">
        <v>102</v>
      </c>
      <c r="Z189" s="154">
        <v>102</v>
      </c>
      <c r="AA189" s="155">
        <v>102</v>
      </c>
      <c r="AB189" s="156">
        <v>99</v>
      </c>
    </row>
    <row r="190" spans="1:28" s="159" customFormat="1" x14ac:dyDescent="0.25">
      <c r="A190" s="145"/>
      <c r="B190" s="145"/>
      <c r="C190" s="145">
        <v>238171</v>
      </c>
      <c r="D190" s="146" t="s">
        <v>375</v>
      </c>
      <c r="E190" s="147">
        <v>267</v>
      </c>
      <c r="F190" s="147">
        <v>895</v>
      </c>
      <c r="G190" s="147">
        <v>918</v>
      </c>
      <c r="H190" s="147">
        <v>914</v>
      </c>
      <c r="I190" s="147">
        <v>959</v>
      </c>
      <c r="J190" s="147">
        <v>994</v>
      </c>
      <c r="K190" s="147">
        <v>1024</v>
      </c>
      <c r="L190" s="147">
        <v>1061</v>
      </c>
      <c r="M190" s="147">
        <v>1052</v>
      </c>
      <c r="N190" s="147">
        <v>1030</v>
      </c>
      <c r="O190" s="147">
        <v>1005</v>
      </c>
      <c r="P190" s="147">
        <v>975</v>
      </c>
      <c r="Q190" s="147">
        <v>951</v>
      </c>
      <c r="R190" s="148">
        <v>30037641</v>
      </c>
      <c r="S190" s="147">
        <v>982</v>
      </c>
      <c r="T190" s="148">
        <v>30588</v>
      </c>
      <c r="U190" s="149">
        <v>6002336</v>
      </c>
      <c r="V190" s="150">
        <v>7234305</v>
      </c>
      <c r="W190" s="151">
        <v>8500636</v>
      </c>
      <c r="X190" s="152">
        <v>8300364</v>
      </c>
      <c r="Y190" s="153">
        <v>265</v>
      </c>
      <c r="Z190" s="154">
        <v>273</v>
      </c>
      <c r="AA190" s="155">
        <v>266</v>
      </c>
      <c r="AB190" s="156">
        <v>265</v>
      </c>
    </row>
    <row r="191" spans="1:28" s="159" customFormat="1" x14ac:dyDescent="0.25">
      <c r="A191" s="145"/>
      <c r="B191" s="145"/>
      <c r="C191" s="145">
        <v>238172</v>
      </c>
      <c r="D191" s="146" t="s">
        <v>376</v>
      </c>
      <c r="E191" s="147">
        <v>26</v>
      </c>
      <c r="F191" s="147">
        <v>206</v>
      </c>
      <c r="G191" s="147">
        <v>194</v>
      </c>
      <c r="H191" s="147">
        <v>194</v>
      </c>
      <c r="I191" s="147">
        <v>174</v>
      </c>
      <c r="J191" s="147">
        <v>183</v>
      </c>
      <c r="K191" s="147">
        <v>169</v>
      </c>
      <c r="L191" s="147">
        <v>170</v>
      </c>
      <c r="M191" s="147">
        <v>185</v>
      </c>
      <c r="N191" s="147">
        <v>188</v>
      </c>
      <c r="O191" s="147">
        <v>186</v>
      </c>
      <c r="P191" s="147">
        <v>160</v>
      </c>
      <c r="Q191" s="147">
        <v>165</v>
      </c>
      <c r="R191" s="148">
        <v>8884464</v>
      </c>
      <c r="S191" s="147">
        <v>181</v>
      </c>
      <c r="T191" s="148">
        <v>49085</v>
      </c>
      <c r="U191" s="149">
        <v>2494680</v>
      </c>
      <c r="V191" s="150">
        <v>2333846</v>
      </c>
      <c r="W191" s="151">
        <v>2057350</v>
      </c>
      <c r="X191" s="152">
        <v>1998588</v>
      </c>
      <c r="Y191" s="153">
        <v>27</v>
      </c>
      <c r="Z191" s="154">
        <v>27</v>
      </c>
      <c r="AA191" s="155">
        <v>25</v>
      </c>
      <c r="AB191" s="156">
        <v>23</v>
      </c>
    </row>
    <row r="192" spans="1:28" s="159" customFormat="1" x14ac:dyDescent="0.25">
      <c r="A192" s="145"/>
      <c r="B192" s="145"/>
      <c r="C192" s="145">
        <v>238191</v>
      </c>
      <c r="D192" s="146" t="s">
        <v>377</v>
      </c>
      <c r="E192" s="147">
        <v>66</v>
      </c>
      <c r="F192" s="147">
        <v>174</v>
      </c>
      <c r="G192" s="147">
        <v>150</v>
      </c>
      <c r="H192" s="147">
        <v>162</v>
      </c>
      <c r="I192" s="147">
        <v>168</v>
      </c>
      <c r="J192" s="147">
        <v>168</v>
      </c>
      <c r="K192" s="147">
        <v>188</v>
      </c>
      <c r="L192" s="147">
        <v>186</v>
      </c>
      <c r="M192" s="147">
        <v>172</v>
      </c>
      <c r="N192" s="147">
        <v>173</v>
      </c>
      <c r="O192" s="147">
        <v>184</v>
      </c>
      <c r="P192" s="147">
        <v>181</v>
      </c>
      <c r="Q192" s="147">
        <v>206</v>
      </c>
      <c r="R192" s="148">
        <v>6778251</v>
      </c>
      <c r="S192" s="147">
        <v>176</v>
      </c>
      <c r="T192" s="148">
        <v>38513</v>
      </c>
      <c r="U192" s="149">
        <v>1433878</v>
      </c>
      <c r="V192" s="150">
        <v>1726150</v>
      </c>
      <c r="W192" s="151">
        <v>1662579</v>
      </c>
      <c r="X192" s="152">
        <v>1955644</v>
      </c>
      <c r="Y192" s="153">
        <v>63</v>
      </c>
      <c r="Z192" s="154">
        <v>65</v>
      </c>
      <c r="AA192" s="155">
        <v>67</v>
      </c>
      <c r="AB192" s="156">
        <v>67</v>
      </c>
    </row>
    <row r="193" spans="1:28" s="159" customFormat="1" x14ac:dyDescent="0.25">
      <c r="A193" s="145"/>
      <c r="B193" s="145"/>
      <c r="C193" s="145">
        <v>238192</v>
      </c>
      <c r="D193" s="146" t="s">
        <v>378</v>
      </c>
      <c r="E193" s="147">
        <v>57</v>
      </c>
      <c r="F193" s="147">
        <v>401</v>
      </c>
      <c r="G193" s="147">
        <v>383</v>
      </c>
      <c r="H193" s="147">
        <v>415</v>
      </c>
      <c r="I193" s="147">
        <v>396</v>
      </c>
      <c r="J193" s="147">
        <v>376</v>
      </c>
      <c r="K193" s="147">
        <v>369</v>
      </c>
      <c r="L193" s="147">
        <v>405</v>
      </c>
      <c r="M193" s="147">
        <v>406</v>
      </c>
      <c r="N193" s="147">
        <v>448</v>
      </c>
      <c r="O193" s="147">
        <v>358</v>
      </c>
      <c r="P193" s="147">
        <v>370</v>
      </c>
      <c r="Q193" s="147">
        <v>398</v>
      </c>
      <c r="R193" s="148">
        <v>24045124</v>
      </c>
      <c r="S193" s="147">
        <v>394</v>
      </c>
      <c r="T193" s="148">
        <v>61028</v>
      </c>
      <c r="U193" s="149">
        <v>5412038</v>
      </c>
      <c r="V193" s="150">
        <v>5887280</v>
      </c>
      <c r="W193" s="151">
        <v>7191087</v>
      </c>
      <c r="X193" s="152">
        <v>5554719</v>
      </c>
      <c r="Y193" s="153">
        <v>55</v>
      </c>
      <c r="Z193" s="154">
        <v>57</v>
      </c>
      <c r="AA193" s="155">
        <v>57</v>
      </c>
      <c r="AB193" s="156">
        <v>59</v>
      </c>
    </row>
    <row r="194" spans="1:28" s="159" customFormat="1" x14ac:dyDescent="0.25">
      <c r="A194" s="145"/>
      <c r="B194" s="145"/>
      <c r="C194" s="145">
        <v>238211</v>
      </c>
      <c r="D194" s="146" t="s">
        <v>379</v>
      </c>
      <c r="E194" s="147">
        <v>1294</v>
      </c>
      <c r="F194" s="147">
        <v>5364</v>
      </c>
      <c r="G194" s="147">
        <v>5237</v>
      </c>
      <c r="H194" s="147">
        <v>5243</v>
      </c>
      <c r="I194" s="147">
        <v>5267</v>
      </c>
      <c r="J194" s="147">
        <v>5295</v>
      </c>
      <c r="K194" s="147">
        <v>5364</v>
      </c>
      <c r="L194" s="147">
        <v>5448</v>
      </c>
      <c r="M194" s="147">
        <v>5502</v>
      </c>
      <c r="N194" s="147">
        <v>5536</v>
      </c>
      <c r="O194" s="147">
        <v>5521</v>
      </c>
      <c r="P194" s="147">
        <v>5552</v>
      </c>
      <c r="Q194" s="147">
        <v>5574</v>
      </c>
      <c r="R194" s="148">
        <v>230377157</v>
      </c>
      <c r="S194" s="147">
        <v>5409</v>
      </c>
      <c r="T194" s="148">
        <v>42591</v>
      </c>
      <c r="U194" s="149">
        <v>50933835</v>
      </c>
      <c r="V194" s="150">
        <v>55221530</v>
      </c>
      <c r="W194" s="151">
        <v>63056613</v>
      </c>
      <c r="X194" s="152">
        <v>61165179</v>
      </c>
      <c r="Y194" s="153">
        <v>1290</v>
      </c>
      <c r="Z194" s="154">
        <v>1322</v>
      </c>
      <c r="AA194" s="155">
        <v>1277</v>
      </c>
      <c r="AB194" s="156">
        <v>1286</v>
      </c>
    </row>
    <row r="195" spans="1:28" s="159" customFormat="1" x14ac:dyDescent="0.25">
      <c r="A195" s="145"/>
      <c r="B195" s="145"/>
      <c r="C195" s="145">
        <v>238212</v>
      </c>
      <c r="D195" s="146" t="s">
        <v>380</v>
      </c>
      <c r="E195" s="147">
        <v>680</v>
      </c>
      <c r="F195" s="147">
        <v>10639</v>
      </c>
      <c r="G195" s="147">
        <v>10508</v>
      </c>
      <c r="H195" s="147">
        <v>10502</v>
      </c>
      <c r="I195" s="147">
        <v>10474</v>
      </c>
      <c r="J195" s="147">
        <v>10483</v>
      </c>
      <c r="K195" s="147">
        <v>10581</v>
      </c>
      <c r="L195" s="147">
        <v>10646</v>
      </c>
      <c r="M195" s="147">
        <v>10602</v>
      </c>
      <c r="N195" s="147">
        <v>10645</v>
      </c>
      <c r="O195" s="147">
        <v>10527</v>
      </c>
      <c r="P195" s="147">
        <v>10344</v>
      </c>
      <c r="Q195" s="147">
        <v>10255</v>
      </c>
      <c r="R195" s="148">
        <v>709947559</v>
      </c>
      <c r="S195" s="147">
        <v>10517</v>
      </c>
      <c r="T195" s="148">
        <v>67505</v>
      </c>
      <c r="U195" s="149">
        <v>160542515</v>
      </c>
      <c r="V195" s="150">
        <v>172478750</v>
      </c>
      <c r="W195" s="151">
        <v>174415281</v>
      </c>
      <c r="X195" s="152">
        <v>202511013</v>
      </c>
      <c r="Y195" s="153">
        <v>687</v>
      </c>
      <c r="Z195" s="154">
        <v>694</v>
      </c>
      <c r="AA195" s="155">
        <v>669</v>
      </c>
      <c r="AB195" s="156">
        <v>670</v>
      </c>
    </row>
    <row r="196" spans="1:28" s="159" customFormat="1" x14ac:dyDescent="0.25">
      <c r="A196" s="145"/>
      <c r="B196" s="145"/>
      <c r="C196" s="145">
        <v>238221</v>
      </c>
      <c r="D196" s="146" t="s">
        <v>381</v>
      </c>
      <c r="E196" s="147">
        <v>1247</v>
      </c>
      <c r="F196" s="147">
        <v>6138</v>
      </c>
      <c r="G196" s="147">
        <v>6101</v>
      </c>
      <c r="H196" s="147">
        <v>6079</v>
      </c>
      <c r="I196" s="147">
        <v>6108</v>
      </c>
      <c r="J196" s="147">
        <v>6126</v>
      </c>
      <c r="K196" s="147">
        <v>6188</v>
      </c>
      <c r="L196" s="147">
        <v>6207</v>
      </c>
      <c r="M196" s="147">
        <v>6178</v>
      </c>
      <c r="N196" s="147">
        <v>6147</v>
      </c>
      <c r="O196" s="147">
        <v>6142</v>
      </c>
      <c r="P196" s="147">
        <v>6159</v>
      </c>
      <c r="Q196" s="147">
        <v>6173</v>
      </c>
      <c r="R196" s="148">
        <v>250780908</v>
      </c>
      <c r="S196" s="147">
        <v>6146</v>
      </c>
      <c r="T196" s="148">
        <v>40804</v>
      </c>
      <c r="U196" s="149">
        <v>58743825</v>
      </c>
      <c r="V196" s="150">
        <v>62013369</v>
      </c>
      <c r="W196" s="151">
        <v>64600916</v>
      </c>
      <c r="X196" s="152">
        <v>65422798</v>
      </c>
      <c r="Y196" s="153">
        <v>1242</v>
      </c>
      <c r="Z196" s="154">
        <v>1269</v>
      </c>
      <c r="AA196" s="155">
        <v>1234</v>
      </c>
      <c r="AB196" s="156">
        <v>1242</v>
      </c>
    </row>
    <row r="197" spans="1:28" s="159" customFormat="1" x14ac:dyDescent="0.25">
      <c r="A197" s="145"/>
      <c r="B197" s="145"/>
      <c r="C197" s="145">
        <v>238222</v>
      </c>
      <c r="D197" s="146" t="s">
        <v>382</v>
      </c>
      <c r="E197" s="147">
        <v>450</v>
      </c>
      <c r="F197" s="147">
        <v>9323</v>
      </c>
      <c r="G197" s="147">
        <v>9141</v>
      </c>
      <c r="H197" s="147">
        <v>9095</v>
      </c>
      <c r="I197" s="147">
        <v>9395</v>
      </c>
      <c r="J197" s="147">
        <v>9265</v>
      </c>
      <c r="K197" s="147">
        <v>9257</v>
      </c>
      <c r="L197" s="147">
        <v>9606</v>
      </c>
      <c r="M197" s="147">
        <v>9651</v>
      </c>
      <c r="N197" s="147">
        <v>9510</v>
      </c>
      <c r="O197" s="147">
        <v>9338</v>
      </c>
      <c r="P197" s="147">
        <v>9250</v>
      </c>
      <c r="Q197" s="147">
        <v>9337</v>
      </c>
      <c r="R197" s="148">
        <v>653831584</v>
      </c>
      <c r="S197" s="147">
        <v>9347</v>
      </c>
      <c r="T197" s="148">
        <v>69951</v>
      </c>
      <c r="U197" s="149">
        <v>152392012</v>
      </c>
      <c r="V197" s="150">
        <v>161718781</v>
      </c>
      <c r="W197" s="151">
        <v>173542336</v>
      </c>
      <c r="X197" s="152">
        <v>166178455</v>
      </c>
      <c r="Y197" s="153">
        <v>459</v>
      </c>
      <c r="Z197" s="154">
        <v>456</v>
      </c>
      <c r="AA197" s="155">
        <v>443</v>
      </c>
      <c r="AB197" s="156">
        <v>443</v>
      </c>
    </row>
    <row r="198" spans="1:28" s="159" customFormat="1" x14ac:dyDescent="0.25">
      <c r="A198" s="145"/>
      <c r="B198" s="145"/>
      <c r="C198" s="145">
        <v>238291</v>
      </c>
      <c r="D198" s="146" t="s">
        <v>383</v>
      </c>
      <c r="E198" s="147">
        <v>43</v>
      </c>
      <c r="F198" s="147">
        <v>418</v>
      </c>
      <c r="G198" s="147">
        <v>430</v>
      </c>
      <c r="H198" s="147">
        <v>430</v>
      </c>
      <c r="I198" s="147">
        <v>408</v>
      </c>
      <c r="J198" s="147">
        <v>421</v>
      </c>
      <c r="K198" s="147">
        <v>419</v>
      </c>
      <c r="L198" s="147">
        <v>416</v>
      </c>
      <c r="M198" s="147">
        <v>436</v>
      </c>
      <c r="N198" s="147">
        <v>427</v>
      </c>
      <c r="O198" s="147">
        <v>438</v>
      </c>
      <c r="P198" s="147">
        <v>434</v>
      </c>
      <c r="Q198" s="147">
        <v>431</v>
      </c>
      <c r="R198" s="148">
        <v>17120086</v>
      </c>
      <c r="S198" s="147">
        <v>426</v>
      </c>
      <c r="T198" s="148">
        <v>40188</v>
      </c>
      <c r="U198" s="149">
        <v>3814703</v>
      </c>
      <c r="V198" s="150">
        <v>3741585</v>
      </c>
      <c r="W198" s="151">
        <v>4672117</v>
      </c>
      <c r="X198" s="152">
        <v>4891681</v>
      </c>
      <c r="Y198" s="153">
        <v>44</v>
      </c>
      <c r="Z198" s="154">
        <v>45</v>
      </c>
      <c r="AA198" s="155">
        <v>40</v>
      </c>
      <c r="AB198" s="156">
        <v>42</v>
      </c>
    </row>
    <row r="199" spans="1:28" s="159" customFormat="1" x14ac:dyDescent="0.25">
      <c r="A199" s="145"/>
      <c r="B199" s="145"/>
      <c r="C199" s="145">
        <v>238292</v>
      </c>
      <c r="D199" s="146" t="s">
        <v>384</v>
      </c>
      <c r="E199" s="147">
        <v>166</v>
      </c>
      <c r="F199" s="147">
        <v>2818</v>
      </c>
      <c r="G199" s="147">
        <v>2705</v>
      </c>
      <c r="H199" s="147">
        <v>3012</v>
      </c>
      <c r="I199" s="147">
        <v>2952</v>
      </c>
      <c r="J199" s="147">
        <v>2925</v>
      </c>
      <c r="K199" s="147">
        <v>2969</v>
      </c>
      <c r="L199" s="147">
        <v>3037</v>
      </c>
      <c r="M199" s="147">
        <v>2777</v>
      </c>
      <c r="N199" s="147">
        <v>2780</v>
      </c>
      <c r="O199" s="147">
        <v>2576</v>
      </c>
      <c r="P199" s="147">
        <v>2492</v>
      </c>
      <c r="Q199" s="147">
        <v>2369</v>
      </c>
      <c r="R199" s="148">
        <v>211529915</v>
      </c>
      <c r="S199" s="147">
        <v>2784</v>
      </c>
      <c r="T199" s="148">
        <v>75981</v>
      </c>
      <c r="U199" s="149">
        <v>51801109</v>
      </c>
      <c r="V199" s="150">
        <v>58168796</v>
      </c>
      <c r="W199" s="151">
        <v>53096355</v>
      </c>
      <c r="X199" s="152">
        <v>48463655</v>
      </c>
      <c r="Y199" s="153">
        <v>161</v>
      </c>
      <c r="Z199" s="154">
        <v>169</v>
      </c>
      <c r="AA199" s="155">
        <v>167</v>
      </c>
      <c r="AB199" s="156">
        <v>168</v>
      </c>
    </row>
    <row r="200" spans="1:28" s="159" customFormat="1" x14ac:dyDescent="0.25">
      <c r="A200" s="145"/>
      <c r="B200" s="145"/>
      <c r="C200" s="145">
        <v>238311</v>
      </c>
      <c r="D200" s="146" t="s">
        <v>385</v>
      </c>
      <c r="E200" s="147">
        <v>564</v>
      </c>
      <c r="F200" s="147">
        <v>3202</v>
      </c>
      <c r="G200" s="147">
        <v>3256</v>
      </c>
      <c r="H200" s="147">
        <v>3331</v>
      </c>
      <c r="I200" s="147">
        <v>3353</v>
      </c>
      <c r="J200" s="147">
        <v>3420</v>
      </c>
      <c r="K200" s="147">
        <v>3372</v>
      </c>
      <c r="L200" s="147">
        <v>3350</v>
      </c>
      <c r="M200" s="147">
        <v>3276</v>
      </c>
      <c r="N200" s="147">
        <v>3327</v>
      </c>
      <c r="O200" s="147">
        <v>3299</v>
      </c>
      <c r="P200" s="147">
        <v>3305</v>
      </c>
      <c r="Q200" s="147">
        <v>3311</v>
      </c>
      <c r="R200" s="148">
        <v>93321354</v>
      </c>
      <c r="S200" s="147">
        <v>3317</v>
      </c>
      <c r="T200" s="148">
        <v>28134</v>
      </c>
      <c r="U200" s="149">
        <v>21398553</v>
      </c>
      <c r="V200" s="150">
        <v>23080553</v>
      </c>
      <c r="W200" s="151">
        <v>24529154</v>
      </c>
      <c r="X200" s="152">
        <v>24313094</v>
      </c>
      <c r="Y200" s="153">
        <v>572</v>
      </c>
      <c r="Z200" s="154">
        <v>575</v>
      </c>
      <c r="AA200" s="155">
        <v>554</v>
      </c>
      <c r="AB200" s="156">
        <v>554</v>
      </c>
    </row>
    <row r="201" spans="1:28" s="159" customFormat="1" x14ac:dyDescent="0.25">
      <c r="A201" s="145"/>
      <c r="B201" s="145"/>
      <c r="C201" s="145">
        <v>238312</v>
      </c>
      <c r="D201" s="146" t="s">
        <v>386</v>
      </c>
      <c r="E201" s="147">
        <v>155</v>
      </c>
      <c r="F201" s="147">
        <v>2851</v>
      </c>
      <c r="G201" s="147">
        <v>2844</v>
      </c>
      <c r="H201" s="147">
        <v>2828</v>
      </c>
      <c r="I201" s="147">
        <v>2870</v>
      </c>
      <c r="J201" s="147">
        <v>3085</v>
      </c>
      <c r="K201" s="147">
        <v>3056</v>
      </c>
      <c r="L201" s="147">
        <v>3017</v>
      </c>
      <c r="M201" s="147">
        <v>3044</v>
      </c>
      <c r="N201" s="147">
        <v>3009</v>
      </c>
      <c r="O201" s="147">
        <v>3133</v>
      </c>
      <c r="P201" s="147">
        <v>3088</v>
      </c>
      <c r="Q201" s="147">
        <v>3076</v>
      </c>
      <c r="R201" s="148">
        <v>159484196</v>
      </c>
      <c r="S201" s="147">
        <v>2992</v>
      </c>
      <c r="T201" s="148">
        <v>53304</v>
      </c>
      <c r="U201" s="149">
        <v>36566923</v>
      </c>
      <c r="V201" s="150">
        <v>39904183</v>
      </c>
      <c r="W201" s="151">
        <v>40605203</v>
      </c>
      <c r="X201" s="152">
        <v>42407887</v>
      </c>
      <c r="Y201" s="153">
        <v>158</v>
      </c>
      <c r="Z201" s="154">
        <v>158</v>
      </c>
      <c r="AA201" s="155">
        <v>155</v>
      </c>
      <c r="AB201" s="156">
        <v>150</v>
      </c>
    </row>
    <row r="202" spans="1:28" s="159" customFormat="1" x14ac:dyDescent="0.25">
      <c r="A202" s="145"/>
      <c r="B202" s="145"/>
      <c r="C202" s="145">
        <v>238321</v>
      </c>
      <c r="D202" s="146" t="s">
        <v>387</v>
      </c>
      <c r="E202" s="147">
        <v>1116</v>
      </c>
      <c r="F202" s="147">
        <v>2638</v>
      </c>
      <c r="G202" s="147">
        <v>2815</v>
      </c>
      <c r="H202" s="147">
        <v>2925</v>
      </c>
      <c r="I202" s="147">
        <v>3111</v>
      </c>
      <c r="J202" s="147">
        <v>3475</v>
      </c>
      <c r="K202" s="147">
        <v>4005</v>
      </c>
      <c r="L202" s="147">
        <v>4711</v>
      </c>
      <c r="M202" s="147">
        <v>4883</v>
      </c>
      <c r="N202" s="147">
        <v>4719</v>
      </c>
      <c r="O202" s="147">
        <v>4150</v>
      </c>
      <c r="P202" s="147">
        <v>3623</v>
      </c>
      <c r="Q202" s="147">
        <v>3306</v>
      </c>
      <c r="R202" s="148">
        <v>97315860</v>
      </c>
      <c r="S202" s="147">
        <v>3697</v>
      </c>
      <c r="T202" s="148">
        <v>26323</v>
      </c>
      <c r="U202" s="149">
        <v>16245592</v>
      </c>
      <c r="V202" s="150">
        <v>22675126</v>
      </c>
      <c r="W202" s="151">
        <v>33172634</v>
      </c>
      <c r="X202" s="152">
        <v>25222508</v>
      </c>
      <c r="Y202" s="153">
        <v>1094</v>
      </c>
      <c r="Z202" s="154">
        <v>1144</v>
      </c>
      <c r="AA202" s="155">
        <v>1124</v>
      </c>
      <c r="AB202" s="156">
        <v>1103</v>
      </c>
    </row>
    <row r="203" spans="1:28" s="159" customFormat="1" x14ac:dyDescent="0.25">
      <c r="A203" s="145"/>
      <c r="B203" s="145"/>
      <c r="C203" s="145">
        <v>238322</v>
      </c>
      <c r="D203" s="146" t="s">
        <v>388</v>
      </c>
      <c r="E203" s="147">
        <v>190</v>
      </c>
      <c r="F203" s="147">
        <v>2005</v>
      </c>
      <c r="G203" s="147">
        <v>2008</v>
      </c>
      <c r="H203" s="147">
        <v>1988</v>
      </c>
      <c r="I203" s="147">
        <v>2168</v>
      </c>
      <c r="J203" s="147">
        <v>2227</v>
      </c>
      <c r="K203" s="147">
        <v>2315</v>
      </c>
      <c r="L203" s="147">
        <v>2436</v>
      </c>
      <c r="M203" s="147">
        <v>2539</v>
      </c>
      <c r="N203" s="147">
        <v>2482</v>
      </c>
      <c r="O203" s="147">
        <v>2379</v>
      </c>
      <c r="P203" s="147">
        <v>2179</v>
      </c>
      <c r="Q203" s="147">
        <v>2146</v>
      </c>
      <c r="R203" s="148">
        <v>99325861</v>
      </c>
      <c r="S203" s="147">
        <v>2239</v>
      </c>
      <c r="T203" s="148">
        <v>44362</v>
      </c>
      <c r="U203" s="149">
        <v>20384113</v>
      </c>
      <c r="V203" s="150">
        <v>24185569</v>
      </c>
      <c r="W203" s="151">
        <v>28936986</v>
      </c>
      <c r="X203" s="152">
        <v>25819193</v>
      </c>
      <c r="Y203" s="153">
        <v>191</v>
      </c>
      <c r="Z203" s="154">
        <v>193</v>
      </c>
      <c r="AA203" s="155">
        <v>190</v>
      </c>
      <c r="AB203" s="156">
        <v>186</v>
      </c>
    </row>
    <row r="204" spans="1:28" s="159" customFormat="1" x14ac:dyDescent="0.25">
      <c r="A204" s="145"/>
      <c r="B204" s="145"/>
      <c r="C204" s="145">
        <v>238331</v>
      </c>
      <c r="D204" s="146" t="s">
        <v>389</v>
      </c>
      <c r="E204" s="147">
        <v>508</v>
      </c>
      <c r="F204" s="147">
        <v>1181</v>
      </c>
      <c r="G204" s="147">
        <v>1204</v>
      </c>
      <c r="H204" s="147">
        <v>1206</v>
      </c>
      <c r="I204" s="147">
        <v>1204</v>
      </c>
      <c r="J204" s="147">
        <v>1212</v>
      </c>
      <c r="K204" s="147">
        <v>1203</v>
      </c>
      <c r="L204" s="147">
        <v>1260</v>
      </c>
      <c r="M204" s="147">
        <v>1294</v>
      </c>
      <c r="N204" s="147">
        <v>1271</v>
      </c>
      <c r="O204" s="147">
        <v>1199</v>
      </c>
      <c r="P204" s="147">
        <v>1202</v>
      </c>
      <c r="Q204" s="147">
        <v>1219</v>
      </c>
      <c r="R204" s="148">
        <v>36302823</v>
      </c>
      <c r="S204" s="147">
        <v>1221</v>
      </c>
      <c r="T204" s="148">
        <v>29732</v>
      </c>
      <c r="U204" s="149">
        <v>8394511</v>
      </c>
      <c r="V204" s="150">
        <v>8815091</v>
      </c>
      <c r="W204" s="151">
        <v>9807321</v>
      </c>
      <c r="X204" s="152">
        <v>9285900</v>
      </c>
      <c r="Y204" s="153">
        <v>502</v>
      </c>
      <c r="Z204" s="154">
        <v>521</v>
      </c>
      <c r="AA204" s="155">
        <v>506</v>
      </c>
      <c r="AB204" s="156">
        <v>504</v>
      </c>
    </row>
    <row r="205" spans="1:28" s="159" customFormat="1" x14ac:dyDescent="0.25">
      <c r="A205" s="145"/>
      <c r="B205" s="145"/>
      <c r="C205" s="145">
        <v>238332</v>
      </c>
      <c r="D205" s="146" t="s">
        <v>390</v>
      </c>
      <c r="E205" s="147">
        <v>75</v>
      </c>
      <c r="F205" s="147">
        <v>520</v>
      </c>
      <c r="G205" s="147">
        <v>524</v>
      </c>
      <c r="H205" s="147">
        <v>526</v>
      </c>
      <c r="I205" s="147">
        <v>546</v>
      </c>
      <c r="J205" s="147">
        <v>518</v>
      </c>
      <c r="K205" s="147">
        <v>523</v>
      </c>
      <c r="L205" s="147">
        <v>532</v>
      </c>
      <c r="M205" s="147">
        <v>561</v>
      </c>
      <c r="N205" s="147">
        <v>518</v>
      </c>
      <c r="O205" s="147">
        <v>533</v>
      </c>
      <c r="P205" s="147">
        <v>506</v>
      </c>
      <c r="Q205" s="147">
        <v>507</v>
      </c>
      <c r="R205" s="148">
        <v>21761772</v>
      </c>
      <c r="S205" s="147">
        <v>526</v>
      </c>
      <c r="T205" s="148">
        <v>41372</v>
      </c>
      <c r="U205" s="149">
        <v>4955564</v>
      </c>
      <c r="V205" s="150">
        <v>5367672</v>
      </c>
      <c r="W205" s="151">
        <v>5781549</v>
      </c>
      <c r="X205" s="152">
        <v>5656987</v>
      </c>
      <c r="Y205" s="153">
        <v>77</v>
      </c>
      <c r="Z205" s="154">
        <v>78</v>
      </c>
      <c r="AA205" s="155">
        <v>73</v>
      </c>
      <c r="AB205" s="156">
        <v>71</v>
      </c>
    </row>
    <row r="206" spans="1:28" s="159" customFormat="1" x14ac:dyDescent="0.25">
      <c r="A206" s="145"/>
      <c r="B206" s="145"/>
      <c r="C206" s="145">
        <v>238341</v>
      </c>
      <c r="D206" s="146" t="s">
        <v>391</v>
      </c>
      <c r="E206" s="147">
        <v>214</v>
      </c>
      <c r="F206" s="147">
        <v>573</v>
      </c>
      <c r="G206" s="147">
        <v>577</v>
      </c>
      <c r="H206" s="147">
        <v>594</v>
      </c>
      <c r="I206" s="147">
        <v>583</v>
      </c>
      <c r="J206" s="147">
        <v>593</v>
      </c>
      <c r="K206" s="147">
        <v>615</v>
      </c>
      <c r="L206" s="147">
        <v>643</v>
      </c>
      <c r="M206" s="147">
        <v>623</v>
      </c>
      <c r="N206" s="147">
        <v>630</v>
      </c>
      <c r="O206" s="147">
        <v>621</v>
      </c>
      <c r="P206" s="147">
        <v>605</v>
      </c>
      <c r="Q206" s="147">
        <v>603</v>
      </c>
      <c r="R206" s="148">
        <v>21727923</v>
      </c>
      <c r="S206" s="147">
        <v>605</v>
      </c>
      <c r="T206" s="148">
        <v>35914</v>
      </c>
      <c r="U206" s="149">
        <v>4941081</v>
      </c>
      <c r="V206" s="150">
        <v>5734386</v>
      </c>
      <c r="W206" s="151">
        <v>5762138</v>
      </c>
      <c r="X206" s="152">
        <v>5290318</v>
      </c>
      <c r="Y206" s="153">
        <v>219</v>
      </c>
      <c r="Z206" s="154">
        <v>220</v>
      </c>
      <c r="AA206" s="155">
        <v>210</v>
      </c>
      <c r="AB206" s="156">
        <v>206</v>
      </c>
    </row>
    <row r="207" spans="1:28" s="159" customFormat="1" x14ac:dyDescent="0.25">
      <c r="A207" s="145"/>
      <c r="B207" s="145"/>
      <c r="C207" s="145">
        <v>238342</v>
      </c>
      <c r="D207" s="146" t="s">
        <v>392</v>
      </c>
      <c r="E207" s="147">
        <v>16</v>
      </c>
      <c r="F207" s="147">
        <v>110</v>
      </c>
      <c r="G207" s="147">
        <v>92</v>
      </c>
      <c r="H207" s="147">
        <v>98</v>
      </c>
      <c r="I207" s="147">
        <v>94</v>
      </c>
      <c r="J207" s="147">
        <v>99</v>
      </c>
      <c r="K207" s="147">
        <v>92</v>
      </c>
      <c r="L207" s="147">
        <v>96</v>
      </c>
      <c r="M207" s="147">
        <v>91</v>
      </c>
      <c r="N207" s="147">
        <v>93</v>
      </c>
      <c r="O207" s="147">
        <v>97</v>
      </c>
      <c r="P207" s="147">
        <v>97</v>
      </c>
      <c r="Q207" s="147">
        <v>109</v>
      </c>
      <c r="R207" s="148">
        <v>3726756</v>
      </c>
      <c r="S207" s="147">
        <v>97</v>
      </c>
      <c r="T207" s="148">
        <v>38420</v>
      </c>
      <c r="U207" s="149">
        <v>877940</v>
      </c>
      <c r="V207" s="150">
        <v>899368</v>
      </c>
      <c r="W207" s="151">
        <v>933670</v>
      </c>
      <c r="X207" s="152">
        <v>1015778</v>
      </c>
      <c r="Y207" s="153">
        <v>17</v>
      </c>
      <c r="Z207" s="154">
        <v>17</v>
      </c>
      <c r="AA207" s="155">
        <v>15</v>
      </c>
      <c r="AB207" s="156">
        <v>13</v>
      </c>
    </row>
    <row r="208" spans="1:28" s="159" customFormat="1" x14ac:dyDescent="0.25">
      <c r="A208" s="145"/>
      <c r="B208" s="145"/>
      <c r="C208" s="145">
        <v>238351</v>
      </c>
      <c r="D208" s="146" t="s">
        <v>393</v>
      </c>
      <c r="E208" s="147">
        <v>700</v>
      </c>
      <c r="F208" s="147">
        <v>2395</v>
      </c>
      <c r="G208" s="147">
        <v>2296</v>
      </c>
      <c r="H208" s="147">
        <v>2226</v>
      </c>
      <c r="I208" s="147">
        <v>2306</v>
      </c>
      <c r="J208" s="147">
        <v>2333</v>
      </c>
      <c r="K208" s="147">
        <v>2363</v>
      </c>
      <c r="L208" s="147">
        <v>2394</v>
      </c>
      <c r="M208" s="147">
        <v>2382</v>
      </c>
      <c r="N208" s="147">
        <v>2369</v>
      </c>
      <c r="O208" s="147">
        <v>2368</v>
      </c>
      <c r="P208" s="147">
        <v>2324</v>
      </c>
      <c r="Q208" s="147">
        <v>2254</v>
      </c>
      <c r="R208" s="148">
        <v>77823116</v>
      </c>
      <c r="S208" s="147">
        <v>2334</v>
      </c>
      <c r="T208" s="148">
        <v>33343</v>
      </c>
      <c r="U208" s="149">
        <v>17888815</v>
      </c>
      <c r="V208" s="150">
        <v>19633263</v>
      </c>
      <c r="W208" s="151">
        <v>20528517</v>
      </c>
      <c r="X208" s="152">
        <v>19772521</v>
      </c>
      <c r="Y208" s="153">
        <v>690</v>
      </c>
      <c r="Z208" s="154">
        <v>718</v>
      </c>
      <c r="AA208" s="155">
        <v>698</v>
      </c>
      <c r="AB208" s="156">
        <v>694</v>
      </c>
    </row>
    <row r="209" spans="1:28" s="159" customFormat="1" x14ac:dyDescent="0.25">
      <c r="A209" s="145"/>
      <c r="B209" s="145"/>
      <c r="C209" s="145">
        <v>238352</v>
      </c>
      <c r="D209" s="146" t="s">
        <v>394</v>
      </c>
      <c r="E209" s="147">
        <v>104</v>
      </c>
      <c r="F209" s="147">
        <v>769</v>
      </c>
      <c r="G209" s="147">
        <v>778</v>
      </c>
      <c r="H209" s="147">
        <v>804</v>
      </c>
      <c r="I209" s="147">
        <v>826</v>
      </c>
      <c r="J209" s="147">
        <v>794</v>
      </c>
      <c r="K209" s="147">
        <v>786</v>
      </c>
      <c r="L209" s="147">
        <v>758</v>
      </c>
      <c r="M209" s="147">
        <v>793</v>
      </c>
      <c r="N209" s="147">
        <v>795</v>
      </c>
      <c r="O209" s="147">
        <v>776</v>
      </c>
      <c r="P209" s="147">
        <v>761</v>
      </c>
      <c r="Q209" s="147">
        <v>762</v>
      </c>
      <c r="R209" s="148">
        <v>34217175</v>
      </c>
      <c r="S209" s="147">
        <v>784</v>
      </c>
      <c r="T209" s="148">
        <v>43644</v>
      </c>
      <c r="U209" s="149">
        <v>7825019</v>
      </c>
      <c r="V209" s="150">
        <v>8558185</v>
      </c>
      <c r="W209" s="151">
        <v>8957787</v>
      </c>
      <c r="X209" s="152">
        <v>8876184</v>
      </c>
      <c r="Y209" s="153">
        <v>105</v>
      </c>
      <c r="Z209" s="154">
        <v>105</v>
      </c>
      <c r="AA209" s="155">
        <v>105</v>
      </c>
      <c r="AB209" s="156">
        <v>101</v>
      </c>
    </row>
    <row r="210" spans="1:28" s="159" customFormat="1" x14ac:dyDescent="0.25">
      <c r="A210" s="145"/>
      <c r="B210" s="145"/>
      <c r="C210" s="145">
        <v>238391</v>
      </c>
      <c r="D210" s="146" t="s">
        <v>395</v>
      </c>
      <c r="E210" s="147">
        <v>89</v>
      </c>
      <c r="F210" s="147">
        <v>446</v>
      </c>
      <c r="G210" s="147">
        <v>450</v>
      </c>
      <c r="H210" s="147">
        <v>445</v>
      </c>
      <c r="I210" s="147">
        <v>429</v>
      </c>
      <c r="J210" s="147">
        <v>429</v>
      </c>
      <c r="K210" s="147">
        <v>427</v>
      </c>
      <c r="L210" s="147">
        <v>444</v>
      </c>
      <c r="M210" s="147">
        <v>460</v>
      </c>
      <c r="N210" s="147">
        <v>472</v>
      </c>
      <c r="O210" s="147">
        <v>457</v>
      </c>
      <c r="P210" s="147">
        <v>439</v>
      </c>
      <c r="Q210" s="147">
        <v>438</v>
      </c>
      <c r="R210" s="148">
        <v>15070787</v>
      </c>
      <c r="S210" s="147">
        <v>445</v>
      </c>
      <c r="T210" s="148">
        <v>33867</v>
      </c>
      <c r="U210" s="149">
        <v>3294011</v>
      </c>
      <c r="V210" s="150">
        <v>3688485</v>
      </c>
      <c r="W210" s="151">
        <v>4078383</v>
      </c>
      <c r="X210" s="152">
        <v>4009908</v>
      </c>
      <c r="Y210" s="153">
        <v>89</v>
      </c>
      <c r="Z210" s="154">
        <v>92</v>
      </c>
      <c r="AA210" s="155">
        <v>87</v>
      </c>
      <c r="AB210" s="156">
        <v>89</v>
      </c>
    </row>
    <row r="211" spans="1:28" s="159" customFormat="1" x14ac:dyDescent="0.25">
      <c r="A211" s="145"/>
      <c r="B211" s="145"/>
      <c r="C211" s="145">
        <v>238392</v>
      </c>
      <c r="D211" s="146" t="s">
        <v>396</v>
      </c>
      <c r="E211" s="147">
        <v>92</v>
      </c>
      <c r="F211" s="147">
        <v>691</v>
      </c>
      <c r="G211" s="147">
        <v>696</v>
      </c>
      <c r="H211" s="147">
        <v>704</v>
      </c>
      <c r="I211" s="147">
        <v>723</v>
      </c>
      <c r="J211" s="147">
        <v>713</v>
      </c>
      <c r="K211" s="147">
        <v>766</v>
      </c>
      <c r="L211" s="147">
        <v>772</v>
      </c>
      <c r="M211" s="147">
        <v>767</v>
      </c>
      <c r="N211" s="147">
        <v>804</v>
      </c>
      <c r="O211" s="147">
        <v>701</v>
      </c>
      <c r="P211" s="147">
        <v>700</v>
      </c>
      <c r="Q211" s="147">
        <v>796</v>
      </c>
      <c r="R211" s="148">
        <v>27969947</v>
      </c>
      <c r="S211" s="147">
        <v>736</v>
      </c>
      <c r="T211" s="148">
        <v>38003</v>
      </c>
      <c r="U211" s="149">
        <v>6102484</v>
      </c>
      <c r="V211" s="150">
        <v>6740425</v>
      </c>
      <c r="W211" s="151">
        <v>7848287</v>
      </c>
      <c r="X211" s="152">
        <v>7278751</v>
      </c>
      <c r="Y211" s="153">
        <v>93</v>
      </c>
      <c r="Z211" s="154">
        <v>94</v>
      </c>
      <c r="AA211" s="155">
        <v>89</v>
      </c>
      <c r="AB211" s="156">
        <v>90</v>
      </c>
    </row>
    <row r="212" spans="1:28" s="159" customFormat="1" x14ac:dyDescent="0.25">
      <c r="A212" s="145"/>
      <c r="B212" s="145"/>
      <c r="C212" s="145">
        <v>238911</v>
      </c>
      <c r="D212" s="146" t="s">
        <v>397</v>
      </c>
      <c r="E212" s="147">
        <v>806</v>
      </c>
      <c r="F212" s="147">
        <v>2369</v>
      </c>
      <c r="G212" s="147">
        <v>2429</v>
      </c>
      <c r="H212" s="147">
        <v>2472</v>
      </c>
      <c r="I212" s="147">
        <v>2658</v>
      </c>
      <c r="J212" s="147">
        <v>2769</v>
      </c>
      <c r="K212" s="147">
        <v>2922</v>
      </c>
      <c r="L212" s="147">
        <v>2999</v>
      </c>
      <c r="M212" s="147">
        <v>3019</v>
      </c>
      <c r="N212" s="147">
        <v>3102</v>
      </c>
      <c r="O212" s="147">
        <v>2948</v>
      </c>
      <c r="P212" s="147">
        <v>2783</v>
      </c>
      <c r="Q212" s="147">
        <v>2651</v>
      </c>
      <c r="R212" s="148">
        <v>109134574</v>
      </c>
      <c r="S212" s="147">
        <v>2760</v>
      </c>
      <c r="T212" s="148">
        <v>39542</v>
      </c>
      <c r="U212" s="149">
        <v>19821697</v>
      </c>
      <c r="V212" s="150">
        <v>26552169</v>
      </c>
      <c r="W212" s="151">
        <v>33575999</v>
      </c>
      <c r="X212" s="152">
        <v>29184709</v>
      </c>
      <c r="Y212" s="153">
        <v>810</v>
      </c>
      <c r="Z212" s="154">
        <v>825</v>
      </c>
      <c r="AA212" s="155">
        <v>798</v>
      </c>
      <c r="AB212" s="156">
        <v>789</v>
      </c>
    </row>
    <row r="213" spans="1:28" s="159" customFormat="1" x14ac:dyDescent="0.25">
      <c r="A213" s="145"/>
      <c r="B213" s="145"/>
      <c r="C213" s="145">
        <v>238912</v>
      </c>
      <c r="D213" s="146" t="s">
        <v>398</v>
      </c>
      <c r="E213" s="147">
        <v>281</v>
      </c>
      <c r="F213" s="147">
        <v>2812</v>
      </c>
      <c r="G213" s="147">
        <v>2855</v>
      </c>
      <c r="H213" s="147">
        <v>2951</v>
      </c>
      <c r="I213" s="147">
        <v>3006</v>
      </c>
      <c r="J213" s="147">
        <v>3103</v>
      </c>
      <c r="K213" s="147">
        <v>3239</v>
      </c>
      <c r="L213" s="147">
        <v>3634</v>
      </c>
      <c r="M213" s="147">
        <v>3791</v>
      </c>
      <c r="N213" s="147">
        <v>3867</v>
      </c>
      <c r="O213" s="147">
        <v>3715</v>
      </c>
      <c r="P213" s="147">
        <v>3520</v>
      </c>
      <c r="Q213" s="147">
        <v>3290</v>
      </c>
      <c r="R213" s="148">
        <v>183570474</v>
      </c>
      <c r="S213" s="147">
        <v>3315</v>
      </c>
      <c r="T213" s="148">
        <v>55376</v>
      </c>
      <c r="U213" s="149">
        <v>34946094</v>
      </c>
      <c r="V213" s="150">
        <v>40935275</v>
      </c>
      <c r="W213" s="151">
        <v>56533492</v>
      </c>
      <c r="X213" s="152">
        <v>51155613</v>
      </c>
      <c r="Y213" s="153">
        <v>281</v>
      </c>
      <c r="Z213" s="154">
        <v>286</v>
      </c>
      <c r="AA213" s="155">
        <v>281</v>
      </c>
      <c r="AB213" s="156">
        <v>276</v>
      </c>
    </row>
    <row r="214" spans="1:28" s="159" customFormat="1" x14ac:dyDescent="0.25">
      <c r="A214" s="145"/>
      <c r="B214" s="145"/>
      <c r="C214" s="145">
        <v>238991</v>
      </c>
      <c r="D214" s="146" t="s">
        <v>399</v>
      </c>
      <c r="E214" s="147">
        <v>623</v>
      </c>
      <c r="F214" s="147">
        <v>1609</v>
      </c>
      <c r="G214" s="147">
        <v>1665</v>
      </c>
      <c r="H214" s="147">
        <v>1763</v>
      </c>
      <c r="I214" s="147">
        <v>1917</v>
      </c>
      <c r="J214" s="147">
        <v>2038</v>
      </c>
      <c r="K214" s="147">
        <v>2196</v>
      </c>
      <c r="L214" s="147">
        <v>2244</v>
      </c>
      <c r="M214" s="147">
        <v>2323</v>
      </c>
      <c r="N214" s="147">
        <v>2273</v>
      </c>
      <c r="O214" s="147">
        <v>2213</v>
      </c>
      <c r="P214" s="147">
        <v>2050</v>
      </c>
      <c r="Q214" s="147">
        <v>1860</v>
      </c>
      <c r="R214" s="148">
        <v>66602037</v>
      </c>
      <c r="S214" s="147">
        <v>2013</v>
      </c>
      <c r="T214" s="148">
        <v>33086</v>
      </c>
      <c r="U214" s="149">
        <v>13041165</v>
      </c>
      <c r="V214" s="150">
        <v>16613717</v>
      </c>
      <c r="W214" s="151">
        <v>19867889</v>
      </c>
      <c r="X214" s="152">
        <v>17079266</v>
      </c>
      <c r="Y214" s="153">
        <v>603</v>
      </c>
      <c r="Z214" s="154">
        <v>634</v>
      </c>
      <c r="AA214" s="155">
        <v>631</v>
      </c>
      <c r="AB214" s="156">
        <v>623</v>
      </c>
    </row>
    <row r="215" spans="1:28" s="159" customFormat="1" x14ac:dyDescent="0.25">
      <c r="A215" s="145"/>
      <c r="B215" s="145"/>
      <c r="C215" s="145">
        <v>238992</v>
      </c>
      <c r="D215" s="146" t="s">
        <v>400</v>
      </c>
      <c r="E215" s="147">
        <v>224</v>
      </c>
      <c r="F215" s="147">
        <v>2433</v>
      </c>
      <c r="G215" s="147">
        <v>2563</v>
      </c>
      <c r="H215" s="147">
        <v>2713</v>
      </c>
      <c r="I215" s="147">
        <v>3006</v>
      </c>
      <c r="J215" s="147">
        <v>3219</v>
      </c>
      <c r="K215" s="147">
        <v>3385</v>
      </c>
      <c r="L215" s="147">
        <v>3238</v>
      </c>
      <c r="M215" s="147">
        <v>3267</v>
      </c>
      <c r="N215" s="147">
        <v>3355</v>
      </c>
      <c r="O215" s="147">
        <v>3235</v>
      </c>
      <c r="P215" s="147">
        <v>3036</v>
      </c>
      <c r="Q215" s="147">
        <v>2856</v>
      </c>
      <c r="R215" s="148">
        <v>149998662</v>
      </c>
      <c r="S215" s="147">
        <v>3026</v>
      </c>
      <c r="T215" s="148">
        <v>49570</v>
      </c>
      <c r="U215" s="149">
        <v>26334256</v>
      </c>
      <c r="V215" s="150">
        <v>39633442</v>
      </c>
      <c r="W215" s="151">
        <v>45341705</v>
      </c>
      <c r="X215" s="152">
        <v>38689259</v>
      </c>
      <c r="Y215" s="153">
        <v>222</v>
      </c>
      <c r="Z215" s="154">
        <v>229</v>
      </c>
      <c r="AA215" s="155">
        <v>224</v>
      </c>
      <c r="AB215" s="156">
        <v>222</v>
      </c>
    </row>
    <row r="216" spans="1:28" s="159" customFormat="1" x14ac:dyDescent="0.25">
      <c r="A216" s="145"/>
      <c r="B216" s="145"/>
      <c r="C216" s="145"/>
      <c r="D216" s="146" t="s">
        <v>268</v>
      </c>
      <c r="E216" s="147">
        <v>0</v>
      </c>
      <c r="F216" s="147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8">
        <v>0</v>
      </c>
      <c r="S216" s="147">
        <v>0</v>
      </c>
      <c r="T216" s="148">
        <v>0</v>
      </c>
      <c r="U216" s="149">
        <v>0</v>
      </c>
      <c r="V216" s="150">
        <v>0</v>
      </c>
      <c r="W216" s="151">
        <v>0</v>
      </c>
      <c r="X216" s="152">
        <v>0</v>
      </c>
      <c r="Y216" s="153">
        <v>0</v>
      </c>
      <c r="Z216" s="154">
        <v>0</v>
      </c>
      <c r="AA216" s="155">
        <v>0</v>
      </c>
      <c r="AB216" s="156">
        <v>0</v>
      </c>
    </row>
    <row r="217" spans="1:28" s="120" customFormat="1" ht="12.75" x14ac:dyDescent="0.2">
      <c r="A217" s="145"/>
      <c r="B217" s="145"/>
      <c r="C217" s="145"/>
      <c r="D217" s="146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8"/>
      <c r="S217" s="147"/>
      <c r="T217" s="148"/>
      <c r="U217" s="149"/>
      <c r="V217" s="150"/>
      <c r="W217" s="151"/>
      <c r="X217" s="152"/>
      <c r="Y217" s="153"/>
      <c r="Z217" s="154"/>
      <c r="AA217" s="155"/>
      <c r="AB217" s="156"/>
    </row>
    <row r="218" spans="1:28" s="159" customFormat="1" x14ac:dyDescent="0.25">
      <c r="A218" s="145"/>
      <c r="B218" s="145"/>
      <c r="C218" s="145"/>
      <c r="D218" s="146" t="s">
        <v>401</v>
      </c>
      <c r="E218" s="147">
        <v>0</v>
      </c>
      <c r="F218" s="147">
        <v>0</v>
      </c>
      <c r="G218" s="147">
        <v>0</v>
      </c>
      <c r="H218" s="147">
        <v>0</v>
      </c>
      <c r="I218" s="147">
        <v>0</v>
      </c>
      <c r="J218" s="147">
        <v>0</v>
      </c>
      <c r="K218" s="147">
        <v>0</v>
      </c>
      <c r="L218" s="147">
        <v>0</v>
      </c>
      <c r="M218" s="147">
        <v>0</v>
      </c>
      <c r="N218" s="147">
        <v>0</v>
      </c>
      <c r="O218" s="147">
        <v>0</v>
      </c>
      <c r="P218" s="147">
        <v>0</v>
      </c>
      <c r="Q218" s="147">
        <v>0</v>
      </c>
      <c r="R218" s="148">
        <v>0</v>
      </c>
      <c r="S218" s="147">
        <v>0</v>
      </c>
      <c r="T218" s="148">
        <v>0</v>
      </c>
      <c r="U218" s="149">
        <v>0</v>
      </c>
      <c r="V218" s="150">
        <v>0</v>
      </c>
      <c r="W218" s="151">
        <v>0</v>
      </c>
      <c r="X218" s="152">
        <v>0</v>
      </c>
      <c r="Y218" s="153">
        <v>0</v>
      </c>
      <c r="Z218" s="154">
        <v>0</v>
      </c>
      <c r="AA218" s="155">
        <v>0</v>
      </c>
      <c r="AB218" s="156">
        <v>0</v>
      </c>
    </row>
    <row r="219" spans="1:28" s="159" customFormat="1" x14ac:dyDescent="0.25">
      <c r="A219" s="145"/>
      <c r="B219" s="145"/>
      <c r="C219" s="145"/>
      <c r="D219" s="146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8"/>
      <c r="S219" s="147"/>
      <c r="T219" s="148"/>
      <c r="U219" s="149"/>
      <c r="V219" s="150"/>
      <c r="W219" s="151"/>
      <c r="X219" s="152"/>
      <c r="Y219" s="153"/>
      <c r="Z219" s="154"/>
      <c r="AA219" s="155"/>
      <c r="AB219" s="156"/>
    </row>
    <row r="220" spans="1:28" s="159" customFormat="1" x14ac:dyDescent="0.25">
      <c r="A220" s="145"/>
      <c r="B220" s="145"/>
      <c r="C220" s="145"/>
      <c r="D220" s="146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8"/>
      <c r="S220" s="147"/>
      <c r="T220" s="148"/>
      <c r="U220" s="149"/>
      <c r="V220" s="150"/>
      <c r="W220" s="151"/>
      <c r="X220" s="152"/>
      <c r="Y220" s="153"/>
      <c r="Z220" s="154"/>
      <c r="AA220" s="155"/>
      <c r="AB220" s="156"/>
    </row>
    <row r="221" spans="1:28" s="171" customFormat="1" x14ac:dyDescent="0.25">
      <c r="A221" s="157">
        <v>31</v>
      </c>
      <c r="B221" s="157"/>
      <c r="C221" s="157"/>
      <c r="D221" s="158" t="s">
        <v>402</v>
      </c>
      <c r="E221" s="18">
        <v>6768</v>
      </c>
      <c r="F221" s="18">
        <v>254609</v>
      </c>
      <c r="G221" s="18">
        <v>256602</v>
      </c>
      <c r="H221" s="18">
        <v>257858</v>
      </c>
      <c r="I221" s="18">
        <v>260224</v>
      </c>
      <c r="J221" s="18">
        <v>261773</v>
      </c>
      <c r="K221" s="18">
        <v>265335</v>
      </c>
      <c r="L221" s="18">
        <v>269989</v>
      </c>
      <c r="M221" s="18">
        <v>272483</v>
      </c>
      <c r="N221" s="18">
        <v>274851</v>
      </c>
      <c r="O221" s="18">
        <v>273149</v>
      </c>
      <c r="P221" s="18">
        <v>271521</v>
      </c>
      <c r="Q221" s="18">
        <v>269481</v>
      </c>
      <c r="R221" s="19">
        <v>18081835667</v>
      </c>
      <c r="S221" s="18">
        <v>265656</v>
      </c>
      <c r="T221" s="19">
        <v>68065</v>
      </c>
      <c r="U221" s="20">
        <v>4517578671</v>
      </c>
      <c r="V221" s="21">
        <v>4251793427</v>
      </c>
      <c r="W221" s="22">
        <v>4602502877</v>
      </c>
      <c r="X221" s="23">
        <v>4709960692</v>
      </c>
      <c r="Y221" s="24">
        <v>6757</v>
      </c>
      <c r="Z221" s="25">
        <v>6821</v>
      </c>
      <c r="AA221" s="26">
        <v>6744</v>
      </c>
      <c r="AB221" s="27">
        <v>6749</v>
      </c>
    </row>
    <row r="222" spans="1:28" s="159" customFormat="1" x14ac:dyDescent="0.25">
      <c r="A222" s="145"/>
      <c r="B222" s="145"/>
      <c r="C222" s="145"/>
      <c r="D222" s="146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8"/>
      <c r="S222" s="147"/>
      <c r="T222" s="148"/>
      <c r="U222" s="149"/>
      <c r="V222" s="150"/>
      <c r="W222" s="151"/>
      <c r="X222" s="152"/>
      <c r="Y222" s="153"/>
      <c r="Z222" s="154"/>
      <c r="AA222" s="155"/>
      <c r="AB222" s="156"/>
    </row>
    <row r="223" spans="1:28" s="159" customFormat="1" x14ac:dyDescent="0.25">
      <c r="A223" s="145"/>
      <c r="B223" s="145">
        <v>311</v>
      </c>
      <c r="C223" s="145"/>
      <c r="D223" s="146" t="s">
        <v>95</v>
      </c>
      <c r="E223" s="147">
        <v>814</v>
      </c>
      <c r="F223" s="147">
        <v>32134</v>
      </c>
      <c r="G223" s="147">
        <v>32389</v>
      </c>
      <c r="H223" s="147">
        <v>32150</v>
      </c>
      <c r="I223" s="147">
        <v>32194</v>
      </c>
      <c r="J223" s="147">
        <v>32312</v>
      </c>
      <c r="K223" s="147">
        <v>33290</v>
      </c>
      <c r="L223" s="147">
        <v>35356</v>
      </c>
      <c r="M223" s="147">
        <v>37055</v>
      </c>
      <c r="N223" s="147">
        <v>38517</v>
      </c>
      <c r="O223" s="147">
        <v>37711</v>
      </c>
      <c r="P223" s="147">
        <v>35356</v>
      </c>
      <c r="Q223" s="147">
        <v>33243</v>
      </c>
      <c r="R223" s="148">
        <v>1430060396</v>
      </c>
      <c r="S223" s="147">
        <v>34309</v>
      </c>
      <c r="T223" s="148">
        <v>41682</v>
      </c>
      <c r="U223" s="149">
        <v>317482963</v>
      </c>
      <c r="V223" s="150">
        <v>349985903</v>
      </c>
      <c r="W223" s="151">
        <v>381268183</v>
      </c>
      <c r="X223" s="152">
        <v>381323347</v>
      </c>
      <c r="Y223" s="153">
        <v>798</v>
      </c>
      <c r="Z223" s="154">
        <v>812</v>
      </c>
      <c r="AA223" s="155">
        <v>819</v>
      </c>
      <c r="AB223" s="156">
        <v>828</v>
      </c>
    </row>
    <row r="224" spans="1:28" s="159" customFormat="1" x14ac:dyDescent="0.25">
      <c r="A224" s="145"/>
      <c r="B224" s="145"/>
      <c r="C224" s="145">
        <v>311111</v>
      </c>
      <c r="D224" s="146" t="s">
        <v>403</v>
      </c>
      <c r="E224" s="147">
        <v>11</v>
      </c>
      <c r="F224" s="147">
        <v>118</v>
      </c>
      <c r="G224" s="147">
        <v>118</v>
      </c>
      <c r="H224" s="147">
        <v>128</v>
      </c>
      <c r="I224" s="147">
        <v>133</v>
      </c>
      <c r="J224" s="147">
        <v>132</v>
      </c>
      <c r="K224" s="147">
        <v>140</v>
      </c>
      <c r="L224" s="147">
        <v>139</v>
      </c>
      <c r="M224" s="147">
        <v>138</v>
      </c>
      <c r="N224" s="147">
        <v>136</v>
      </c>
      <c r="O224" s="147">
        <v>129</v>
      </c>
      <c r="P224" s="147">
        <v>145</v>
      </c>
      <c r="Q224" s="147">
        <v>137</v>
      </c>
      <c r="R224" s="148">
        <v>4818860</v>
      </c>
      <c r="S224" s="147">
        <v>133</v>
      </c>
      <c r="T224" s="148">
        <v>36232</v>
      </c>
      <c r="U224" s="149">
        <v>1095880</v>
      </c>
      <c r="V224" s="150">
        <v>1218737</v>
      </c>
      <c r="W224" s="151">
        <v>1237067</v>
      </c>
      <c r="X224" s="152">
        <v>1267176</v>
      </c>
      <c r="Y224" s="153">
        <v>11</v>
      </c>
      <c r="Z224" s="154">
        <v>11</v>
      </c>
      <c r="AA224" s="155">
        <v>11</v>
      </c>
      <c r="AB224" s="156">
        <v>11</v>
      </c>
    </row>
    <row r="225" spans="1:28" s="159" customFormat="1" x14ac:dyDescent="0.25">
      <c r="A225" s="145"/>
      <c r="B225" s="145"/>
      <c r="C225" s="145">
        <v>311119</v>
      </c>
      <c r="D225" s="146" t="s">
        <v>404</v>
      </c>
      <c r="E225" s="147">
        <v>38</v>
      </c>
      <c r="F225" s="147">
        <v>597</v>
      </c>
      <c r="G225" s="147">
        <v>598</v>
      </c>
      <c r="H225" s="147">
        <v>584</v>
      </c>
      <c r="I225" s="147">
        <v>582</v>
      </c>
      <c r="J225" s="147">
        <v>585</v>
      </c>
      <c r="K225" s="147">
        <v>585</v>
      </c>
      <c r="L225" s="147">
        <v>573</v>
      </c>
      <c r="M225" s="147">
        <v>568</v>
      </c>
      <c r="N225" s="147">
        <v>578</v>
      </c>
      <c r="O225" s="147">
        <v>556</v>
      </c>
      <c r="P225" s="147">
        <v>554</v>
      </c>
      <c r="Q225" s="147">
        <v>561</v>
      </c>
      <c r="R225" s="148">
        <v>26109905</v>
      </c>
      <c r="S225" s="147">
        <v>577</v>
      </c>
      <c r="T225" s="148">
        <v>45251</v>
      </c>
      <c r="U225" s="149">
        <v>6215024</v>
      </c>
      <c r="V225" s="150">
        <v>6247164</v>
      </c>
      <c r="W225" s="151">
        <v>6709530</v>
      </c>
      <c r="X225" s="152">
        <v>6938187</v>
      </c>
      <c r="Y225" s="153">
        <v>38</v>
      </c>
      <c r="Z225" s="154">
        <v>38</v>
      </c>
      <c r="AA225" s="155">
        <v>38</v>
      </c>
      <c r="AB225" s="156">
        <v>38</v>
      </c>
    </row>
    <row r="226" spans="1:28" s="159" customFormat="1" x14ac:dyDescent="0.25">
      <c r="A226" s="145"/>
      <c r="B226" s="145"/>
      <c r="C226" s="145">
        <v>311211</v>
      </c>
      <c r="D226" s="146" t="s">
        <v>405</v>
      </c>
      <c r="E226" s="147" t="s">
        <v>88</v>
      </c>
      <c r="F226" s="147" t="s">
        <v>88</v>
      </c>
      <c r="G226" s="147" t="s">
        <v>88</v>
      </c>
      <c r="H226" s="147" t="s">
        <v>88</v>
      </c>
      <c r="I226" s="147" t="s">
        <v>88</v>
      </c>
      <c r="J226" s="147" t="s">
        <v>88</v>
      </c>
      <c r="K226" s="147" t="s">
        <v>88</v>
      </c>
      <c r="L226" s="147" t="s">
        <v>88</v>
      </c>
      <c r="M226" s="147" t="s">
        <v>88</v>
      </c>
      <c r="N226" s="147" t="s">
        <v>88</v>
      </c>
      <c r="O226" s="147" t="s">
        <v>88</v>
      </c>
      <c r="P226" s="147" t="s">
        <v>88</v>
      </c>
      <c r="Q226" s="147" t="s">
        <v>88</v>
      </c>
      <c r="R226" s="148" t="s">
        <v>88</v>
      </c>
      <c r="S226" s="147" t="s">
        <v>88</v>
      </c>
      <c r="T226" s="148" t="s">
        <v>88</v>
      </c>
      <c r="U226" s="149" t="s">
        <v>88</v>
      </c>
      <c r="V226" s="150" t="s">
        <v>88</v>
      </c>
      <c r="W226" s="151" t="s">
        <v>88</v>
      </c>
      <c r="X226" s="152" t="s">
        <v>88</v>
      </c>
      <c r="Y226" s="153" t="s">
        <v>88</v>
      </c>
      <c r="Z226" s="154" t="s">
        <v>88</v>
      </c>
      <c r="AA226" s="155" t="s">
        <v>88</v>
      </c>
      <c r="AB226" s="156" t="s">
        <v>88</v>
      </c>
    </row>
    <row r="227" spans="1:28" s="159" customFormat="1" x14ac:dyDescent="0.25">
      <c r="A227" s="145"/>
      <c r="B227" s="145"/>
      <c r="C227" s="145">
        <v>311212</v>
      </c>
      <c r="D227" s="146" t="s">
        <v>406</v>
      </c>
      <c r="E227" s="147">
        <v>0</v>
      </c>
      <c r="F227" s="147">
        <v>0</v>
      </c>
      <c r="G227" s="147">
        <v>0</v>
      </c>
      <c r="H227" s="147">
        <v>0</v>
      </c>
      <c r="I227" s="147">
        <v>0</v>
      </c>
      <c r="J227" s="147">
        <v>0</v>
      </c>
      <c r="K227" s="147">
        <v>0</v>
      </c>
      <c r="L227" s="147">
        <v>0</v>
      </c>
      <c r="M227" s="147">
        <v>0</v>
      </c>
      <c r="N227" s="147">
        <v>0</v>
      </c>
      <c r="O227" s="147">
        <v>0</v>
      </c>
      <c r="P227" s="147">
        <v>0</v>
      </c>
      <c r="Q227" s="147">
        <v>0</v>
      </c>
      <c r="R227" s="148">
        <v>0</v>
      </c>
      <c r="S227" s="147">
        <v>0</v>
      </c>
      <c r="T227" s="148">
        <v>0</v>
      </c>
      <c r="U227" s="149">
        <v>0</v>
      </c>
      <c r="V227" s="150">
        <v>0</v>
      </c>
      <c r="W227" s="151">
        <v>0</v>
      </c>
      <c r="X227" s="152">
        <v>0</v>
      </c>
      <c r="Y227" s="153">
        <v>0</v>
      </c>
      <c r="Z227" s="154">
        <v>0</v>
      </c>
      <c r="AA227" s="155">
        <v>0</v>
      </c>
      <c r="AB227" s="156">
        <v>0</v>
      </c>
    </row>
    <row r="228" spans="1:28" s="159" customFormat="1" x14ac:dyDescent="0.25">
      <c r="A228" s="145"/>
      <c r="B228" s="145"/>
      <c r="C228" s="145">
        <v>311213</v>
      </c>
      <c r="D228" s="146" t="s">
        <v>407</v>
      </c>
      <c r="E228" s="147" t="s">
        <v>88</v>
      </c>
      <c r="F228" s="147" t="s">
        <v>88</v>
      </c>
      <c r="G228" s="147" t="s">
        <v>88</v>
      </c>
      <c r="H228" s="147" t="s">
        <v>88</v>
      </c>
      <c r="I228" s="147" t="s">
        <v>88</v>
      </c>
      <c r="J228" s="147" t="s">
        <v>88</v>
      </c>
      <c r="K228" s="147" t="s">
        <v>88</v>
      </c>
      <c r="L228" s="147" t="s">
        <v>88</v>
      </c>
      <c r="M228" s="147" t="s">
        <v>88</v>
      </c>
      <c r="N228" s="147" t="s">
        <v>88</v>
      </c>
      <c r="O228" s="147" t="s">
        <v>88</v>
      </c>
      <c r="P228" s="147" t="s">
        <v>88</v>
      </c>
      <c r="Q228" s="147" t="s">
        <v>88</v>
      </c>
      <c r="R228" s="148" t="s">
        <v>88</v>
      </c>
      <c r="S228" s="147" t="s">
        <v>88</v>
      </c>
      <c r="T228" s="148" t="s">
        <v>88</v>
      </c>
      <c r="U228" s="149" t="s">
        <v>88</v>
      </c>
      <c r="V228" s="150" t="s">
        <v>88</v>
      </c>
      <c r="W228" s="151" t="s">
        <v>88</v>
      </c>
      <c r="X228" s="152" t="s">
        <v>88</v>
      </c>
      <c r="Y228" s="153" t="s">
        <v>88</v>
      </c>
      <c r="Z228" s="154" t="s">
        <v>88</v>
      </c>
      <c r="AA228" s="155" t="s">
        <v>88</v>
      </c>
      <c r="AB228" s="156" t="s">
        <v>88</v>
      </c>
    </row>
    <row r="229" spans="1:28" s="159" customFormat="1" x14ac:dyDescent="0.25">
      <c r="A229" s="145"/>
      <c r="B229" s="145"/>
      <c r="C229" s="145">
        <v>311221</v>
      </c>
      <c r="D229" s="146" t="s">
        <v>408</v>
      </c>
      <c r="E229" s="147">
        <v>3</v>
      </c>
      <c r="F229" s="147">
        <v>69</v>
      </c>
      <c r="G229" s="147">
        <v>69</v>
      </c>
      <c r="H229" s="147">
        <v>68</v>
      </c>
      <c r="I229" s="147">
        <v>67</v>
      </c>
      <c r="J229" s="147">
        <v>69</v>
      </c>
      <c r="K229" s="147">
        <v>69</v>
      </c>
      <c r="L229" s="147">
        <v>68</v>
      </c>
      <c r="M229" s="147">
        <v>67</v>
      </c>
      <c r="N229" s="147">
        <v>69</v>
      </c>
      <c r="O229" s="147">
        <v>71</v>
      </c>
      <c r="P229" s="147">
        <v>73</v>
      </c>
      <c r="Q229" s="147">
        <v>72</v>
      </c>
      <c r="R229" s="148">
        <v>4238854</v>
      </c>
      <c r="S229" s="147">
        <v>69</v>
      </c>
      <c r="T229" s="148">
        <v>61433</v>
      </c>
      <c r="U229" s="149">
        <v>977620</v>
      </c>
      <c r="V229" s="150">
        <v>971433</v>
      </c>
      <c r="W229" s="151">
        <v>1064623</v>
      </c>
      <c r="X229" s="152">
        <v>1225178</v>
      </c>
      <c r="Y229" s="153">
        <v>3</v>
      </c>
      <c r="Z229" s="154">
        <v>3</v>
      </c>
      <c r="AA229" s="155">
        <v>3</v>
      </c>
      <c r="AB229" s="156">
        <v>3</v>
      </c>
    </row>
    <row r="230" spans="1:28" s="159" customFormat="1" x14ac:dyDescent="0.25">
      <c r="A230" s="145"/>
      <c r="B230" s="145"/>
      <c r="C230" s="145">
        <v>311224</v>
      </c>
      <c r="D230" s="146" t="s">
        <v>409</v>
      </c>
      <c r="E230" s="147">
        <v>7</v>
      </c>
      <c r="F230" s="147">
        <v>233</v>
      </c>
      <c r="G230" s="147">
        <v>235</v>
      </c>
      <c r="H230" s="147">
        <v>236</v>
      </c>
      <c r="I230" s="147">
        <v>244</v>
      </c>
      <c r="J230" s="147">
        <v>247</v>
      </c>
      <c r="K230" s="147">
        <v>254</v>
      </c>
      <c r="L230" s="147">
        <v>257</v>
      </c>
      <c r="M230" s="147">
        <v>262</v>
      </c>
      <c r="N230" s="147">
        <v>276</v>
      </c>
      <c r="O230" s="147">
        <v>265</v>
      </c>
      <c r="P230" s="147">
        <v>272</v>
      </c>
      <c r="Q230" s="147">
        <v>267</v>
      </c>
      <c r="R230" s="148">
        <v>10668811</v>
      </c>
      <c r="S230" s="147">
        <v>254</v>
      </c>
      <c r="T230" s="148">
        <v>42003</v>
      </c>
      <c r="U230" s="149">
        <v>2633712</v>
      </c>
      <c r="V230" s="150">
        <v>2436608</v>
      </c>
      <c r="W230" s="151">
        <v>2777484</v>
      </c>
      <c r="X230" s="152">
        <v>2821007</v>
      </c>
      <c r="Y230" s="153">
        <v>6</v>
      </c>
      <c r="Z230" s="154">
        <v>6</v>
      </c>
      <c r="AA230" s="155">
        <v>7</v>
      </c>
      <c r="AB230" s="156">
        <v>7</v>
      </c>
    </row>
    <row r="231" spans="1:28" s="159" customFormat="1" x14ac:dyDescent="0.25">
      <c r="A231" s="145"/>
      <c r="B231" s="145"/>
      <c r="C231" s="145">
        <v>311225</v>
      </c>
      <c r="D231" s="146" t="s">
        <v>410</v>
      </c>
      <c r="E231" s="147" t="s">
        <v>88</v>
      </c>
      <c r="F231" s="147" t="s">
        <v>88</v>
      </c>
      <c r="G231" s="147" t="s">
        <v>88</v>
      </c>
      <c r="H231" s="147" t="s">
        <v>88</v>
      </c>
      <c r="I231" s="147" t="s">
        <v>88</v>
      </c>
      <c r="J231" s="147" t="s">
        <v>88</v>
      </c>
      <c r="K231" s="147" t="s">
        <v>88</v>
      </c>
      <c r="L231" s="147" t="s">
        <v>88</v>
      </c>
      <c r="M231" s="147" t="s">
        <v>88</v>
      </c>
      <c r="N231" s="147" t="s">
        <v>88</v>
      </c>
      <c r="O231" s="147" t="s">
        <v>88</v>
      </c>
      <c r="P231" s="147" t="s">
        <v>88</v>
      </c>
      <c r="Q231" s="147" t="s">
        <v>88</v>
      </c>
      <c r="R231" s="148" t="s">
        <v>88</v>
      </c>
      <c r="S231" s="147" t="s">
        <v>88</v>
      </c>
      <c r="T231" s="148" t="s">
        <v>88</v>
      </c>
      <c r="U231" s="149" t="s">
        <v>88</v>
      </c>
      <c r="V231" s="150" t="s">
        <v>88</v>
      </c>
      <c r="W231" s="151" t="s">
        <v>88</v>
      </c>
      <c r="X231" s="152" t="s">
        <v>88</v>
      </c>
      <c r="Y231" s="153" t="s">
        <v>88</v>
      </c>
      <c r="Z231" s="154" t="s">
        <v>88</v>
      </c>
      <c r="AA231" s="155" t="s">
        <v>88</v>
      </c>
      <c r="AB231" s="156" t="s">
        <v>88</v>
      </c>
    </row>
    <row r="232" spans="1:28" s="159" customFormat="1" x14ac:dyDescent="0.25">
      <c r="A232" s="145"/>
      <c r="B232" s="145"/>
      <c r="C232" s="145">
        <v>311230</v>
      </c>
      <c r="D232" s="146" t="s">
        <v>411</v>
      </c>
      <c r="E232" s="147" t="s">
        <v>88</v>
      </c>
      <c r="F232" s="147" t="s">
        <v>88</v>
      </c>
      <c r="G232" s="147" t="s">
        <v>88</v>
      </c>
      <c r="H232" s="147" t="s">
        <v>88</v>
      </c>
      <c r="I232" s="147" t="s">
        <v>88</v>
      </c>
      <c r="J232" s="147" t="s">
        <v>88</v>
      </c>
      <c r="K232" s="147" t="s">
        <v>88</v>
      </c>
      <c r="L232" s="147" t="s">
        <v>88</v>
      </c>
      <c r="M232" s="147" t="s">
        <v>88</v>
      </c>
      <c r="N232" s="147" t="s">
        <v>88</v>
      </c>
      <c r="O232" s="147" t="s">
        <v>88</v>
      </c>
      <c r="P232" s="147" t="s">
        <v>88</v>
      </c>
      <c r="Q232" s="147" t="s">
        <v>88</v>
      </c>
      <c r="R232" s="148" t="s">
        <v>88</v>
      </c>
      <c r="S232" s="147" t="s">
        <v>88</v>
      </c>
      <c r="T232" s="148" t="s">
        <v>88</v>
      </c>
      <c r="U232" s="149" t="s">
        <v>88</v>
      </c>
      <c r="V232" s="150" t="s">
        <v>88</v>
      </c>
      <c r="W232" s="151" t="s">
        <v>88</v>
      </c>
      <c r="X232" s="152" t="s">
        <v>88</v>
      </c>
      <c r="Y232" s="153" t="s">
        <v>88</v>
      </c>
      <c r="Z232" s="154" t="s">
        <v>88</v>
      </c>
      <c r="AA232" s="155" t="s">
        <v>88</v>
      </c>
      <c r="AB232" s="156" t="s">
        <v>88</v>
      </c>
    </row>
    <row r="233" spans="1:28" s="159" customFormat="1" x14ac:dyDescent="0.25">
      <c r="A233" s="145"/>
      <c r="B233" s="145"/>
      <c r="C233" s="145">
        <v>311313</v>
      </c>
      <c r="D233" s="146" t="s">
        <v>412</v>
      </c>
      <c r="E233" s="147">
        <v>0</v>
      </c>
      <c r="F233" s="147">
        <v>0</v>
      </c>
      <c r="G233" s="147">
        <v>0</v>
      </c>
      <c r="H233" s="147">
        <v>0</v>
      </c>
      <c r="I233" s="147">
        <v>0</v>
      </c>
      <c r="J233" s="147">
        <v>0</v>
      </c>
      <c r="K233" s="147">
        <v>0</v>
      </c>
      <c r="L233" s="147">
        <v>0</v>
      </c>
      <c r="M233" s="147">
        <v>0</v>
      </c>
      <c r="N233" s="147">
        <v>0</v>
      </c>
      <c r="O233" s="147">
        <v>0</v>
      </c>
      <c r="P233" s="147">
        <v>0</v>
      </c>
      <c r="Q233" s="147">
        <v>0</v>
      </c>
      <c r="R233" s="148">
        <v>0</v>
      </c>
      <c r="S233" s="147">
        <v>0</v>
      </c>
      <c r="T233" s="148">
        <v>0</v>
      </c>
      <c r="U233" s="149">
        <v>0</v>
      </c>
      <c r="V233" s="150">
        <v>0</v>
      </c>
      <c r="W233" s="151">
        <v>0</v>
      </c>
      <c r="X233" s="152">
        <v>0</v>
      </c>
      <c r="Y233" s="153">
        <v>0</v>
      </c>
      <c r="Z233" s="154">
        <v>0</v>
      </c>
      <c r="AA233" s="155">
        <v>0</v>
      </c>
      <c r="AB233" s="156">
        <v>0</v>
      </c>
    </row>
    <row r="234" spans="1:28" s="159" customFormat="1" x14ac:dyDescent="0.25">
      <c r="A234" s="145"/>
      <c r="B234" s="145"/>
      <c r="C234" s="145">
        <v>311314</v>
      </c>
      <c r="D234" s="146" t="s">
        <v>413</v>
      </c>
      <c r="E234" s="147">
        <v>0</v>
      </c>
      <c r="F234" s="147">
        <v>0</v>
      </c>
      <c r="G234" s="147">
        <v>0</v>
      </c>
      <c r="H234" s="147">
        <v>0</v>
      </c>
      <c r="I234" s="147">
        <v>0</v>
      </c>
      <c r="J234" s="147">
        <v>0</v>
      </c>
      <c r="K234" s="147">
        <v>0</v>
      </c>
      <c r="L234" s="147">
        <v>0</v>
      </c>
      <c r="M234" s="147">
        <v>0</v>
      </c>
      <c r="N234" s="147">
        <v>0</v>
      </c>
      <c r="O234" s="147">
        <v>0</v>
      </c>
      <c r="P234" s="147">
        <v>0</v>
      </c>
      <c r="Q234" s="147">
        <v>0</v>
      </c>
      <c r="R234" s="148">
        <v>0</v>
      </c>
      <c r="S234" s="147">
        <v>0</v>
      </c>
      <c r="T234" s="148">
        <v>0</v>
      </c>
      <c r="U234" s="149">
        <v>0</v>
      </c>
      <c r="V234" s="150">
        <v>0</v>
      </c>
      <c r="W234" s="151">
        <v>0</v>
      </c>
      <c r="X234" s="152">
        <v>0</v>
      </c>
      <c r="Y234" s="153">
        <v>0</v>
      </c>
      <c r="Z234" s="154">
        <v>0</v>
      </c>
      <c r="AA234" s="155">
        <v>0</v>
      </c>
      <c r="AB234" s="156">
        <v>0</v>
      </c>
    </row>
    <row r="235" spans="1:28" s="159" customFormat="1" x14ac:dyDescent="0.25">
      <c r="A235" s="145"/>
      <c r="B235" s="145"/>
      <c r="C235" s="145">
        <v>311340</v>
      </c>
      <c r="D235" s="146" t="s">
        <v>414</v>
      </c>
      <c r="E235" s="147">
        <v>15</v>
      </c>
      <c r="F235" s="147">
        <v>189</v>
      </c>
      <c r="G235" s="147">
        <v>175</v>
      </c>
      <c r="H235" s="147">
        <v>175</v>
      </c>
      <c r="I235" s="147">
        <v>209</v>
      </c>
      <c r="J235" s="147">
        <v>190</v>
      </c>
      <c r="K235" s="147">
        <v>217</v>
      </c>
      <c r="L235" s="147">
        <v>259</v>
      </c>
      <c r="M235" s="147">
        <v>282</v>
      </c>
      <c r="N235" s="147">
        <v>260</v>
      </c>
      <c r="O235" s="147">
        <v>344</v>
      </c>
      <c r="P235" s="147">
        <v>226</v>
      </c>
      <c r="Q235" s="147">
        <v>222</v>
      </c>
      <c r="R235" s="148">
        <v>5629656</v>
      </c>
      <c r="S235" s="147">
        <v>229</v>
      </c>
      <c r="T235" s="148">
        <v>24584</v>
      </c>
      <c r="U235" s="149">
        <v>1275016</v>
      </c>
      <c r="V235" s="150">
        <v>1277670</v>
      </c>
      <c r="W235" s="151">
        <v>1595374</v>
      </c>
      <c r="X235" s="152">
        <v>1481596</v>
      </c>
      <c r="Y235" s="153">
        <v>14</v>
      </c>
      <c r="Z235" s="154">
        <v>14</v>
      </c>
      <c r="AA235" s="155">
        <v>15</v>
      </c>
      <c r="AB235" s="156">
        <v>15</v>
      </c>
    </row>
    <row r="236" spans="1:28" s="159" customFormat="1" x14ac:dyDescent="0.25">
      <c r="A236" s="145"/>
      <c r="B236" s="145"/>
      <c r="C236" s="145">
        <v>311351</v>
      </c>
      <c r="D236" s="146" t="s">
        <v>415</v>
      </c>
      <c r="E236" s="147" t="s">
        <v>88</v>
      </c>
      <c r="F236" s="147" t="s">
        <v>88</v>
      </c>
      <c r="G236" s="147" t="s">
        <v>88</v>
      </c>
      <c r="H236" s="147" t="s">
        <v>88</v>
      </c>
      <c r="I236" s="147" t="s">
        <v>88</v>
      </c>
      <c r="J236" s="147" t="s">
        <v>88</v>
      </c>
      <c r="K236" s="147" t="s">
        <v>88</v>
      </c>
      <c r="L236" s="147" t="s">
        <v>88</v>
      </c>
      <c r="M236" s="147" t="s">
        <v>88</v>
      </c>
      <c r="N236" s="147" t="s">
        <v>88</v>
      </c>
      <c r="O236" s="147" t="s">
        <v>88</v>
      </c>
      <c r="P236" s="147" t="s">
        <v>88</v>
      </c>
      <c r="Q236" s="147" t="s">
        <v>88</v>
      </c>
      <c r="R236" s="148" t="s">
        <v>88</v>
      </c>
      <c r="S236" s="147" t="s">
        <v>88</v>
      </c>
      <c r="T236" s="148" t="s">
        <v>88</v>
      </c>
      <c r="U236" s="149" t="s">
        <v>88</v>
      </c>
      <c r="V236" s="150" t="s">
        <v>88</v>
      </c>
      <c r="W236" s="151" t="s">
        <v>88</v>
      </c>
      <c r="X236" s="152" t="s">
        <v>88</v>
      </c>
      <c r="Y236" s="153" t="s">
        <v>88</v>
      </c>
      <c r="Z236" s="154" t="s">
        <v>88</v>
      </c>
      <c r="AA236" s="155" t="s">
        <v>88</v>
      </c>
      <c r="AB236" s="156" t="s">
        <v>88</v>
      </c>
    </row>
    <row r="237" spans="1:28" s="159" customFormat="1" x14ac:dyDescent="0.25">
      <c r="A237" s="145"/>
      <c r="B237" s="145"/>
      <c r="C237" s="145">
        <v>311352</v>
      </c>
      <c r="D237" s="146" t="s">
        <v>416</v>
      </c>
      <c r="E237" s="147">
        <v>34</v>
      </c>
      <c r="F237" s="147">
        <v>733</v>
      </c>
      <c r="G237" s="147">
        <v>693</v>
      </c>
      <c r="H237" s="147">
        <v>664</v>
      </c>
      <c r="I237" s="147">
        <v>667</v>
      </c>
      <c r="J237" s="147">
        <v>649</v>
      </c>
      <c r="K237" s="147">
        <v>679</v>
      </c>
      <c r="L237" s="147">
        <v>692</v>
      </c>
      <c r="M237" s="147">
        <v>767</v>
      </c>
      <c r="N237" s="147">
        <v>835</v>
      </c>
      <c r="O237" s="147">
        <v>865</v>
      </c>
      <c r="P237" s="147">
        <v>857</v>
      </c>
      <c r="Q237" s="147">
        <v>809</v>
      </c>
      <c r="R237" s="148">
        <v>20046613</v>
      </c>
      <c r="S237" s="147">
        <v>743</v>
      </c>
      <c r="T237" s="148">
        <v>26981</v>
      </c>
      <c r="U237" s="149">
        <v>4277445</v>
      </c>
      <c r="V237" s="150">
        <v>4659939</v>
      </c>
      <c r="W237" s="151">
        <v>5362412</v>
      </c>
      <c r="X237" s="152">
        <v>5746817</v>
      </c>
      <c r="Y237" s="153">
        <v>34</v>
      </c>
      <c r="Z237" s="154">
        <v>34</v>
      </c>
      <c r="AA237" s="155">
        <v>34</v>
      </c>
      <c r="AB237" s="156">
        <v>34</v>
      </c>
    </row>
    <row r="238" spans="1:28" s="159" customFormat="1" x14ac:dyDescent="0.25">
      <c r="A238" s="145"/>
      <c r="B238" s="145"/>
      <c r="C238" s="145">
        <v>311411</v>
      </c>
      <c r="D238" s="146" t="s">
        <v>417</v>
      </c>
      <c r="E238" s="147">
        <v>21</v>
      </c>
      <c r="F238" s="147">
        <v>5013</v>
      </c>
      <c r="G238" s="147">
        <v>5112</v>
      </c>
      <c r="H238" s="147">
        <v>5158</v>
      </c>
      <c r="I238" s="147">
        <v>5179</v>
      </c>
      <c r="J238" s="147">
        <v>5481</v>
      </c>
      <c r="K238" s="147">
        <v>5958</v>
      </c>
      <c r="L238" s="147">
        <v>6540</v>
      </c>
      <c r="M238" s="147">
        <v>7436</v>
      </c>
      <c r="N238" s="147">
        <v>7592</v>
      </c>
      <c r="O238" s="147">
        <v>7244</v>
      </c>
      <c r="P238" s="147">
        <v>5872</v>
      </c>
      <c r="Q238" s="147">
        <v>5258</v>
      </c>
      <c r="R238" s="148">
        <v>221055904</v>
      </c>
      <c r="S238" s="147">
        <v>5987</v>
      </c>
      <c r="T238" s="148">
        <v>36923</v>
      </c>
      <c r="U238" s="149">
        <v>43977771</v>
      </c>
      <c r="V238" s="150">
        <v>51252189</v>
      </c>
      <c r="W238" s="151">
        <v>66314726</v>
      </c>
      <c r="X238" s="152">
        <v>59511218</v>
      </c>
      <c r="Y238" s="153">
        <v>21</v>
      </c>
      <c r="Z238" s="154">
        <v>21</v>
      </c>
      <c r="AA238" s="155">
        <v>20</v>
      </c>
      <c r="AB238" s="156">
        <v>20</v>
      </c>
    </row>
    <row r="239" spans="1:28" s="159" customFormat="1" x14ac:dyDescent="0.25">
      <c r="A239" s="145"/>
      <c r="B239" s="145"/>
      <c r="C239" s="145">
        <v>311412</v>
      </c>
      <c r="D239" s="146" t="s">
        <v>418</v>
      </c>
      <c r="E239" s="147">
        <v>10</v>
      </c>
      <c r="F239" s="147">
        <v>1567</v>
      </c>
      <c r="G239" s="147">
        <v>1545</v>
      </c>
      <c r="H239" s="147">
        <v>1537</v>
      </c>
      <c r="I239" s="147">
        <v>1576</v>
      </c>
      <c r="J239" s="147">
        <v>1561</v>
      </c>
      <c r="K239" s="147">
        <v>1549</v>
      </c>
      <c r="L239" s="147">
        <v>1543</v>
      </c>
      <c r="M239" s="147">
        <v>1568</v>
      </c>
      <c r="N239" s="147">
        <v>1572</v>
      </c>
      <c r="O239" s="147">
        <v>1556</v>
      </c>
      <c r="P239" s="147">
        <v>1527</v>
      </c>
      <c r="Q239" s="147">
        <v>1511</v>
      </c>
      <c r="R239" s="148">
        <v>76961922</v>
      </c>
      <c r="S239" s="147">
        <v>1551</v>
      </c>
      <c r="T239" s="148">
        <v>49621</v>
      </c>
      <c r="U239" s="149">
        <v>16854168</v>
      </c>
      <c r="V239" s="150">
        <v>18462134</v>
      </c>
      <c r="W239" s="151">
        <v>19324238</v>
      </c>
      <c r="X239" s="152">
        <v>22321382</v>
      </c>
      <c r="Y239" s="153">
        <v>10</v>
      </c>
      <c r="Z239" s="154">
        <v>10</v>
      </c>
      <c r="AA239" s="155">
        <v>10</v>
      </c>
      <c r="AB239" s="156">
        <v>10</v>
      </c>
    </row>
    <row r="240" spans="1:28" s="159" customFormat="1" x14ac:dyDescent="0.25">
      <c r="A240" s="145"/>
      <c r="B240" s="145"/>
      <c r="C240" s="145">
        <v>311421</v>
      </c>
      <c r="D240" s="146" t="s">
        <v>419</v>
      </c>
      <c r="E240" s="147">
        <v>32</v>
      </c>
      <c r="F240" s="147">
        <v>1843</v>
      </c>
      <c r="G240" s="147">
        <v>1848</v>
      </c>
      <c r="H240" s="147">
        <v>1847</v>
      </c>
      <c r="I240" s="147">
        <v>1866</v>
      </c>
      <c r="J240" s="147">
        <v>1886</v>
      </c>
      <c r="K240" s="147">
        <v>1843</v>
      </c>
      <c r="L240" s="147">
        <v>2050</v>
      </c>
      <c r="M240" s="147">
        <v>2491</v>
      </c>
      <c r="N240" s="147">
        <v>3612</v>
      </c>
      <c r="O240" s="147">
        <v>3497</v>
      </c>
      <c r="P240" s="147">
        <v>3123</v>
      </c>
      <c r="Q240" s="147">
        <v>1868</v>
      </c>
      <c r="R240" s="148">
        <v>83513841</v>
      </c>
      <c r="S240" s="147">
        <v>2315</v>
      </c>
      <c r="T240" s="148">
        <v>36075</v>
      </c>
      <c r="U240" s="149">
        <v>17298484</v>
      </c>
      <c r="V240" s="150">
        <v>17788245</v>
      </c>
      <c r="W240" s="151">
        <v>23085357</v>
      </c>
      <c r="X240" s="152">
        <v>25341755</v>
      </c>
      <c r="Y240" s="153">
        <v>30</v>
      </c>
      <c r="Z240" s="154">
        <v>31</v>
      </c>
      <c r="AA240" s="155">
        <v>32</v>
      </c>
      <c r="AB240" s="156">
        <v>33</v>
      </c>
    </row>
    <row r="241" spans="1:28" s="159" customFormat="1" x14ac:dyDescent="0.25">
      <c r="A241" s="145"/>
      <c r="B241" s="145"/>
      <c r="C241" s="145">
        <v>311422</v>
      </c>
      <c r="D241" s="146" t="s">
        <v>420</v>
      </c>
      <c r="E241" s="147" t="s">
        <v>88</v>
      </c>
      <c r="F241" s="147" t="s">
        <v>88</v>
      </c>
      <c r="G241" s="147" t="s">
        <v>88</v>
      </c>
      <c r="H241" s="147" t="s">
        <v>88</v>
      </c>
      <c r="I241" s="147" t="s">
        <v>88</v>
      </c>
      <c r="J241" s="147" t="s">
        <v>88</v>
      </c>
      <c r="K241" s="147" t="s">
        <v>88</v>
      </c>
      <c r="L241" s="147" t="s">
        <v>88</v>
      </c>
      <c r="M241" s="147" t="s">
        <v>88</v>
      </c>
      <c r="N241" s="147" t="s">
        <v>88</v>
      </c>
      <c r="O241" s="147" t="s">
        <v>88</v>
      </c>
      <c r="P241" s="147" t="s">
        <v>88</v>
      </c>
      <c r="Q241" s="147" t="s">
        <v>88</v>
      </c>
      <c r="R241" s="148" t="s">
        <v>88</v>
      </c>
      <c r="S241" s="147" t="s">
        <v>88</v>
      </c>
      <c r="T241" s="148" t="s">
        <v>88</v>
      </c>
      <c r="U241" s="149" t="s">
        <v>88</v>
      </c>
      <c r="V241" s="150" t="s">
        <v>88</v>
      </c>
      <c r="W241" s="151" t="s">
        <v>88</v>
      </c>
      <c r="X241" s="152" t="s">
        <v>88</v>
      </c>
      <c r="Y241" s="153" t="s">
        <v>88</v>
      </c>
      <c r="Z241" s="154" t="s">
        <v>88</v>
      </c>
      <c r="AA241" s="155" t="s">
        <v>88</v>
      </c>
      <c r="AB241" s="156" t="s">
        <v>88</v>
      </c>
    </row>
    <row r="242" spans="1:28" s="159" customFormat="1" x14ac:dyDescent="0.25">
      <c r="A242" s="145"/>
      <c r="B242" s="145"/>
      <c r="C242" s="145">
        <v>311423</v>
      </c>
      <c r="D242" s="146" t="s">
        <v>421</v>
      </c>
      <c r="E242" s="147">
        <v>14</v>
      </c>
      <c r="F242" s="147">
        <v>1008</v>
      </c>
      <c r="G242" s="147">
        <v>1009</v>
      </c>
      <c r="H242" s="147">
        <v>1004</v>
      </c>
      <c r="I242" s="147">
        <v>1008</v>
      </c>
      <c r="J242" s="147">
        <v>1009</v>
      </c>
      <c r="K242" s="147">
        <v>997</v>
      </c>
      <c r="L242" s="147">
        <v>1042</v>
      </c>
      <c r="M242" s="147">
        <v>1217</v>
      </c>
      <c r="N242" s="147">
        <v>1034</v>
      </c>
      <c r="O242" s="147">
        <v>1044</v>
      </c>
      <c r="P242" s="147">
        <v>1059</v>
      </c>
      <c r="Q242" s="147">
        <v>1105</v>
      </c>
      <c r="R242" s="148">
        <v>42439526</v>
      </c>
      <c r="S242" s="147">
        <v>1045</v>
      </c>
      <c r="T242" s="148">
        <v>40612</v>
      </c>
      <c r="U242" s="149">
        <v>9499419</v>
      </c>
      <c r="V242" s="150">
        <v>10242085</v>
      </c>
      <c r="W242" s="151">
        <v>11484271</v>
      </c>
      <c r="X242" s="152">
        <v>11213751</v>
      </c>
      <c r="Y242" s="153">
        <v>13</v>
      </c>
      <c r="Z242" s="154">
        <v>14</v>
      </c>
      <c r="AA242" s="155">
        <v>14</v>
      </c>
      <c r="AB242" s="156">
        <v>14</v>
      </c>
    </row>
    <row r="243" spans="1:28" s="159" customFormat="1" x14ac:dyDescent="0.25">
      <c r="A243" s="145"/>
      <c r="B243" s="145"/>
      <c r="C243" s="145">
        <v>311511</v>
      </c>
      <c r="D243" s="146" t="s">
        <v>422</v>
      </c>
      <c r="E243" s="147">
        <v>6</v>
      </c>
      <c r="F243" s="147">
        <v>690</v>
      </c>
      <c r="G243" s="147">
        <v>697</v>
      </c>
      <c r="H243" s="147">
        <v>701</v>
      </c>
      <c r="I243" s="147">
        <v>713</v>
      </c>
      <c r="J243" s="147">
        <v>715</v>
      </c>
      <c r="K243" s="147">
        <v>723</v>
      </c>
      <c r="L243" s="147">
        <v>709</v>
      </c>
      <c r="M243" s="147">
        <v>715</v>
      </c>
      <c r="N243" s="147">
        <v>701</v>
      </c>
      <c r="O243" s="147">
        <v>681</v>
      </c>
      <c r="P243" s="147">
        <v>676</v>
      </c>
      <c r="Q243" s="147">
        <v>664</v>
      </c>
      <c r="R243" s="148">
        <v>42738681</v>
      </c>
      <c r="S243" s="147">
        <v>699</v>
      </c>
      <c r="T243" s="148">
        <v>61143</v>
      </c>
      <c r="U243" s="149">
        <v>9558208</v>
      </c>
      <c r="V243" s="150">
        <v>13010894</v>
      </c>
      <c r="W243" s="151">
        <v>9770001</v>
      </c>
      <c r="X243" s="152">
        <v>10399578</v>
      </c>
      <c r="Y243" s="153">
        <v>6</v>
      </c>
      <c r="Z243" s="154">
        <v>6</v>
      </c>
      <c r="AA243" s="155">
        <v>6</v>
      </c>
      <c r="AB243" s="156">
        <v>6</v>
      </c>
    </row>
    <row r="244" spans="1:28" s="159" customFormat="1" x14ac:dyDescent="0.25">
      <c r="A244" s="145"/>
      <c r="B244" s="145"/>
      <c r="C244" s="145">
        <v>311512</v>
      </c>
      <c r="D244" s="146" t="s">
        <v>423</v>
      </c>
      <c r="E244" s="147" t="s">
        <v>88</v>
      </c>
      <c r="F244" s="147" t="s">
        <v>88</v>
      </c>
      <c r="G244" s="147" t="s">
        <v>88</v>
      </c>
      <c r="H244" s="147" t="s">
        <v>88</v>
      </c>
      <c r="I244" s="147" t="s">
        <v>88</v>
      </c>
      <c r="J244" s="147" t="s">
        <v>88</v>
      </c>
      <c r="K244" s="147" t="s">
        <v>88</v>
      </c>
      <c r="L244" s="147" t="s">
        <v>88</v>
      </c>
      <c r="M244" s="147" t="s">
        <v>88</v>
      </c>
      <c r="N244" s="147" t="s">
        <v>88</v>
      </c>
      <c r="O244" s="147" t="s">
        <v>88</v>
      </c>
      <c r="P244" s="147" t="s">
        <v>88</v>
      </c>
      <c r="Q244" s="147" t="s">
        <v>88</v>
      </c>
      <c r="R244" s="148" t="s">
        <v>88</v>
      </c>
      <c r="S244" s="147" t="s">
        <v>88</v>
      </c>
      <c r="T244" s="148" t="s">
        <v>88</v>
      </c>
      <c r="U244" s="149" t="s">
        <v>88</v>
      </c>
      <c r="V244" s="150" t="s">
        <v>88</v>
      </c>
      <c r="W244" s="151" t="s">
        <v>88</v>
      </c>
      <c r="X244" s="152" t="s">
        <v>88</v>
      </c>
      <c r="Y244" s="153" t="s">
        <v>88</v>
      </c>
      <c r="Z244" s="154" t="s">
        <v>88</v>
      </c>
      <c r="AA244" s="155" t="s">
        <v>88</v>
      </c>
      <c r="AB244" s="156" t="s">
        <v>88</v>
      </c>
    </row>
    <row r="245" spans="1:28" s="159" customFormat="1" x14ac:dyDescent="0.25">
      <c r="A245" s="145"/>
      <c r="B245" s="145"/>
      <c r="C245" s="145">
        <v>311513</v>
      </c>
      <c r="D245" s="146" t="s">
        <v>424</v>
      </c>
      <c r="E245" s="147">
        <v>11</v>
      </c>
      <c r="F245" s="147">
        <v>106</v>
      </c>
      <c r="G245" s="147">
        <v>98</v>
      </c>
      <c r="H245" s="147">
        <v>105</v>
      </c>
      <c r="I245" s="147">
        <v>112</v>
      </c>
      <c r="J245" s="147">
        <v>117</v>
      </c>
      <c r="K245" s="147">
        <v>123</v>
      </c>
      <c r="L245" s="147">
        <v>144</v>
      </c>
      <c r="M245" s="147">
        <v>143</v>
      </c>
      <c r="N245" s="147">
        <v>126</v>
      </c>
      <c r="O245" s="147">
        <v>125</v>
      </c>
      <c r="P245" s="147">
        <v>114</v>
      </c>
      <c r="Q245" s="147">
        <v>119</v>
      </c>
      <c r="R245" s="148">
        <v>2476759</v>
      </c>
      <c r="S245" s="147">
        <v>119</v>
      </c>
      <c r="T245" s="148">
        <v>20813</v>
      </c>
      <c r="U245" s="149">
        <v>539037</v>
      </c>
      <c r="V245" s="150">
        <v>581745</v>
      </c>
      <c r="W245" s="151">
        <v>722351</v>
      </c>
      <c r="X245" s="152">
        <v>633626</v>
      </c>
      <c r="Y245" s="153">
        <v>9</v>
      </c>
      <c r="Z245" s="154">
        <v>11</v>
      </c>
      <c r="AA245" s="155">
        <v>12</v>
      </c>
      <c r="AB245" s="156">
        <v>11</v>
      </c>
    </row>
    <row r="246" spans="1:28" s="159" customFormat="1" x14ac:dyDescent="0.25">
      <c r="A246" s="145"/>
      <c r="B246" s="145"/>
      <c r="C246" s="145">
        <v>311514</v>
      </c>
      <c r="D246" s="146" t="s">
        <v>425</v>
      </c>
      <c r="E246" s="147" t="s">
        <v>88</v>
      </c>
      <c r="F246" s="147" t="s">
        <v>88</v>
      </c>
      <c r="G246" s="147" t="s">
        <v>88</v>
      </c>
      <c r="H246" s="147" t="s">
        <v>88</v>
      </c>
      <c r="I246" s="147" t="s">
        <v>88</v>
      </c>
      <c r="J246" s="147" t="s">
        <v>88</v>
      </c>
      <c r="K246" s="147" t="s">
        <v>88</v>
      </c>
      <c r="L246" s="147" t="s">
        <v>88</v>
      </c>
      <c r="M246" s="147" t="s">
        <v>88</v>
      </c>
      <c r="N246" s="147" t="s">
        <v>88</v>
      </c>
      <c r="O246" s="147" t="s">
        <v>88</v>
      </c>
      <c r="P246" s="147" t="s">
        <v>88</v>
      </c>
      <c r="Q246" s="147" t="s">
        <v>88</v>
      </c>
      <c r="R246" s="148" t="s">
        <v>88</v>
      </c>
      <c r="S246" s="147" t="s">
        <v>88</v>
      </c>
      <c r="T246" s="148" t="s">
        <v>88</v>
      </c>
      <c r="U246" s="149" t="s">
        <v>88</v>
      </c>
      <c r="V246" s="150" t="s">
        <v>88</v>
      </c>
      <c r="W246" s="151" t="s">
        <v>88</v>
      </c>
      <c r="X246" s="152" t="s">
        <v>88</v>
      </c>
      <c r="Y246" s="153" t="s">
        <v>88</v>
      </c>
      <c r="Z246" s="154" t="s">
        <v>88</v>
      </c>
      <c r="AA246" s="155" t="s">
        <v>88</v>
      </c>
      <c r="AB246" s="156" t="s">
        <v>88</v>
      </c>
    </row>
    <row r="247" spans="1:28" s="159" customFormat="1" x14ac:dyDescent="0.25">
      <c r="A247" s="145"/>
      <c r="B247" s="145"/>
      <c r="C247" s="145">
        <v>311520</v>
      </c>
      <c r="D247" s="146" t="s">
        <v>426</v>
      </c>
      <c r="E247" s="147">
        <v>5</v>
      </c>
      <c r="F247" s="147">
        <v>104</v>
      </c>
      <c r="G247" s="147">
        <v>129</v>
      </c>
      <c r="H247" s="147">
        <v>131</v>
      </c>
      <c r="I247" s="147">
        <v>131</v>
      </c>
      <c r="J247" s="147">
        <v>138</v>
      </c>
      <c r="K247" s="147">
        <v>142</v>
      </c>
      <c r="L247" s="147">
        <v>136</v>
      </c>
      <c r="M247" s="147">
        <v>129</v>
      </c>
      <c r="N247" s="147">
        <v>128</v>
      </c>
      <c r="O247" s="147">
        <v>114</v>
      </c>
      <c r="P247" s="147">
        <v>105</v>
      </c>
      <c r="Q247" s="147">
        <v>78</v>
      </c>
      <c r="R247" s="148">
        <v>5509815</v>
      </c>
      <c r="S247" s="147">
        <v>122</v>
      </c>
      <c r="T247" s="148">
        <v>45162</v>
      </c>
      <c r="U247" s="149">
        <v>1332166</v>
      </c>
      <c r="V247" s="150">
        <v>1576034</v>
      </c>
      <c r="W247" s="151">
        <v>1515635</v>
      </c>
      <c r="X247" s="152">
        <v>1085980</v>
      </c>
      <c r="Y247" s="153">
        <v>5</v>
      </c>
      <c r="Z247" s="154">
        <v>5</v>
      </c>
      <c r="AA247" s="155">
        <v>5</v>
      </c>
      <c r="AB247" s="156">
        <v>5</v>
      </c>
    </row>
    <row r="248" spans="1:28" s="159" customFormat="1" x14ac:dyDescent="0.25">
      <c r="A248" s="145"/>
      <c r="B248" s="145"/>
      <c r="C248" s="145">
        <v>311611</v>
      </c>
      <c r="D248" s="146" t="s">
        <v>427</v>
      </c>
      <c r="E248" s="147">
        <v>44</v>
      </c>
      <c r="F248" s="147">
        <v>2602</v>
      </c>
      <c r="G248" s="147">
        <v>2586</v>
      </c>
      <c r="H248" s="147">
        <v>2534</v>
      </c>
      <c r="I248" s="147">
        <v>2558</v>
      </c>
      <c r="J248" s="147">
        <v>2566</v>
      </c>
      <c r="K248" s="147">
        <v>2571</v>
      </c>
      <c r="L248" s="147">
        <v>2604</v>
      </c>
      <c r="M248" s="147">
        <v>2637</v>
      </c>
      <c r="N248" s="147">
        <v>2679</v>
      </c>
      <c r="O248" s="147">
        <v>2671</v>
      </c>
      <c r="P248" s="147">
        <v>2683</v>
      </c>
      <c r="Q248" s="147">
        <v>2742</v>
      </c>
      <c r="R248" s="148">
        <v>85625800</v>
      </c>
      <c r="S248" s="147">
        <v>2619</v>
      </c>
      <c r="T248" s="148">
        <v>32694</v>
      </c>
      <c r="U248" s="149">
        <v>19624336</v>
      </c>
      <c r="V248" s="150">
        <v>19910220</v>
      </c>
      <c r="W248" s="151">
        <v>21777988</v>
      </c>
      <c r="X248" s="152">
        <v>24313256</v>
      </c>
      <c r="Y248" s="153">
        <v>45</v>
      </c>
      <c r="Z248" s="154">
        <v>45</v>
      </c>
      <c r="AA248" s="155">
        <v>43</v>
      </c>
      <c r="AB248" s="156">
        <v>44</v>
      </c>
    </row>
    <row r="249" spans="1:28" s="159" customFormat="1" x14ac:dyDescent="0.25">
      <c r="A249" s="145"/>
      <c r="B249" s="145"/>
      <c r="C249" s="145">
        <v>311612</v>
      </c>
      <c r="D249" s="146" t="s">
        <v>428</v>
      </c>
      <c r="E249" s="147">
        <v>32</v>
      </c>
      <c r="F249" s="147">
        <v>978</v>
      </c>
      <c r="G249" s="147">
        <v>977</v>
      </c>
      <c r="H249" s="147">
        <v>977</v>
      </c>
      <c r="I249" s="147">
        <v>984</v>
      </c>
      <c r="J249" s="147">
        <v>1009</v>
      </c>
      <c r="K249" s="147">
        <v>998</v>
      </c>
      <c r="L249" s="147">
        <v>997</v>
      </c>
      <c r="M249" s="147">
        <v>987</v>
      </c>
      <c r="N249" s="147">
        <v>999</v>
      </c>
      <c r="O249" s="147">
        <v>986</v>
      </c>
      <c r="P249" s="147">
        <v>999</v>
      </c>
      <c r="Q249" s="147">
        <v>1010</v>
      </c>
      <c r="R249" s="148">
        <v>39996870</v>
      </c>
      <c r="S249" s="147">
        <v>992</v>
      </c>
      <c r="T249" s="148">
        <v>40319</v>
      </c>
      <c r="U249" s="149">
        <v>10543724</v>
      </c>
      <c r="V249" s="150">
        <v>9194583</v>
      </c>
      <c r="W249" s="151">
        <v>10237604</v>
      </c>
      <c r="X249" s="152">
        <v>10020959</v>
      </c>
      <c r="Y249" s="153">
        <v>32</v>
      </c>
      <c r="Z249" s="154">
        <v>32</v>
      </c>
      <c r="AA249" s="155">
        <v>33</v>
      </c>
      <c r="AB249" s="156">
        <v>31</v>
      </c>
    </row>
    <row r="250" spans="1:28" s="159" customFormat="1" x14ac:dyDescent="0.25">
      <c r="A250" s="145"/>
      <c r="B250" s="145"/>
      <c r="C250" s="145">
        <v>311613</v>
      </c>
      <c r="D250" s="146" t="s">
        <v>429</v>
      </c>
      <c r="E250" s="147">
        <v>4</v>
      </c>
      <c r="F250" s="147">
        <v>136</v>
      </c>
      <c r="G250" s="147">
        <v>136</v>
      </c>
      <c r="H250" s="147">
        <v>138</v>
      </c>
      <c r="I250" s="147">
        <v>135</v>
      </c>
      <c r="J250" s="147">
        <v>137</v>
      </c>
      <c r="K250" s="147">
        <v>136</v>
      </c>
      <c r="L250" s="147">
        <v>134</v>
      </c>
      <c r="M250" s="147">
        <v>137</v>
      </c>
      <c r="N250" s="147">
        <v>135</v>
      </c>
      <c r="O250" s="147">
        <v>135</v>
      </c>
      <c r="P250" s="147">
        <v>134</v>
      </c>
      <c r="Q250" s="147">
        <v>137</v>
      </c>
      <c r="R250" s="148">
        <v>6773123</v>
      </c>
      <c r="S250" s="147">
        <v>136</v>
      </c>
      <c r="T250" s="148">
        <v>49802</v>
      </c>
      <c r="U250" s="149">
        <v>1753681</v>
      </c>
      <c r="V250" s="150">
        <v>1631985</v>
      </c>
      <c r="W250" s="151">
        <v>1666298</v>
      </c>
      <c r="X250" s="152">
        <v>1721159</v>
      </c>
      <c r="Y250" s="153">
        <v>4</v>
      </c>
      <c r="Z250" s="154">
        <v>4</v>
      </c>
      <c r="AA250" s="155">
        <v>4</v>
      </c>
      <c r="AB250" s="156">
        <v>4</v>
      </c>
    </row>
    <row r="251" spans="1:28" s="159" customFormat="1" x14ac:dyDescent="0.25">
      <c r="A251" s="145"/>
      <c r="B251" s="145"/>
      <c r="C251" s="145">
        <v>311615</v>
      </c>
      <c r="D251" s="146" t="s">
        <v>430</v>
      </c>
      <c r="E251" s="147">
        <v>4</v>
      </c>
      <c r="F251" s="147">
        <v>1067</v>
      </c>
      <c r="G251" s="147">
        <v>1075</v>
      </c>
      <c r="H251" s="147">
        <v>1078</v>
      </c>
      <c r="I251" s="147">
        <v>1065</v>
      </c>
      <c r="J251" s="147">
        <v>1065</v>
      </c>
      <c r="K251" s="147">
        <v>1061</v>
      </c>
      <c r="L251" s="147">
        <v>1071</v>
      </c>
      <c r="M251" s="147">
        <v>1051</v>
      </c>
      <c r="N251" s="147">
        <v>1047</v>
      </c>
      <c r="O251" s="147">
        <v>1109</v>
      </c>
      <c r="P251" s="147">
        <v>1109</v>
      </c>
      <c r="Q251" s="147">
        <v>1105</v>
      </c>
      <c r="R251" s="148">
        <v>32261488</v>
      </c>
      <c r="S251" s="147">
        <v>1075</v>
      </c>
      <c r="T251" s="148">
        <v>30011</v>
      </c>
      <c r="U251" s="149">
        <v>7502736</v>
      </c>
      <c r="V251" s="150">
        <v>8624705</v>
      </c>
      <c r="W251" s="151">
        <v>8171229</v>
      </c>
      <c r="X251" s="152">
        <v>7962818</v>
      </c>
      <c r="Y251" s="153">
        <v>4</v>
      </c>
      <c r="Z251" s="154">
        <v>4</v>
      </c>
      <c r="AA251" s="155">
        <v>4</v>
      </c>
      <c r="AB251" s="156">
        <v>4</v>
      </c>
    </row>
    <row r="252" spans="1:28" s="159" customFormat="1" x14ac:dyDescent="0.25">
      <c r="A252" s="145"/>
      <c r="B252" s="145"/>
      <c r="C252" s="145">
        <v>311710</v>
      </c>
      <c r="D252" s="146" t="s">
        <v>431</v>
      </c>
      <c r="E252" s="147">
        <v>90</v>
      </c>
      <c r="F252" s="147">
        <v>6834</v>
      </c>
      <c r="G252" s="147">
        <v>6937</v>
      </c>
      <c r="H252" s="147">
        <v>6608</v>
      </c>
      <c r="I252" s="147">
        <v>6386</v>
      </c>
      <c r="J252" s="147">
        <v>6078</v>
      </c>
      <c r="K252" s="147">
        <v>6616</v>
      </c>
      <c r="L252" s="147">
        <v>7716</v>
      </c>
      <c r="M252" s="147">
        <v>7721</v>
      </c>
      <c r="N252" s="147">
        <v>7931</v>
      </c>
      <c r="O252" s="147">
        <v>7690</v>
      </c>
      <c r="P252" s="147">
        <v>7214</v>
      </c>
      <c r="Q252" s="147">
        <v>6967</v>
      </c>
      <c r="R252" s="148">
        <v>388130389</v>
      </c>
      <c r="S252" s="147">
        <v>7058</v>
      </c>
      <c r="T252" s="148">
        <v>54992</v>
      </c>
      <c r="U252" s="149">
        <v>86256636</v>
      </c>
      <c r="V252" s="150">
        <v>95423862</v>
      </c>
      <c r="W252" s="151">
        <v>102200379</v>
      </c>
      <c r="X252" s="152">
        <v>104249512</v>
      </c>
      <c r="Y252" s="153">
        <v>91</v>
      </c>
      <c r="Z252" s="154">
        <v>91</v>
      </c>
      <c r="AA252" s="155">
        <v>90</v>
      </c>
      <c r="AB252" s="156">
        <v>89</v>
      </c>
    </row>
    <row r="253" spans="1:28" s="159" customFormat="1" x14ac:dyDescent="0.25">
      <c r="A253" s="145"/>
      <c r="B253" s="145"/>
      <c r="C253" s="145">
        <v>311811</v>
      </c>
      <c r="D253" s="146" t="s">
        <v>432</v>
      </c>
      <c r="E253" s="147">
        <v>173</v>
      </c>
      <c r="F253" s="147">
        <v>1378</v>
      </c>
      <c r="G253" s="147">
        <v>1413</v>
      </c>
      <c r="H253" s="147">
        <v>1440</v>
      </c>
      <c r="I253" s="147">
        <v>1466</v>
      </c>
      <c r="J253" s="147">
        <v>1532</v>
      </c>
      <c r="K253" s="147">
        <v>1554</v>
      </c>
      <c r="L253" s="147">
        <v>1575</v>
      </c>
      <c r="M253" s="147">
        <v>1598</v>
      </c>
      <c r="N253" s="147">
        <v>1676</v>
      </c>
      <c r="O253" s="147">
        <v>1550</v>
      </c>
      <c r="P253" s="147">
        <v>1566</v>
      </c>
      <c r="Q253" s="147">
        <v>1596</v>
      </c>
      <c r="R253" s="148">
        <v>29921307</v>
      </c>
      <c r="S253" s="147">
        <v>1529</v>
      </c>
      <c r="T253" s="148">
        <v>19569</v>
      </c>
      <c r="U253" s="149">
        <v>6523008</v>
      </c>
      <c r="V253" s="150">
        <v>7094916</v>
      </c>
      <c r="W253" s="151">
        <v>7946000</v>
      </c>
      <c r="X253" s="152">
        <v>8357383</v>
      </c>
      <c r="Y253" s="153">
        <v>165</v>
      </c>
      <c r="Z253" s="154">
        <v>170</v>
      </c>
      <c r="AA253" s="155">
        <v>172</v>
      </c>
      <c r="AB253" s="156">
        <v>184</v>
      </c>
    </row>
    <row r="254" spans="1:28" s="159" customFormat="1" x14ac:dyDescent="0.25">
      <c r="A254" s="145"/>
      <c r="B254" s="145"/>
      <c r="C254" s="145">
        <v>311812</v>
      </c>
      <c r="D254" s="146" t="s">
        <v>433</v>
      </c>
      <c r="E254" s="147">
        <v>65</v>
      </c>
      <c r="F254" s="147">
        <v>2101</v>
      </c>
      <c r="G254" s="147">
        <v>2164</v>
      </c>
      <c r="H254" s="147">
        <v>2203</v>
      </c>
      <c r="I254" s="147">
        <v>2216</v>
      </c>
      <c r="J254" s="147">
        <v>2252</v>
      </c>
      <c r="K254" s="147">
        <v>2235</v>
      </c>
      <c r="L254" s="147">
        <v>2213</v>
      </c>
      <c r="M254" s="147">
        <v>2228</v>
      </c>
      <c r="N254" s="147">
        <v>2235</v>
      </c>
      <c r="O254" s="147">
        <v>2099</v>
      </c>
      <c r="P254" s="147">
        <v>2076</v>
      </c>
      <c r="Q254" s="147">
        <v>2078</v>
      </c>
      <c r="R254" s="148">
        <v>84361327</v>
      </c>
      <c r="S254" s="147">
        <v>2175</v>
      </c>
      <c r="T254" s="148">
        <v>38787</v>
      </c>
      <c r="U254" s="149">
        <v>20161495</v>
      </c>
      <c r="V254" s="150">
        <v>21550994</v>
      </c>
      <c r="W254" s="151">
        <v>22037576</v>
      </c>
      <c r="X254" s="152">
        <v>20611262</v>
      </c>
      <c r="Y254" s="153">
        <v>62</v>
      </c>
      <c r="Z254" s="154">
        <v>66</v>
      </c>
      <c r="AA254" s="155">
        <v>67</v>
      </c>
      <c r="AB254" s="156">
        <v>65</v>
      </c>
    </row>
    <row r="255" spans="1:28" s="159" customFormat="1" x14ac:dyDescent="0.25">
      <c r="A255" s="145"/>
      <c r="B255" s="145"/>
      <c r="C255" s="145">
        <v>311813</v>
      </c>
      <c r="D255" s="146" t="s">
        <v>434</v>
      </c>
      <c r="E255" s="147">
        <v>6</v>
      </c>
      <c r="F255" s="147">
        <v>150</v>
      </c>
      <c r="G255" s="147">
        <v>149</v>
      </c>
      <c r="H255" s="147">
        <v>164</v>
      </c>
      <c r="I255" s="147">
        <v>158</v>
      </c>
      <c r="J255" s="147">
        <v>157</v>
      </c>
      <c r="K255" s="147">
        <v>157</v>
      </c>
      <c r="L255" s="147">
        <v>151</v>
      </c>
      <c r="M255" s="147">
        <v>151</v>
      </c>
      <c r="N255" s="147">
        <v>166</v>
      </c>
      <c r="O255" s="147">
        <v>169</v>
      </c>
      <c r="P255" s="147">
        <v>165</v>
      </c>
      <c r="Q255" s="147">
        <v>159</v>
      </c>
      <c r="R255" s="148">
        <v>6304282</v>
      </c>
      <c r="S255" s="147">
        <v>158</v>
      </c>
      <c r="T255" s="148">
        <v>39901</v>
      </c>
      <c r="U255" s="149">
        <v>1512277</v>
      </c>
      <c r="V255" s="150">
        <v>1409435</v>
      </c>
      <c r="W255" s="151">
        <v>1558217</v>
      </c>
      <c r="X255" s="152">
        <v>1824353</v>
      </c>
      <c r="Y255" s="153">
        <v>6</v>
      </c>
      <c r="Z255" s="154">
        <v>6</v>
      </c>
      <c r="AA255" s="155">
        <v>5</v>
      </c>
      <c r="AB255" s="156">
        <v>5</v>
      </c>
    </row>
    <row r="256" spans="1:28" s="159" customFormat="1" x14ac:dyDescent="0.25">
      <c r="A256" s="145"/>
      <c r="B256" s="145"/>
      <c r="C256" s="145">
        <v>311821</v>
      </c>
      <c r="D256" s="146" t="s">
        <v>435</v>
      </c>
      <c r="E256" s="147">
        <v>10</v>
      </c>
      <c r="F256" s="147">
        <v>278</v>
      </c>
      <c r="G256" s="147">
        <v>282</v>
      </c>
      <c r="H256" s="147">
        <v>282</v>
      </c>
      <c r="I256" s="147">
        <v>281</v>
      </c>
      <c r="J256" s="147">
        <v>275</v>
      </c>
      <c r="K256" s="147">
        <v>288</v>
      </c>
      <c r="L256" s="147">
        <v>303</v>
      </c>
      <c r="M256" s="147">
        <v>307</v>
      </c>
      <c r="N256" s="147">
        <v>309</v>
      </c>
      <c r="O256" s="147">
        <v>308</v>
      </c>
      <c r="P256" s="147">
        <v>308</v>
      </c>
      <c r="Q256" s="147">
        <v>309</v>
      </c>
      <c r="R256" s="148">
        <v>9389157</v>
      </c>
      <c r="S256" s="147">
        <v>294</v>
      </c>
      <c r="T256" s="148">
        <v>31936</v>
      </c>
      <c r="U256" s="149">
        <v>2030382</v>
      </c>
      <c r="V256" s="150">
        <v>2114655</v>
      </c>
      <c r="W256" s="151">
        <v>2640729</v>
      </c>
      <c r="X256" s="152">
        <v>2603391</v>
      </c>
      <c r="Y256" s="153">
        <v>10</v>
      </c>
      <c r="Z256" s="154">
        <v>11</v>
      </c>
      <c r="AA256" s="155">
        <v>10</v>
      </c>
      <c r="AB256" s="156">
        <v>9</v>
      </c>
    </row>
    <row r="257" spans="1:28" s="159" customFormat="1" x14ac:dyDescent="0.25">
      <c r="A257" s="145"/>
      <c r="B257" s="145"/>
      <c r="C257" s="145">
        <v>311824</v>
      </c>
      <c r="D257" s="146" t="s">
        <v>436</v>
      </c>
      <c r="E257" s="147">
        <v>13</v>
      </c>
      <c r="F257" s="147">
        <v>320</v>
      </c>
      <c r="G257" s="147">
        <v>328</v>
      </c>
      <c r="H257" s="147">
        <v>327</v>
      </c>
      <c r="I257" s="147">
        <v>322</v>
      </c>
      <c r="J257" s="147">
        <v>323</v>
      </c>
      <c r="K257" s="147">
        <v>323</v>
      </c>
      <c r="L257" s="147">
        <v>334</v>
      </c>
      <c r="M257" s="147">
        <v>323</v>
      </c>
      <c r="N257" s="147">
        <v>330</v>
      </c>
      <c r="O257" s="147">
        <v>329</v>
      </c>
      <c r="P257" s="147">
        <v>325</v>
      </c>
      <c r="Q257" s="147">
        <v>328</v>
      </c>
      <c r="R257" s="148">
        <v>22008212</v>
      </c>
      <c r="S257" s="147">
        <v>326</v>
      </c>
      <c r="T257" s="148">
        <v>67510</v>
      </c>
      <c r="U257" s="149">
        <v>4664327</v>
      </c>
      <c r="V257" s="150">
        <v>6543677</v>
      </c>
      <c r="W257" s="151">
        <v>5207159</v>
      </c>
      <c r="X257" s="152">
        <v>5593049</v>
      </c>
      <c r="Y257" s="153">
        <v>12</v>
      </c>
      <c r="Z257" s="154">
        <v>12</v>
      </c>
      <c r="AA257" s="155">
        <v>13</v>
      </c>
      <c r="AB257" s="156">
        <v>13</v>
      </c>
    </row>
    <row r="258" spans="1:28" s="159" customFormat="1" x14ac:dyDescent="0.25">
      <c r="A258" s="145"/>
      <c r="B258" s="145"/>
      <c r="C258" s="145">
        <v>311830</v>
      </c>
      <c r="D258" s="146" t="s">
        <v>437</v>
      </c>
      <c r="E258" s="147">
        <v>6</v>
      </c>
      <c r="F258" s="147">
        <v>77</v>
      </c>
      <c r="G258" s="147">
        <v>82</v>
      </c>
      <c r="H258" s="147">
        <v>83</v>
      </c>
      <c r="I258" s="147">
        <v>87</v>
      </c>
      <c r="J258" s="147">
        <v>86</v>
      </c>
      <c r="K258" s="147">
        <v>86</v>
      </c>
      <c r="L258" s="147">
        <v>86</v>
      </c>
      <c r="M258" s="147">
        <v>90</v>
      </c>
      <c r="N258" s="147">
        <v>92</v>
      </c>
      <c r="O258" s="147">
        <v>85</v>
      </c>
      <c r="P258" s="147">
        <v>87</v>
      </c>
      <c r="Q258" s="147">
        <v>86</v>
      </c>
      <c r="R258" s="148">
        <v>2008602</v>
      </c>
      <c r="S258" s="147">
        <v>86</v>
      </c>
      <c r="T258" s="148">
        <v>23356</v>
      </c>
      <c r="U258" s="149">
        <v>459092</v>
      </c>
      <c r="V258" s="150">
        <v>509989</v>
      </c>
      <c r="W258" s="151">
        <v>540782</v>
      </c>
      <c r="X258" s="152">
        <v>498739</v>
      </c>
      <c r="Y258" s="153">
        <v>6</v>
      </c>
      <c r="Z258" s="154">
        <v>6</v>
      </c>
      <c r="AA258" s="155">
        <v>6</v>
      </c>
      <c r="AB258" s="156">
        <v>6</v>
      </c>
    </row>
    <row r="259" spans="1:28" s="159" customFormat="1" x14ac:dyDescent="0.25">
      <c r="A259" s="145"/>
      <c r="B259" s="145"/>
      <c r="C259" s="145">
        <v>311911</v>
      </c>
      <c r="D259" s="146" t="s">
        <v>438</v>
      </c>
      <c r="E259" s="147" t="s">
        <v>88</v>
      </c>
      <c r="F259" s="147" t="s">
        <v>88</v>
      </c>
      <c r="G259" s="147" t="s">
        <v>88</v>
      </c>
      <c r="H259" s="147" t="s">
        <v>88</v>
      </c>
      <c r="I259" s="147" t="s">
        <v>88</v>
      </c>
      <c r="J259" s="147" t="s">
        <v>88</v>
      </c>
      <c r="K259" s="147" t="s">
        <v>88</v>
      </c>
      <c r="L259" s="147" t="s">
        <v>88</v>
      </c>
      <c r="M259" s="147" t="s">
        <v>88</v>
      </c>
      <c r="N259" s="147" t="s">
        <v>88</v>
      </c>
      <c r="O259" s="147" t="s">
        <v>88</v>
      </c>
      <c r="P259" s="147" t="s">
        <v>88</v>
      </c>
      <c r="Q259" s="147" t="s">
        <v>88</v>
      </c>
      <c r="R259" s="148" t="s">
        <v>88</v>
      </c>
      <c r="S259" s="147" t="s">
        <v>88</v>
      </c>
      <c r="T259" s="148" t="s">
        <v>88</v>
      </c>
      <c r="U259" s="149" t="s">
        <v>88</v>
      </c>
      <c r="V259" s="150" t="s">
        <v>88</v>
      </c>
      <c r="W259" s="151" t="s">
        <v>88</v>
      </c>
      <c r="X259" s="152" t="s">
        <v>88</v>
      </c>
      <c r="Y259" s="153" t="s">
        <v>88</v>
      </c>
      <c r="Z259" s="154" t="s">
        <v>88</v>
      </c>
      <c r="AA259" s="155" t="s">
        <v>88</v>
      </c>
      <c r="AB259" s="156" t="s">
        <v>88</v>
      </c>
    </row>
    <row r="260" spans="1:28" s="159" customFormat="1" x14ac:dyDescent="0.25">
      <c r="A260" s="145"/>
      <c r="B260" s="145"/>
      <c r="C260" s="145">
        <v>311919</v>
      </c>
      <c r="D260" s="146" t="s">
        <v>439</v>
      </c>
      <c r="E260" s="147">
        <v>9</v>
      </c>
      <c r="F260" s="147">
        <v>560</v>
      </c>
      <c r="G260" s="147">
        <v>550</v>
      </c>
      <c r="H260" s="147">
        <v>549</v>
      </c>
      <c r="I260" s="147">
        <v>558</v>
      </c>
      <c r="J260" s="147">
        <v>554</v>
      </c>
      <c r="K260" s="147">
        <v>546</v>
      </c>
      <c r="L260" s="147">
        <v>597</v>
      </c>
      <c r="M260" s="147">
        <v>594</v>
      </c>
      <c r="N260" s="147">
        <v>590</v>
      </c>
      <c r="O260" s="147">
        <v>602</v>
      </c>
      <c r="P260" s="147">
        <v>592</v>
      </c>
      <c r="Q260" s="147">
        <v>604</v>
      </c>
      <c r="R260" s="148">
        <v>30830834</v>
      </c>
      <c r="S260" s="147">
        <v>575</v>
      </c>
      <c r="T260" s="148">
        <v>53619</v>
      </c>
      <c r="U260" s="149">
        <v>7394788</v>
      </c>
      <c r="V260" s="150">
        <v>7900630</v>
      </c>
      <c r="W260" s="151">
        <v>8175840</v>
      </c>
      <c r="X260" s="152">
        <v>7359576</v>
      </c>
      <c r="Y260" s="153">
        <v>8</v>
      </c>
      <c r="Z260" s="154">
        <v>9</v>
      </c>
      <c r="AA260" s="155">
        <v>9</v>
      </c>
      <c r="AB260" s="156">
        <v>9</v>
      </c>
    </row>
    <row r="261" spans="1:28" s="159" customFormat="1" x14ac:dyDescent="0.25">
      <c r="A261" s="145"/>
      <c r="B261" s="145"/>
      <c r="C261" s="145">
        <v>311920</v>
      </c>
      <c r="D261" s="146" t="s">
        <v>440</v>
      </c>
      <c r="E261" s="147">
        <v>56</v>
      </c>
      <c r="F261" s="147">
        <v>921</v>
      </c>
      <c r="G261" s="147">
        <v>912</v>
      </c>
      <c r="H261" s="147">
        <v>939</v>
      </c>
      <c r="I261" s="147">
        <v>934</v>
      </c>
      <c r="J261" s="147">
        <v>936</v>
      </c>
      <c r="K261" s="147">
        <v>939</v>
      </c>
      <c r="L261" s="147">
        <v>936</v>
      </c>
      <c r="M261" s="147">
        <v>947</v>
      </c>
      <c r="N261" s="147">
        <v>975</v>
      </c>
      <c r="O261" s="147">
        <v>992</v>
      </c>
      <c r="P261" s="147">
        <v>999</v>
      </c>
      <c r="Q261" s="147">
        <v>959</v>
      </c>
      <c r="R261" s="148">
        <v>35706053</v>
      </c>
      <c r="S261" s="147">
        <v>949</v>
      </c>
      <c r="T261" s="148">
        <v>37625</v>
      </c>
      <c r="U261" s="149">
        <v>8628014</v>
      </c>
      <c r="V261" s="150">
        <v>8534755</v>
      </c>
      <c r="W261" s="151">
        <v>9203330</v>
      </c>
      <c r="X261" s="152">
        <v>9339954</v>
      </c>
      <c r="Y261" s="153">
        <v>57</v>
      </c>
      <c r="Z261" s="154">
        <v>56</v>
      </c>
      <c r="AA261" s="155">
        <v>55</v>
      </c>
      <c r="AB261" s="156">
        <v>55</v>
      </c>
    </row>
    <row r="262" spans="1:28" s="159" customFormat="1" x14ac:dyDescent="0.25">
      <c r="A262" s="145"/>
      <c r="B262" s="145"/>
      <c r="C262" s="145">
        <v>311930</v>
      </c>
      <c r="D262" s="146" t="s">
        <v>441</v>
      </c>
      <c r="E262" s="147">
        <v>3</v>
      </c>
      <c r="F262" s="147">
        <v>91</v>
      </c>
      <c r="G262" s="147">
        <v>90</v>
      </c>
      <c r="H262" s="147">
        <v>110</v>
      </c>
      <c r="I262" s="147">
        <v>111</v>
      </c>
      <c r="J262" s="147">
        <v>115</v>
      </c>
      <c r="K262" s="147">
        <v>111</v>
      </c>
      <c r="L262" s="147">
        <v>119</v>
      </c>
      <c r="M262" s="147">
        <v>122</v>
      </c>
      <c r="N262" s="147">
        <v>121</v>
      </c>
      <c r="O262" s="147">
        <v>106</v>
      </c>
      <c r="P262" s="147">
        <v>101</v>
      </c>
      <c r="Q262" s="147">
        <v>91</v>
      </c>
      <c r="R262" s="148">
        <v>3969580</v>
      </c>
      <c r="S262" s="147">
        <v>107</v>
      </c>
      <c r="T262" s="148">
        <v>37099</v>
      </c>
      <c r="U262" s="149">
        <v>730793</v>
      </c>
      <c r="V262" s="150">
        <v>934946</v>
      </c>
      <c r="W262" s="151">
        <v>1391037</v>
      </c>
      <c r="X262" s="152">
        <v>912804</v>
      </c>
      <c r="Y262" s="153">
        <v>3</v>
      </c>
      <c r="Z262" s="154">
        <v>3</v>
      </c>
      <c r="AA262" s="155">
        <v>3</v>
      </c>
      <c r="AB262" s="156">
        <v>3</v>
      </c>
    </row>
    <row r="263" spans="1:28" s="159" customFormat="1" x14ac:dyDescent="0.25">
      <c r="A263" s="145"/>
      <c r="B263" s="145"/>
      <c r="C263" s="145">
        <v>311941</v>
      </c>
      <c r="D263" s="146" t="s">
        <v>442</v>
      </c>
      <c r="E263" s="147">
        <v>6</v>
      </c>
      <c r="F263" s="147">
        <v>67</v>
      </c>
      <c r="G263" s="147">
        <v>67</v>
      </c>
      <c r="H263" s="147">
        <v>67</v>
      </c>
      <c r="I263" s="147">
        <v>61</v>
      </c>
      <c r="J263" s="147">
        <v>46</v>
      </c>
      <c r="K263" s="147">
        <v>44</v>
      </c>
      <c r="L263" s="147">
        <v>44</v>
      </c>
      <c r="M263" s="147">
        <v>40</v>
      </c>
      <c r="N263" s="147">
        <v>40</v>
      </c>
      <c r="O263" s="147">
        <v>39</v>
      </c>
      <c r="P263" s="147">
        <v>40</v>
      </c>
      <c r="Q263" s="147">
        <v>38</v>
      </c>
      <c r="R263" s="148">
        <v>1817717</v>
      </c>
      <c r="S263" s="147">
        <v>49</v>
      </c>
      <c r="T263" s="148">
        <v>37096</v>
      </c>
      <c r="U263" s="149">
        <v>590018</v>
      </c>
      <c r="V263" s="150">
        <v>467981</v>
      </c>
      <c r="W263" s="151">
        <v>388476</v>
      </c>
      <c r="X263" s="152">
        <v>371242</v>
      </c>
      <c r="Y263" s="153">
        <v>6</v>
      </c>
      <c r="Z263" s="154">
        <v>6</v>
      </c>
      <c r="AA263" s="155">
        <v>6</v>
      </c>
      <c r="AB263" s="156">
        <v>5</v>
      </c>
    </row>
    <row r="264" spans="1:28" s="159" customFormat="1" x14ac:dyDescent="0.25">
      <c r="A264" s="145"/>
      <c r="B264" s="145"/>
      <c r="C264" s="145">
        <v>311942</v>
      </c>
      <c r="D264" s="146" t="s">
        <v>443</v>
      </c>
      <c r="E264" s="147">
        <v>14</v>
      </c>
      <c r="F264" s="147">
        <v>274</v>
      </c>
      <c r="G264" s="147">
        <v>274</v>
      </c>
      <c r="H264" s="147">
        <v>295</v>
      </c>
      <c r="I264" s="147">
        <v>302</v>
      </c>
      <c r="J264" s="147">
        <v>305</v>
      </c>
      <c r="K264" s="147">
        <v>304</v>
      </c>
      <c r="L264" s="147">
        <v>298</v>
      </c>
      <c r="M264" s="147">
        <v>302</v>
      </c>
      <c r="N264" s="147">
        <v>324</v>
      </c>
      <c r="O264" s="147">
        <v>344</v>
      </c>
      <c r="P264" s="147">
        <v>347</v>
      </c>
      <c r="Q264" s="147">
        <v>355</v>
      </c>
      <c r="R264" s="148">
        <v>16916909</v>
      </c>
      <c r="S264" s="147">
        <v>310</v>
      </c>
      <c r="T264" s="148">
        <v>54571</v>
      </c>
      <c r="U264" s="149">
        <v>3394940</v>
      </c>
      <c r="V264" s="150">
        <v>3783298</v>
      </c>
      <c r="W264" s="151">
        <v>4979788</v>
      </c>
      <c r="X264" s="152">
        <v>4758883</v>
      </c>
      <c r="Y264" s="153">
        <v>14</v>
      </c>
      <c r="Z264" s="154">
        <v>14</v>
      </c>
      <c r="AA264" s="155">
        <v>14</v>
      </c>
      <c r="AB264" s="156">
        <v>15</v>
      </c>
    </row>
    <row r="265" spans="1:28" s="159" customFormat="1" x14ac:dyDescent="0.25">
      <c r="A265" s="145"/>
      <c r="B265" s="145"/>
      <c r="C265" s="145">
        <v>311991</v>
      </c>
      <c r="D265" s="146" t="s">
        <v>444</v>
      </c>
      <c r="E265" s="147">
        <v>37</v>
      </c>
      <c r="F265" s="147">
        <v>705</v>
      </c>
      <c r="G265" s="147">
        <v>713</v>
      </c>
      <c r="H265" s="147">
        <v>689</v>
      </c>
      <c r="I265" s="147">
        <v>749</v>
      </c>
      <c r="J265" s="147">
        <v>747</v>
      </c>
      <c r="K265" s="147">
        <v>690</v>
      </c>
      <c r="L265" s="147">
        <v>671</v>
      </c>
      <c r="M265" s="147">
        <v>678</v>
      </c>
      <c r="N265" s="147">
        <v>672</v>
      </c>
      <c r="O265" s="147">
        <v>684</v>
      </c>
      <c r="P265" s="147">
        <v>658</v>
      </c>
      <c r="Q265" s="147">
        <v>649</v>
      </c>
      <c r="R265" s="148">
        <v>17461676</v>
      </c>
      <c r="S265" s="147">
        <v>692</v>
      </c>
      <c r="T265" s="148">
        <v>25234</v>
      </c>
      <c r="U265" s="149">
        <v>4112992</v>
      </c>
      <c r="V265" s="150">
        <v>4549341</v>
      </c>
      <c r="W265" s="151">
        <v>4549889</v>
      </c>
      <c r="X265" s="152">
        <v>4249454</v>
      </c>
      <c r="Y265" s="153">
        <v>37</v>
      </c>
      <c r="Z265" s="154">
        <v>36</v>
      </c>
      <c r="AA265" s="155">
        <v>38</v>
      </c>
      <c r="AB265" s="156">
        <v>38</v>
      </c>
    </row>
    <row r="266" spans="1:28" s="159" customFormat="1" x14ac:dyDescent="0.25">
      <c r="A266" s="145"/>
      <c r="B266" s="145"/>
      <c r="C266" s="145">
        <v>311999</v>
      </c>
      <c r="D266" s="146" t="s">
        <v>445</v>
      </c>
      <c r="E266" s="147">
        <v>13</v>
      </c>
      <c r="F266" s="147">
        <v>296</v>
      </c>
      <c r="G266" s="147">
        <v>307</v>
      </c>
      <c r="H266" s="147">
        <v>312</v>
      </c>
      <c r="I266" s="147">
        <v>313</v>
      </c>
      <c r="J266" s="147">
        <v>322</v>
      </c>
      <c r="K266" s="147">
        <v>331</v>
      </c>
      <c r="L266" s="147">
        <v>339</v>
      </c>
      <c r="M266" s="147">
        <v>356</v>
      </c>
      <c r="N266" s="147">
        <v>334</v>
      </c>
      <c r="O266" s="147">
        <v>333</v>
      </c>
      <c r="P266" s="147">
        <v>340</v>
      </c>
      <c r="Q266" s="147">
        <v>347</v>
      </c>
      <c r="R266" s="148">
        <v>12501987</v>
      </c>
      <c r="S266" s="147">
        <v>328</v>
      </c>
      <c r="T266" s="148">
        <v>38116</v>
      </c>
      <c r="U266" s="149">
        <v>3045622</v>
      </c>
      <c r="V266" s="150">
        <v>2948938</v>
      </c>
      <c r="W266" s="151">
        <v>3375085</v>
      </c>
      <c r="X266" s="152">
        <v>3132342</v>
      </c>
      <c r="Y266" s="153">
        <v>13</v>
      </c>
      <c r="Z266" s="154">
        <v>13</v>
      </c>
      <c r="AA266" s="155">
        <v>13</v>
      </c>
      <c r="AB266" s="156">
        <v>12</v>
      </c>
    </row>
    <row r="267" spans="1:28" s="159" customFormat="1" x14ac:dyDescent="0.25">
      <c r="A267" s="145"/>
      <c r="B267" s="145"/>
      <c r="C267" s="145"/>
      <c r="D267" s="146" t="s">
        <v>268</v>
      </c>
      <c r="E267" s="147">
        <v>26</v>
      </c>
      <c r="F267" s="147">
        <v>1029</v>
      </c>
      <c r="G267" s="147">
        <v>1021</v>
      </c>
      <c r="H267" s="147">
        <v>1017</v>
      </c>
      <c r="I267" s="147">
        <v>1021</v>
      </c>
      <c r="J267" s="147">
        <v>1028</v>
      </c>
      <c r="K267" s="147">
        <v>1021</v>
      </c>
      <c r="L267" s="147">
        <v>1016</v>
      </c>
      <c r="M267" s="147">
        <v>1003</v>
      </c>
      <c r="N267" s="147">
        <v>943</v>
      </c>
      <c r="O267" s="147">
        <v>989</v>
      </c>
      <c r="P267" s="147">
        <v>1010</v>
      </c>
      <c r="Q267" s="147">
        <v>1012</v>
      </c>
      <c r="R267" s="148">
        <v>57865936</v>
      </c>
      <c r="S267" s="147">
        <v>1009</v>
      </c>
      <c r="T267" s="148">
        <v>57350</v>
      </c>
      <c r="U267" s="149">
        <v>13020152</v>
      </c>
      <c r="V267" s="150">
        <v>17132116</v>
      </c>
      <c r="W267" s="151">
        <v>14257708</v>
      </c>
      <c r="X267" s="152">
        <v>13455960</v>
      </c>
      <c r="Y267" s="153">
        <v>23</v>
      </c>
      <c r="Z267" s="154">
        <v>24</v>
      </c>
      <c r="AA267" s="155">
        <v>27</v>
      </c>
      <c r="AB267" s="156">
        <v>30</v>
      </c>
    </row>
    <row r="268" spans="1:28" s="159" customFormat="1" x14ac:dyDescent="0.25">
      <c r="A268" s="145"/>
      <c r="B268" s="145"/>
      <c r="C268" s="145"/>
      <c r="D268" s="146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8"/>
      <c r="S268" s="147"/>
      <c r="T268" s="148"/>
      <c r="U268" s="149"/>
      <c r="V268" s="150"/>
      <c r="W268" s="151"/>
      <c r="X268" s="152"/>
      <c r="Y268" s="153"/>
      <c r="Z268" s="154"/>
      <c r="AA268" s="155"/>
      <c r="AB268" s="156"/>
    </row>
    <row r="269" spans="1:28" s="159" customFormat="1" x14ac:dyDescent="0.25">
      <c r="A269" s="145"/>
      <c r="B269" s="145">
        <v>312</v>
      </c>
      <c r="C269" s="145"/>
      <c r="D269" s="146" t="s">
        <v>96</v>
      </c>
      <c r="E269" s="147">
        <v>346</v>
      </c>
      <c r="F269" s="147">
        <v>3964</v>
      </c>
      <c r="G269" s="147">
        <v>4140</v>
      </c>
      <c r="H269" s="147">
        <v>4335</v>
      </c>
      <c r="I269" s="147">
        <v>4514</v>
      </c>
      <c r="J269" s="147">
        <v>4691</v>
      </c>
      <c r="K269" s="147">
        <v>4950</v>
      </c>
      <c r="L269" s="147">
        <v>5077</v>
      </c>
      <c r="M269" s="147">
        <v>5057</v>
      </c>
      <c r="N269" s="147">
        <v>4978</v>
      </c>
      <c r="O269" s="147">
        <v>5101</v>
      </c>
      <c r="P269" s="147">
        <v>4950</v>
      </c>
      <c r="Q269" s="147">
        <v>4572</v>
      </c>
      <c r="R269" s="148">
        <v>188885659</v>
      </c>
      <c r="S269" s="147">
        <v>4694</v>
      </c>
      <c r="T269" s="148">
        <v>40240</v>
      </c>
      <c r="U269" s="149">
        <v>43421824</v>
      </c>
      <c r="V269" s="150">
        <v>45838962</v>
      </c>
      <c r="W269" s="151">
        <v>51466022</v>
      </c>
      <c r="X269" s="152">
        <v>48158851</v>
      </c>
      <c r="Y269" s="153">
        <v>333</v>
      </c>
      <c r="Z269" s="154">
        <v>344</v>
      </c>
      <c r="AA269" s="155">
        <v>348</v>
      </c>
      <c r="AB269" s="156">
        <v>358</v>
      </c>
    </row>
    <row r="270" spans="1:28" s="159" customFormat="1" x14ac:dyDescent="0.25">
      <c r="A270" s="145"/>
      <c r="B270" s="145"/>
      <c r="C270" s="145">
        <v>312111</v>
      </c>
      <c r="D270" s="146" t="s">
        <v>446</v>
      </c>
      <c r="E270" s="147">
        <v>14</v>
      </c>
      <c r="F270" s="147">
        <v>1115</v>
      </c>
      <c r="G270" s="147">
        <v>1120</v>
      </c>
      <c r="H270" s="147">
        <v>1148</v>
      </c>
      <c r="I270" s="147">
        <v>1171</v>
      </c>
      <c r="J270" s="147">
        <v>1196</v>
      </c>
      <c r="K270" s="147">
        <v>1217</v>
      </c>
      <c r="L270" s="147">
        <v>1220</v>
      </c>
      <c r="M270" s="147">
        <v>1233</v>
      </c>
      <c r="N270" s="147">
        <v>1236</v>
      </c>
      <c r="O270" s="147">
        <v>1239</v>
      </c>
      <c r="P270" s="147">
        <v>1232</v>
      </c>
      <c r="Q270" s="147">
        <v>1223</v>
      </c>
      <c r="R270" s="148">
        <v>79693936</v>
      </c>
      <c r="S270" s="147">
        <v>1196</v>
      </c>
      <c r="T270" s="148">
        <v>66634</v>
      </c>
      <c r="U270" s="149">
        <v>19063926</v>
      </c>
      <c r="V270" s="150">
        <v>19982607</v>
      </c>
      <c r="W270" s="151">
        <v>21776466</v>
      </c>
      <c r="X270" s="152">
        <v>18870937</v>
      </c>
      <c r="Y270" s="153">
        <v>14</v>
      </c>
      <c r="Z270" s="154">
        <v>14</v>
      </c>
      <c r="AA270" s="155">
        <v>13</v>
      </c>
      <c r="AB270" s="156">
        <v>13</v>
      </c>
    </row>
    <row r="271" spans="1:28" s="159" customFormat="1" x14ac:dyDescent="0.25">
      <c r="A271" s="145"/>
      <c r="B271" s="145"/>
      <c r="C271" s="145">
        <v>312112</v>
      </c>
      <c r="D271" s="146" t="s">
        <v>447</v>
      </c>
      <c r="E271" s="147">
        <v>8</v>
      </c>
      <c r="F271" s="147">
        <v>395</v>
      </c>
      <c r="G271" s="147">
        <v>388</v>
      </c>
      <c r="H271" s="147">
        <v>390</v>
      </c>
      <c r="I271" s="147">
        <v>408</v>
      </c>
      <c r="J271" s="147">
        <v>404</v>
      </c>
      <c r="K271" s="147">
        <v>415</v>
      </c>
      <c r="L271" s="147">
        <v>412</v>
      </c>
      <c r="M271" s="147">
        <v>409</v>
      </c>
      <c r="N271" s="147">
        <v>409</v>
      </c>
      <c r="O271" s="147">
        <v>395</v>
      </c>
      <c r="P271" s="147">
        <v>391</v>
      </c>
      <c r="Q271" s="147">
        <v>388</v>
      </c>
      <c r="R271" s="148">
        <v>19099955</v>
      </c>
      <c r="S271" s="147">
        <v>400</v>
      </c>
      <c r="T271" s="148">
        <v>47750</v>
      </c>
      <c r="U271" s="149">
        <v>4383206</v>
      </c>
      <c r="V271" s="150">
        <v>4718899</v>
      </c>
      <c r="W271" s="151">
        <v>5156955</v>
      </c>
      <c r="X271" s="152">
        <v>4840895</v>
      </c>
      <c r="Y271" s="153">
        <v>8</v>
      </c>
      <c r="Z271" s="154">
        <v>8</v>
      </c>
      <c r="AA271" s="155">
        <v>8</v>
      </c>
      <c r="AB271" s="156">
        <v>8</v>
      </c>
    </row>
    <row r="272" spans="1:28" s="159" customFormat="1" x14ac:dyDescent="0.25">
      <c r="A272" s="145"/>
      <c r="B272" s="145"/>
      <c r="C272" s="145">
        <v>312113</v>
      </c>
      <c r="D272" s="146" t="s">
        <v>448</v>
      </c>
      <c r="E272" s="147" t="s">
        <v>88</v>
      </c>
      <c r="F272" s="147" t="s">
        <v>88</v>
      </c>
      <c r="G272" s="147" t="s">
        <v>88</v>
      </c>
      <c r="H272" s="147" t="s">
        <v>88</v>
      </c>
      <c r="I272" s="147" t="s">
        <v>88</v>
      </c>
      <c r="J272" s="147" t="s">
        <v>88</v>
      </c>
      <c r="K272" s="147" t="s">
        <v>88</v>
      </c>
      <c r="L272" s="147" t="s">
        <v>88</v>
      </c>
      <c r="M272" s="147" t="s">
        <v>88</v>
      </c>
      <c r="N272" s="147" t="s">
        <v>88</v>
      </c>
      <c r="O272" s="147" t="s">
        <v>88</v>
      </c>
      <c r="P272" s="147" t="s">
        <v>88</v>
      </c>
      <c r="Q272" s="147" t="s">
        <v>88</v>
      </c>
      <c r="R272" s="148" t="s">
        <v>88</v>
      </c>
      <c r="S272" s="147" t="s">
        <v>88</v>
      </c>
      <c r="T272" s="148" t="s">
        <v>88</v>
      </c>
      <c r="U272" s="149" t="s">
        <v>88</v>
      </c>
      <c r="V272" s="150" t="s">
        <v>88</v>
      </c>
      <c r="W272" s="151" t="s">
        <v>88</v>
      </c>
      <c r="X272" s="152" t="s">
        <v>88</v>
      </c>
      <c r="Y272" s="153" t="s">
        <v>88</v>
      </c>
      <c r="Z272" s="154" t="s">
        <v>88</v>
      </c>
      <c r="AA272" s="155" t="s">
        <v>88</v>
      </c>
      <c r="AB272" s="156" t="s">
        <v>88</v>
      </c>
    </row>
    <row r="273" spans="1:28" s="159" customFormat="1" x14ac:dyDescent="0.25">
      <c r="A273" s="145"/>
      <c r="B273" s="145"/>
      <c r="C273" s="145">
        <v>312120</v>
      </c>
      <c r="D273" s="146" t="s">
        <v>449</v>
      </c>
      <c r="E273" s="147">
        <v>48</v>
      </c>
      <c r="F273" s="147">
        <v>597</v>
      </c>
      <c r="G273" s="147">
        <v>600</v>
      </c>
      <c r="H273" s="147">
        <v>612</v>
      </c>
      <c r="I273" s="147">
        <v>655</v>
      </c>
      <c r="J273" s="147">
        <v>682</v>
      </c>
      <c r="K273" s="147">
        <v>704</v>
      </c>
      <c r="L273" s="147">
        <v>744</v>
      </c>
      <c r="M273" s="147">
        <v>799</v>
      </c>
      <c r="N273" s="147">
        <v>801</v>
      </c>
      <c r="O273" s="147">
        <v>769</v>
      </c>
      <c r="P273" s="147">
        <v>747</v>
      </c>
      <c r="Q273" s="147">
        <v>734</v>
      </c>
      <c r="R273" s="148">
        <v>20689252</v>
      </c>
      <c r="S273" s="147">
        <v>704</v>
      </c>
      <c r="T273" s="148">
        <v>29388</v>
      </c>
      <c r="U273" s="149">
        <v>4659212</v>
      </c>
      <c r="V273" s="150">
        <v>5062754</v>
      </c>
      <c r="W273" s="151">
        <v>5729840</v>
      </c>
      <c r="X273" s="152">
        <v>5237446</v>
      </c>
      <c r="Y273" s="153">
        <v>44</v>
      </c>
      <c r="Z273" s="154">
        <v>48</v>
      </c>
      <c r="AA273" s="155">
        <v>48</v>
      </c>
      <c r="AB273" s="156">
        <v>50</v>
      </c>
    </row>
    <row r="274" spans="1:28" s="159" customFormat="1" x14ac:dyDescent="0.25">
      <c r="A274" s="145"/>
      <c r="B274" s="145"/>
      <c r="C274" s="145">
        <v>312130</v>
      </c>
      <c r="D274" s="146" t="s">
        <v>450</v>
      </c>
      <c r="E274" s="147">
        <v>262</v>
      </c>
      <c r="F274" s="147">
        <v>1785</v>
      </c>
      <c r="G274" s="147">
        <v>1965</v>
      </c>
      <c r="H274" s="147">
        <v>2099</v>
      </c>
      <c r="I274" s="147">
        <v>2189</v>
      </c>
      <c r="J274" s="147">
        <v>2274</v>
      </c>
      <c r="K274" s="147">
        <v>2480</v>
      </c>
      <c r="L274" s="147">
        <v>2543</v>
      </c>
      <c r="M274" s="147">
        <v>2461</v>
      </c>
      <c r="N274" s="147">
        <v>2393</v>
      </c>
      <c r="O274" s="147">
        <v>2581</v>
      </c>
      <c r="P274" s="147">
        <v>2469</v>
      </c>
      <c r="Q274" s="147">
        <v>2117</v>
      </c>
      <c r="R274" s="148">
        <v>66280397</v>
      </c>
      <c r="S274" s="147">
        <v>2280</v>
      </c>
      <c r="T274" s="148">
        <v>29070</v>
      </c>
      <c r="U274" s="149">
        <v>14866556</v>
      </c>
      <c r="V274" s="150">
        <v>15336326</v>
      </c>
      <c r="W274" s="151">
        <v>17650630</v>
      </c>
      <c r="X274" s="152">
        <v>18426885</v>
      </c>
      <c r="Y274" s="153">
        <v>253</v>
      </c>
      <c r="Z274" s="154">
        <v>260</v>
      </c>
      <c r="AA274" s="155">
        <v>265</v>
      </c>
      <c r="AB274" s="156">
        <v>270</v>
      </c>
    </row>
    <row r="275" spans="1:28" s="159" customFormat="1" x14ac:dyDescent="0.25">
      <c r="A275" s="145"/>
      <c r="B275" s="145"/>
      <c r="C275" s="145">
        <v>312140</v>
      </c>
      <c r="D275" s="146" t="s">
        <v>451</v>
      </c>
      <c r="E275" s="147" t="s">
        <v>88</v>
      </c>
      <c r="F275" s="147" t="s">
        <v>88</v>
      </c>
      <c r="G275" s="147" t="s">
        <v>88</v>
      </c>
      <c r="H275" s="147" t="s">
        <v>88</v>
      </c>
      <c r="I275" s="147" t="s">
        <v>88</v>
      </c>
      <c r="J275" s="147" t="s">
        <v>88</v>
      </c>
      <c r="K275" s="147" t="s">
        <v>88</v>
      </c>
      <c r="L275" s="147" t="s">
        <v>88</v>
      </c>
      <c r="M275" s="147" t="s">
        <v>88</v>
      </c>
      <c r="N275" s="147" t="s">
        <v>88</v>
      </c>
      <c r="O275" s="147" t="s">
        <v>88</v>
      </c>
      <c r="P275" s="147" t="s">
        <v>88</v>
      </c>
      <c r="Q275" s="147" t="s">
        <v>88</v>
      </c>
      <c r="R275" s="148" t="s">
        <v>88</v>
      </c>
      <c r="S275" s="147" t="s">
        <v>88</v>
      </c>
      <c r="T275" s="148" t="s">
        <v>88</v>
      </c>
      <c r="U275" s="149" t="s">
        <v>88</v>
      </c>
      <c r="V275" s="150" t="s">
        <v>88</v>
      </c>
      <c r="W275" s="151" t="s">
        <v>88</v>
      </c>
      <c r="X275" s="152" t="s">
        <v>88</v>
      </c>
      <c r="Y275" s="153" t="s">
        <v>88</v>
      </c>
      <c r="Z275" s="154" t="s">
        <v>88</v>
      </c>
      <c r="AA275" s="155" t="s">
        <v>88</v>
      </c>
      <c r="AB275" s="156" t="s">
        <v>88</v>
      </c>
    </row>
    <row r="276" spans="1:28" s="159" customFormat="1" x14ac:dyDescent="0.25">
      <c r="A276" s="145"/>
      <c r="B276" s="145"/>
      <c r="C276" s="145">
        <v>312230</v>
      </c>
      <c r="D276" s="146" t="s">
        <v>452</v>
      </c>
      <c r="E276" s="147">
        <v>0</v>
      </c>
      <c r="F276" s="147">
        <v>0</v>
      </c>
      <c r="G276" s="147">
        <v>0</v>
      </c>
      <c r="H276" s="147">
        <v>0</v>
      </c>
      <c r="I276" s="147">
        <v>0</v>
      </c>
      <c r="J276" s="147">
        <v>0</v>
      </c>
      <c r="K276" s="147">
        <v>0</v>
      </c>
      <c r="L276" s="147">
        <v>0</v>
      </c>
      <c r="M276" s="147">
        <v>0</v>
      </c>
      <c r="N276" s="147">
        <v>0</v>
      </c>
      <c r="O276" s="147">
        <v>0</v>
      </c>
      <c r="P276" s="147">
        <v>0</v>
      </c>
      <c r="Q276" s="147">
        <v>0</v>
      </c>
      <c r="R276" s="148">
        <v>0</v>
      </c>
      <c r="S276" s="147">
        <v>0</v>
      </c>
      <c r="T276" s="148">
        <v>0</v>
      </c>
      <c r="U276" s="149">
        <v>0</v>
      </c>
      <c r="V276" s="150">
        <v>0</v>
      </c>
      <c r="W276" s="151">
        <v>0</v>
      </c>
      <c r="X276" s="152">
        <v>0</v>
      </c>
      <c r="Y276" s="153">
        <v>0</v>
      </c>
      <c r="Z276" s="154">
        <v>0</v>
      </c>
      <c r="AA276" s="155">
        <v>0</v>
      </c>
      <c r="AB276" s="156">
        <v>0</v>
      </c>
    </row>
    <row r="277" spans="1:28" s="159" customFormat="1" x14ac:dyDescent="0.25">
      <c r="A277" s="145"/>
      <c r="B277" s="145"/>
      <c r="C277" s="145"/>
      <c r="D277" s="146" t="s">
        <v>268</v>
      </c>
      <c r="E277" s="147">
        <v>15</v>
      </c>
      <c r="F277" s="147">
        <v>72</v>
      </c>
      <c r="G277" s="147">
        <v>67</v>
      </c>
      <c r="H277" s="147">
        <v>86</v>
      </c>
      <c r="I277" s="147">
        <v>91</v>
      </c>
      <c r="J277" s="147">
        <v>135</v>
      </c>
      <c r="K277" s="147">
        <v>134</v>
      </c>
      <c r="L277" s="147">
        <v>158</v>
      </c>
      <c r="M277" s="147">
        <v>155</v>
      </c>
      <c r="N277" s="147">
        <v>139</v>
      </c>
      <c r="O277" s="147">
        <v>117</v>
      </c>
      <c r="P277" s="147">
        <v>111</v>
      </c>
      <c r="Q277" s="147">
        <v>110</v>
      </c>
      <c r="R277" s="148">
        <v>3122119</v>
      </c>
      <c r="S277" s="147">
        <v>115</v>
      </c>
      <c r="T277" s="148">
        <v>27149</v>
      </c>
      <c r="U277" s="149">
        <v>448924</v>
      </c>
      <c r="V277" s="150">
        <v>738376</v>
      </c>
      <c r="W277" s="151">
        <v>1152131</v>
      </c>
      <c r="X277" s="152">
        <v>782688</v>
      </c>
      <c r="Y277" s="153">
        <v>14</v>
      </c>
      <c r="Z277" s="154">
        <v>14</v>
      </c>
      <c r="AA277" s="155">
        <v>14</v>
      </c>
      <c r="AB277" s="156">
        <v>17</v>
      </c>
    </row>
    <row r="278" spans="1:28" s="159" customFormat="1" x14ac:dyDescent="0.25">
      <c r="A278" s="145"/>
      <c r="B278" s="145"/>
      <c r="C278" s="145"/>
      <c r="D278" s="146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8"/>
      <c r="S278" s="147"/>
      <c r="T278" s="148"/>
      <c r="U278" s="149"/>
      <c r="V278" s="150"/>
      <c r="W278" s="151"/>
      <c r="X278" s="152"/>
      <c r="Y278" s="153"/>
      <c r="Z278" s="154"/>
      <c r="AA278" s="155"/>
      <c r="AB278" s="156"/>
    </row>
    <row r="279" spans="1:28" s="159" customFormat="1" x14ac:dyDescent="0.25">
      <c r="A279" s="145"/>
      <c r="B279" s="145">
        <v>313</v>
      </c>
      <c r="C279" s="145"/>
      <c r="D279" s="146" t="s">
        <v>97</v>
      </c>
      <c r="E279" s="147">
        <v>18</v>
      </c>
      <c r="F279" s="147">
        <v>363</v>
      </c>
      <c r="G279" s="147">
        <v>363</v>
      </c>
      <c r="H279" s="147">
        <v>367</v>
      </c>
      <c r="I279" s="147">
        <v>370</v>
      </c>
      <c r="J279" s="147">
        <v>375</v>
      </c>
      <c r="K279" s="147">
        <v>377</v>
      </c>
      <c r="L279" s="147">
        <v>373</v>
      </c>
      <c r="M279" s="147">
        <v>377</v>
      </c>
      <c r="N279" s="147">
        <v>373</v>
      </c>
      <c r="O279" s="147">
        <v>364</v>
      </c>
      <c r="P279" s="147">
        <v>364</v>
      </c>
      <c r="Q279" s="147">
        <v>368</v>
      </c>
      <c r="R279" s="148">
        <v>16126670</v>
      </c>
      <c r="S279" s="147">
        <v>370</v>
      </c>
      <c r="T279" s="148">
        <v>43586</v>
      </c>
      <c r="U279" s="149">
        <v>3604183</v>
      </c>
      <c r="V279" s="150">
        <v>3884512</v>
      </c>
      <c r="W279" s="151">
        <v>4168108</v>
      </c>
      <c r="X279" s="152">
        <v>4469867</v>
      </c>
      <c r="Y279" s="153">
        <v>19</v>
      </c>
      <c r="Z279" s="154">
        <v>19</v>
      </c>
      <c r="AA279" s="155">
        <v>18</v>
      </c>
      <c r="AB279" s="156">
        <v>17</v>
      </c>
    </row>
    <row r="280" spans="1:28" s="159" customFormat="1" x14ac:dyDescent="0.25">
      <c r="A280" s="145"/>
      <c r="B280" s="145"/>
      <c r="C280" s="145">
        <v>313110</v>
      </c>
      <c r="D280" s="146" t="s">
        <v>453</v>
      </c>
      <c r="E280" s="147" t="s">
        <v>88</v>
      </c>
      <c r="F280" s="147" t="s">
        <v>88</v>
      </c>
      <c r="G280" s="147" t="s">
        <v>88</v>
      </c>
      <c r="H280" s="147" t="s">
        <v>88</v>
      </c>
      <c r="I280" s="147" t="s">
        <v>88</v>
      </c>
      <c r="J280" s="147" t="s">
        <v>88</v>
      </c>
      <c r="K280" s="147" t="s">
        <v>88</v>
      </c>
      <c r="L280" s="147" t="s">
        <v>88</v>
      </c>
      <c r="M280" s="147" t="s">
        <v>88</v>
      </c>
      <c r="N280" s="147" t="s">
        <v>88</v>
      </c>
      <c r="O280" s="147" t="s">
        <v>88</v>
      </c>
      <c r="P280" s="147" t="s">
        <v>88</v>
      </c>
      <c r="Q280" s="147" t="s">
        <v>88</v>
      </c>
      <c r="R280" s="148" t="s">
        <v>88</v>
      </c>
      <c r="S280" s="147" t="s">
        <v>88</v>
      </c>
      <c r="T280" s="148" t="s">
        <v>88</v>
      </c>
      <c r="U280" s="149" t="s">
        <v>88</v>
      </c>
      <c r="V280" s="150" t="s">
        <v>88</v>
      </c>
      <c r="W280" s="151" t="s">
        <v>88</v>
      </c>
      <c r="X280" s="152" t="s">
        <v>88</v>
      </c>
      <c r="Y280" s="153" t="s">
        <v>88</v>
      </c>
      <c r="Z280" s="154" t="s">
        <v>88</v>
      </c>
      <c r="AA280" s="155" t="s">
        <v>88</v>
      </c>
      <c r="AB280" s="156" t="s">
        <v>88</v>
      </c>
    </row>
    <row r="281" spans="1:28" s="159" customFormat="1" x14ac:dyDescent="0.25">
      <c r="A281" s="145"/>
      <c r="B281" s="145"/>
      <c r="C281" s="145">
        <v>313210</v>
      </c>
      <c r="D281" s="146" t="s">
        <v>454</v>
      </c>
      <c r="E281" s="147" t="s">
        <v>88</v>
      </c>
      <c r="F281" s="147" t="s">
        <v>88</v>
      </c>
      <c r="G281" s="147" t="s">
        <v>88</v>
      </c>
      <c r="H281" s="147" t="s">
        <v>88</v>
      </c>
      <c r="I281" s="147" t="s">
        <v>88</v>
      </c>
      <c r="J281" s="147" t="s">
        <v>88</v>
      </c>
      <c r="K281" s="147" t="s">
        <v>88</v>
      </c>
      <c r="L281" s="147" t="s">
        <v>88</v>
      </c>
      <c r="M281" s="147" t="s">
        <v>88</v>
      </c>
      <c r="N281" s="147" t="s">
        <v>88</v>
      </c>
      <c r="O281" s="147" t="s">
        <v>88</v>
      </c>
      <c r="P281" s="147" t="s">
        <v>88</v>
      </c>
      <c r="Q281" s="147" t="s">
        <v>88</v>
      </c>
      <c r="R281" s="148" t="s">
        <v>88</v>
      </c>
      <c r="S281" s="147" t="s">
        <v>88</v>
      </c>
      <c r="T281" s="148" t="s">
        <v>88</v>
      </c>
      <c r="U281" s="149" t="s">
        <v>88</v>
      </c>
      <c r="V281" s="150" t="s">
        <v>88</v>
      </c>
      <c r="W281" s="151" t="s">
        <v>88</v>
      </c>
      <c r="X281" s="152" t="s">
        <v>88</v>
      </c>
      <c r="Y281" s="153" t="s">
        <v>88</v>
      </c>
      <c r="Z281" s="154" t="s">
        <v>88</v>
      </c>
      <c r="AA281" s="155" t="s">
        <v>88</v>
      </c>
      <c r="AB281" s="156" t="s">
        <v>88</v>
      </c>
    </row>
    <row r="282" spans="1:28" s="159" customFormat="1" x14ac:dyDescent="0.25">
      <c r="A282" s="145"/>
      <c r="B282" s="145"/>
      <c r="C282" s="145">
        <v>313220</v>
      </c>
      <c r="D282" s="146" t="s">
        <v>455</v>
      </c>
      <c r="E282" s="147" t="s">
        <v>88</v>
      </c>
      <c r="F282" s="147" t="s">
        <v>88</v>
      </c>
      <c r="G282" s="147" t="s">
        <v>88</v>
      </c>
      <c r="H282" s="147" t="s">
        <v>88</v>
      </c>
      <c r="I282" s="147" t="s">
        <v>88</v>
      </c>
      <c r="J282" s="147" t="s">
        <v>88</v>
      </c>
      <c r="K282" s="147" t="s">
        <v>88</v>
      </c>
      <c r="L282" s="147" t="s">
        <v>88</v>
      </c>
      <c r="M282" s="147" t="s">
        <v>88</v>
      </c>
      <c r="N282" s="147" t="s">
        <v>88</v>
      </c>
      <c r="O282" s="147" t="s">
        <v>88</v>
      </c>
      <c r="P282" s="147" t="s">
        <v>88</v>
      </c>
      <c r="Q282" s="147" t="s">
        <v>88</v>
      </c>
      <c r="R282" s="148" t="s">
        <v>88</v>
      </c>
      <c r="S282" s="147" t="s">
        <v>88</v>
      </c>
      <c r="T282" s="148" t="s">
        <v>88</v>
      </c>
      <c r="U282" s="149" t="s">
        <v>88</v>
      </c>
      <c r="V282" s="150" t="s">
        <v>88</v>
      </c>
      <c r="W282" s="151" t="s">
        <v>88</v>
      </c>
      <c r="X282" s="152" t="s">
        <v>88</v>
      </c>
      <c r="Y282" s="153" t="s">
        <v>88</v>
      </c>
      <c r="Z282" s="154" t="s">
        <v>88</v>
      </c>
      <c r="AA282" s="155" t="s">
        <v>88</v>
      </c>
      <c r="AB282" s="156" t="s">
        <v>88</v>
      </c>
    </row>
    <row r="283" spans="1:28" s="159" customFormat="1" x14ac:dyDescent="0.25">
      <c r="A283" s="145"/>
      <c r="B283" s="145"/>
      <c r="C283" s="145">
        <v>313230</v>
      </c>
      <c r="D283" s="146" t="s">
        <v>456</v>
      </c>
      <c r="E283" s="147" t="s">
        <v>88</v>
      </c>
      <c r="F283" s="147" t="s">
        <v>88</v>
      </c>
      <c r="G283" s="147" t="s">
        <v>88</v>
      </c>
      <c r="H283" s="147" t="s">
        <v>88</v>
      </c>
      <c r="I283" s="147" t="s">
        <v>88</v>
      </c>
      <c r="J283" s="147" t="s">
        <v>88</v>
      </c>
      <c r="K283" s="147" t="s">
        <v>88</v>
      </c>
      <c r="L283" s="147" t="s">
        <v>88</v>
      </c>
      <c r="M283" s="147" t="s">
        <v>88</v>
      </c>
      <c r="N283" s="147" t="s">
        <v>88</v>
      </c>
      <c r="O283" s="147" t="s">
        <v>88</v>
      </c>
      <c r="P283" s="147" t="s">
        <v>88</v>
      </c>
      <c r="Q283" s="147" t="s">
        <v>88</v>
      </c>
      <c r="R283" s="148" t="s">
        <v>88</v>
      </c>
      <c r="S283" s="147" t="s">
        <v>88</v>
      </c>
      <c r="T283" s="148" t="s">
        <v>88</v>
      </c>
      <c r="U283" s="149" t="s">
        <v>88</v>
      </c>
      <c r="V283" s="150" t="s">
        <v>88</v>
      </c>
      <c r="W283" s="151" t="s">
        <v>88</v>
      </c>
      <c r="X283" s="152" t="s">
        <v>88</v>
      </c>
      <c r="Y283" s="153" t="s">
        <v>88</v>
      </c>
      <c r="Z283" s="154" t="s">
        <v>88</v>
      </c>
      <c r="AA283" s="155" t="s">
        <v>88</v>
      </c>
      <c r="AB283" s="156" t="s">
        <v>88</v>
      </c>
    </row>
    <row r="284" spans="1:28" s="159" customFormat="1" x14ac:dyDescent="0.25">
      <c r="A284" s="145"/>
      <c r="B284" s="145"/>
      <c r="C284" s="145">
        <v>313240</v>
      </c>
      <c r="D284" s="146" t="s">
        <v>457</v>
      </c>
      <c r="E284" s="147">
        <v>0</v>
      </c>
      <c r="F284" s="147">
        <v>0</v>
      </c>
      <c r="G284" s="147">
        <v>0</v>
      </c>
      <c r="H284" s="147">
        <v>0</v>
      </c>
      <c r="I284" s="147">
        <v>0</v>
      </c>
      <c r="J284" s="147">
        <v>0</v>
      </c>
      <c r="K284" s="147">
        <v>0</v>
      </c>
      <c r="L284" s="147">
        <v>0</v>
      </c>
      <c r="M284" s="147">
        <v>0</v>
      </c>
      <c r="N284" s="147">
        <v>0</v>
      </c>
      <c r="O284" s="147">
        <v>0</v>
      </c>
      <c r="P284" s="147">
        <v>0</v>
      </c>
      <c r="Q284" s="147">
        <v>0</v>
      </c>
      <c r="R284" s="148">
        <v>0</v>
      </c>
      <c r="S284" s="147">
        <v>0</v>
      </c>
      <c r="T284" s="148">
        <v>0</v>
      </c>
      <c r="U284" s="149">
        <v>0</v>
      </c>
      <c r="V284" s="150">
        <v>0</v>
      </c>
      <c r="W284" s="151">
        <v>0</v>
      </c>
      <c r="X284" s="152">
        <v>0</v>
      </c>
      <c r="Y284" s="153">
        <v>0</v>
      </c>
      <c r="Z284" s="154">
        <v>0</v>
      </c>
      <c r="AA284" s="155">
        <v>0</v>
      </c>
      <c r="AB284" s="156">
        <v>0</v>
      </c>
    </row>
    <row r="285" spans="1:28" s="159" customFormat="1" x14ac:dyDescent="0.25">
      <c r="A285" s="145"/>
      <c r="B285" s="145"/>
      <c r="C285" s="145">
        <v>313310</v>
      </c>
      <c r="D285" s="146" t="s">
        <v>458</v>
      </c>
      <c r="E285" s="147">
        <v>4</v>
      </c>
      <c r="F285" s="147">
        <v>37</v>
      </c>
      <c r="G285" s="147">
        <v>39</v>
      </c>
      <c r="H285" s="147">
        <v>39</v>
      </c>
      <c r="I285" s="147">
        <v>35</v>
      </c>
      <c r="J285" s="147">
        <v>35</v>
      </c>
      <c r="K285" s="147">
        <v>36</v>
      </c>
      <c r="L285" s="147">
        <v>36</v>
      </c>
      <c r="M285" s="147">
        <v>36</v>
      </c>
      <c r="N285" s="147">
        <v>36</v>
      </c>
      <c r="O285" s="147">
        <v>33</v>
      </c>
      <c r="P285" s="147">
        <v>33</v>
      </c>
      <c r="Q285" s="147">
        <v>34</v>
      </c>
      <c r="R285" s="148">
        <v>1033334</v>
      </c>
      <c r="S285" s="147">
        <v>36</v>
      </c>
      <c r="T285" s="148">
        <v>28704</v>
      </c>
      <c r="U285" s="149">
        <v>258563</v>
      </c>
      <c r="V285" s="150">
        <v>256998</v>
      </c>
      <c r="W285" s="151">
        <v>277742</v>
      </c>
      <c r="X285" s="152">
        <v>240031</v>
      </c>
      <c r="Y285" s="153">
        <v>4</v>
      </c>
      <c r="Z285" s="154">
        <v>4</v>
      </c>
      <c r="AA285" s="155">
        <v>4</v>
      </c>
      <c r="AB285" s="156">
        <v>4</v>
      </c>
    </row>
    <row r="286" spans="1:28" s="159" customFormat="1" x14ac:dyDescent="0.25">
      <c r="A286" s="145"/>
      <c r="B286" s="145"/>
      <c r="C286" s="145">
        <v>313320</v>
      </c>
      <c r="D286" s="146" t="s">
        <v>459</v>
      </c>
      <c r="E286" s="147" t="s">
        <v>88</v>
      </c>
      <c r="F286" s="147" t="s">
        <v>88</v>
      </c>
      <c r="G286" s="147" t="s">
        <v>88</v>
      </c>
      <c r="H286" s="147" t="s">
        <v>88</v>
      </c>
      <c r="I286" s="147" t="s">
        <v>88</v>
      </c>
      <c r="J286" s="147" t="s">
        <v>88</v>
      </c>
      <c r="K286" s="147" t="s">
        <v>88</v>
      </c>
      <c r="L286" s="147" t="s">
        <v>88</v>
      </c>
      <c r="M286" s="147" t="s">
        <v>88</v>
      </c>
      <c r="N286" s="147" t="s">
        <v>88</v>
      </c>
      <c r="O286" s="147" t="s">
        <v>88</v>
      </c>
      <c r="P286" s="147" t="s">
        <v>88</v>
      </c>
      <c r="Q286" s="147" t="s">
        <v>88</v>
      </c>
      <c r="R286" s="148" t="s">
        <v>88</v>
      </c>
      <c r="S286" s="147" t="s">
        <v>88</v>
      </c>
      <c r="T286" s="148" t="s">
        <v>88</v>
      </c>
      <c r="U286" s="149" t="s">
        <v>88</v>
      </c>
      <c r="V286" s="150" t="s">
        <v>88</v>
      </c>
      <c r="W286" s="151" t="s">
        <v>88</v>
      </c>
      <c r="X286" s="152" t="s">
        <v>88</v>
      </c>
      <c r="Y286" s="153" t="s">
        <v>88</v>
      </c>
      <c r="Z286" s="154" t="s">
        <v>88</v>
      </c>
      <c r="AA286" s="155" t="s">
        <v>88</v>
      </c>
      <c r="AB286" s="156" t="s">
        <v>88</v>
      </c>
    </row>
    <row r="287" spans="1:28" s="159" customFormat="1" x14ac:dyDescent="0.25">
      <c r="A287" s="145"/>
      <c r="B287" s="145"/>
      <c r="C287" s="145"/>
      <c r="D287" s="146" t="s">
        <v>268</v>
      </c>
      <c r="E287" s="147">
        <v>14</v>
      </c>
      <c r="F287" s="147">
        <v>326</v>
      </c>
      <c r="G287" s="147">
        <v>324</v>
      </c>
      <c r="H287" s="147">
        <v>328</v>
      </c>
      <c r="I287" s="147">
        <v>335</v>
      </c>
      <c r="J287" s="147">
        <v>340</v>
      </c>
      <c r="K287" s="147">
        <v>341</v>
      </c>
      <c r="L287" s="147">
        <v>337</v>
      </c>
      <c r="M287" s="147">
        <v>341</v>
      </c>
      <c r="N287" s="147">
        <v>337</v>
      </c>
      <c r="O287" s="147">
        <v>331</v>
      </c>
      <c r="P287" s="147">
        <v>331</v>
      </c>
      <c r="Q287" s="147">
        <v>334</v>
      </c>
      <c r="R287" s="148">
        <v>15093336</v>
      </c>
      <c r="S287" s="147">
        <v>334</v>
      </c>
      <c r="T287" s="148">
        <v>45190</v>
      </c>
      <c r="U287" s="149">
        <v>3345620</v>
      </c>
      <c r="V287" s="150">
        <v>3627514</v>
      </c>
      <c r="W287" s="151">
        <v>3890366</v>
      </c>
      <c r="X287" s="152">
        <v>4229836</v>
      </c>
      <c r="Y287" s="153">
        <v>15</v>
      </c>
      <c r="Z287" s="154">
        <v>15</v>
      </c>
      <c r="AA287" s="155">
        <v>14</v>
      </c>
      <c r="AB287" s="156">
        <v>13</v>
      </c>
    </row>
    <row r="288" spans="1:28" s="159" customFormat="1" x14ac:dyDescent="0.25">
      <c r="A288" s="145"/>
      <c r="B288" s="145"/>
      <c r="C288" s="145"/>
      <c r="D288" s="146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8"/>
      <c r="S288" s="147"/>
      <c r="T288" s="148"/>
      <c r="U288" s="149"/>
      <c r="V288" s="150"/>
      <c r="W288" s="151"/>
      <c r="X288" s="152"/>
      <c r="Y288" s="153"/>
      <c r="Z288" s="154"/>
      <c r="AA288" s="155"/>
      <c r="AB288" s="156"/>
    </row>
    <row r="289" spans="1:28" s="159" customFormat="1" x14ac:dyDescent="0.25">
      <c r="A289" s="145"/>
      <c r="B289" s="145">
        <v>314</v>
      </c>
      <c r="C289" s="145"/>
      <c r="D289" s="146" t="s">
        <v>98</v>
      </c>
      <c r="E289" s="147">
        <v>173</v>
      </c>
      <c r="F289" s="147">
        <v>2072</v>
      </c>
      <c r="G289" s="147">
        <v>2076</v>
      </c>
      <c r="H289" s="147">
        <v>2082</v>
      </c>
      <c r="I289" s="147">
        <v>2113</v>
      </c>
      <c r="J289" s="147">
        <v>2174</v>
      </c>
      <c r="K289" s="147">
        <v>2214</v>
      </c>
      <c r="L289" s="147">
        <v>2216</v>
      </c>
      <c r="M289" s="147">
        <v>2240</v>
      </c>
      <c r="N289" s="147">
        <v>2259</v>
      </c>
      <c r="O289" s="147">
        <v>2268</v>
      </c>
      <c r="P289" s="147">
        <v>2268</v>
      </c>
      <c r="Q289" s="147">
        <v>2274</v>
      </c>
      <c r="R289" s="148">
        <v>86410646</v>
      </c>
      <c r="S289" s="147">
        <v>2188</v>
      </c>
      <c r="T289" s="148">
        <v>39493</v>
      </c>
      <c r="U289" s="149">
        <v>19769059</v>
      </c>
      <c r="V289" s="150">
        <v>21598019</v>
      </c>
      <c r="W289" s="151">
        <v>22488446</v>
      </c>
      <c r="X289" s="152">
        <v>22555122</v>
      </c>
      <c r="Y289" s="153">
        <v>174</v>
      </c>
      <c r="Z289" s="154">
        <v>173</v>
      </c>
      <c r="AA289" s="155">
        <v>174</v>
      </c>
      <c r="AB289" s="156">
        <v>172</v>
      </c>
    </row>
    <row r="290" spans="1:28" s="159" customFormat="1" x14ac:dyDescent="0.25">
      <c r="A290" s="145"/>
      <c r="B290" s="145"/>
      <c r="C290" s="145">
        <v>314110</v>
      </c>
      <c r="D290" s="146" t="s">
        <v>460</v>
      </c>
      <c r="E290" s="147" t="s">
        <v>88</v>
      </c>
      <c r="F290" s="147" t="s">
        <v>88</v>
      </c>
      <c r="G290" s="147" t="s">
        <v>88</v>
      </c>
      <c r="H290" s="147" t="s">
        <v>88</v>
      </c>
      <c r="I290" s="147" t="s">
        <v>88</v>
      </c>
      <c r="J290" s="147" t="s">
        <v>88</v>
      </c>
      <c r="K290" s="147" t="s">
        <v>88</v>
      </c>
      <c r="L290" s="147" t="s">
        <v>88</v>
      </c>
      <c r="M290" s="147" t="s">
        <v>88</v>
      </c>
      <c r="N290" s="147" t="s">
        <v>88</v>
      </c>
      <c r="O290" s="147" t="s">
        <v>88</v>
      </c>
      <c r="P290" s="147" t="s">
        <v>88</v>
      </c>
      <c r="Q290" s="147" t="s">
        <v>88</v>
      </c>
      <c r="R290" s="148" t="s">
        <v>88</v>
      </c>
      <c r="S290" s="147" t="s">
        <v>88</v>
      </c>
      <c r="T290" s="148" t="s">
        <v>88</v>
      </c>
      <c r="U290" s="149" t="s">
        <v>88</v>
      </c>
      <c r="V290" s="150" t="s">
        <v>88</v>
      </c>
      <c r="W290" s="151" t="s">
        <v>88</v>
      </c>
      <c r="X290" s="152" t="s">
        <v>88</v>
      </c>
      <c r="Y290" s="153" t="s">
        <v>88</v>
      </c>
      <c r="Z290" s="154" t="s">
        <v>88</v>
      </c>
      <c r="AA290" s="155" t="s">
        <v>88</v>
      </c>
      <c r="AB290" s="156" t="s">
        <v>88</v>
      </c>
    </row>
    <row r="291" spans="1:28" s="159" customFormat="1" x14ac:dyDescent="0.25">
      <c r="A291" s="145"/>
      <c r="B291" s="145"/>
      <c r="C291" s="145">
        <v>314120</v>
      </c>
      <c r="D291" s="146" t="s">
        <v>461</v>
      </c>
      <c r="E291" s="147">
        <v>37</v>
      </c>
      <c r="F291" s="147">
        <v>320</v>
      </c>
      <c r="G291" s="147">
        <v>316</v>
      </c>
      <c r="H291" s="147">
        <v>308</v>
      </c>
      <c r="I291" s="147">
        <v>297</v>
      </c>
      <c r="J291" s="147">
        <v>296</v>
      </c>
      <c r="K291" s="147">
        <v>306</v>
      </c>
      <c r="L291" s="147">
        <v>315</v>
      </c>
      <c r="M291" s="147">
        <v>313</v>
      </c>
      <c r="N291" s="147">
        <v>311</v>
      </c>
      <c r="O291" s="147">
        <v>307</v>
      </c>
      <c r="P291" s="147">
        <v>309</v>
      </c>
      <c r="Q291" s="147">
        <v>315</v>
      </c>
      <c r="R291" s="148">
        <v>16077697</v>
      </c>
      <c r="S291" s="147">
        <v>309</v>
      </c>
      <c r="T291" s="148">
        <v>52031</v>
      </c>
      <c r="U291" s="149">
        <v>3738935</v>
      </c>
      <c r="V291" s="150">
        <v>4197560</v>
      </c>
      <c r="W291" s="151">
        <v>4277243</v>
      </c>
      <c r="X291" s="152">
        <v>3863959</v>
      </c>
      <c r="Y291" s="153">
        <v>37</v>
      </c>
      <c r="Z291" s="154">
        <v>36</v>
      </c>
      <c r="AA291" s="155">
        <v>37</v>
      </c>
      <c r="AB291" s="156">
        <v>36</v>
      </c>
    </row>
    <row r="292" spans="1:28" s="159" customFormat="1" x14ac:dyDescent="0.25">
      <c r="A292" s="145"/>
      <c r="B292" s="145"/>
      <c r="C292" s="145">
        <v>314910</v>
      </c>
      <c r="D292" s="146" t="s">
        <v>462</v>
      </c>
      <c r="E292" s="147">
        <v>56</v>
      </c>
      <c r="F292" s="147">
        <v>799</v>
      </c>
      <c r="G292" s="147">
        <v>806</v>
      </c>
      <c r="H292" s="147">
        <v>811</v>
      </c>
      <c r="I292" s="147">
        <v>826</v>
      </c>
      <c r="J292" s="147">
        <v>864</v>
      </c>
      <c r="K292" s="147">
        <v>906</v>
      </c>
      <c r="L292" s="147">
        <v>914</v>
      </c>
      <c r="M292" s="147">
        <v>920</v>
      </c>
      <c r="N292" s="147">
        <v>930</v>
      </c>
      <c r="O292" s="147">
        <v>935</v>
      </c>
      <c r="P292" s="147">
        <v>913</v>
      </c>
      <c r="Q292" s="147">
        <v>902</v>
      </c>
      <c r="R292" s="148">
        <v>34390730</v>
      </c>
      <c r="S292" s="147">
        <v>877</v>
      </c>
      <c r="T292" s="148">
        <v>39214</v>
      </c>
      <c r="U292" s="149">
        <v>7358055</v>
      </c>
      <c r="V292" s="150">
        <v>8151250</v>
      </c>
      <c r="W292" s="151">
        <v>9533358</v>
      </c>
      <c r="X292" s="152">
        <v>9348067</v>
      </c>
      <c r="Y292" s="153">
        <v>55</v>
      </c>
      <c r="Z292" s="154">
        <v>56</v>
      </c>
      <c r="AA292" s="155">
        <v>56</v>
      </c>
      <c r="AB292" s="156">
        <v>55</v>
      </c>
    </row>
    <row r="293" spans="1:28" s="159" customFormat="1" x14ac:dyDescent="0.25">
      <c r="A293" s="145"/>
      <c r="B293" s="145"/>
      <c r="C293" s="145">
        <v>314994</v>
      </c>
      <c r="D293" s="146" t="s">
        <v>463</v>
      </c>
      <c r="E293" s="147" t="s">
        <v>88</v>
      </c>
      <c r="F293" s="147" t="s">
        <v>88</v>
      </c>
      <c r="G293" s="147" t="s">
        <v>88</v>
      </c>
      <c r="H293" s="147" t="s">
        <v>88</v>
      </c>
      <c r="I293" s="147" t="s">
        <v>88</v>
      </c>
      <c r="J293" s="147" t="s">
        <v>88</v>
      </c>
      <c r="K293" s="147" t="s">
        <v>88</v>
      </c>
      <c r="L293" s="147" t="s">
        <v>88</v>
      </c>
      <c r="M293" s="147" t="s">
        <v>88</v>
      </c>
      <c r="N293" s="147" t="s">
        <v>88</v>
      </c>
      <c r="O293" s="147" t="s">
        <v>88</v>
      </c>
      <c r="P293" s="147" t="s">
        <v>88</v>
      </c>
      <c r="Q293" s="147" t="s">
        <v>88</v>
      </c>
      <c r="R293" s="148" t="s">
        <v>88</v>
      </c>
      <c r="S293" s="147" t="s">
        <v>88</v>
      </c>
      <c r="T293" s="148" t="s">
        <v>88</v>
      </c>
      <c r="U293" s="149" t="s">
        <v>88</v>
      </c>
      <c r="V293" s="150" t="s">
        <v>88</v>
      </c>
      <c r="W293" s="151" t="s">
        <v>88</v>
      </c>
      <c r="X293" s="152" t="s">
        <v>88</v>
      </c>
      <c r="Y293" s="153" t="s">
        <v>88</v>
      </c>
      <c r="Z293" s="154" t="s">
        <v>88</v>
      </c>
      <c r="AA293" s="155" t="s">
        <v>88</v>
      </c>
      <c r="AB293" s="156" t="s">
        <v>88</v>
      </c>
    </row>
    <row r="294" spans="1:28" s="159" customFormat="1" x14ac:dyDescent="0.25">
      <c r="A294" s="145"/>
      <c r="B294" s="145"/>
      <c r="C294" s="145">
        <v>314999</v>
      </c>
      <c r="D294" s="146" t="s">
        <v>464</v>
      </c>
      <c r="E294" s="147">
        <v>69</v>
      </c>
      <c r="F294" s="147">
        <v>566</v>
      </c>
      <c r="G294" s="147">
        <v>560</v>
      </c>
      <c r="H294" s="147">
        <v>564</v>
      </c>
      <c r="I294" s="147">
        <v>590</v>
      </c>
      <c r="J294" s="147">
        <v>604</v>
      </c>
      <c r="K294" s="147">
        <v>593</v>
      </c>
      <c r="L294" s="147">
        <v>583</v>
      </c>
      <c r="M294" s="147">
        <v>596</v>
      </c>
      <c r="N294" s="147">
        <v>602</v>
      </c>
      <c r="O294" s="147">
        <v>619</v>
      </c>
      <c r="P294" s="147">
        <v>625</v>
      </c>
      <c r="Q294" s="147">
        <v>629</v>
      </c>
      <c r="R294" s="148">
        <v>17908400</v>
      </c>
      <c r="S294" s="147">
        <v>594</v>
      </c>
      <c r="T294" s="148">
        <v>30149</v>
      </c>
      <c r="U294" s="149">
        <v>3968358</v>
      </c>
      <c r="V294" s="150">
        <v>4691780</v>
      </c>
      <c r="W294" s="151">
        <v>4478689</v>
      </c>
      <c r="X294" s="152">
        <v>4769573</v>
      </c>
      <c r="Y294" s="153">
        <v>70</v>
      </c>
      <c r="Z294" s="154">
        <v>69</v>
      </c>
      <c r="AA294" s="155">
        <v>69</v>
      </c>
      <c r="AB294" s="156">
        <v>69</v>
      </c>
    </row>
    <row r="295" spans="1:28" s="159" customFormat="1" x14ac:dyDescent="0.25">
      <c r="A295" s="145"/>
      <c r="B295" s="145"/>
      <c r="C295" s="145"/>
      <c r="D295" s="146" t="s">
        <v>268</v>
      </c>
      <c r="E295" s="147">
        <v>12</v>
      </c>
      <c r="F295" s="147">
        <v>387</v>
      </c>
      <c r="G295" s="147">
        <v>394</v>
      </c>
      <c r="H295" s="147">
        <v>399</v>
      </c>
      <c r="I295" s="147">
        <v>400</v>
      </c>
      <c r="J295" s="147">
        <v>410</v>
      </c>
      <c r="K295" s="147">
        <v>409</v>
      </c>
      <c r="L295" s="147">
        <v>404</v>
      </c>
      <c r="M295" s="147">
        <v>411</v>
      </c>
      <c r="N295" s="147">
        <v>416</v>
      </c>
      <c r="O295" s="147">
        <v>407</v>
      </c>
      <c r="P295" s="147">
        <v>421</v>
      </c>
      <c r="Q295" s="147">
        <v>428</v>
      </c>
      <c r="R295" s="148">
        <v>18033819</v>
      </c>
      <c r="S295" s="147">
        <v>407</v>
      </c>
      <c r="T295" s="148">
        <v>44309</v>
      </c>
      <c r="U295" s="149">
        <v>4703711</v>
      </c>
      <c r="V295" s="150">
        <v>4557429</v>
      </c>
      <c r="W295" s="151">
        <v>4199156</v>
      </c>
      <c r="X295" s="152">
        <v>4573523</v>
      </c>
      <c r="Y295" s="153">
        <v>12</v>
      </c>
      <c r="Z295" s="154">
        <v>12</v>
      </c>
      <c r="AA295" s="155">
        <v>12</v>
      </c>
      <c r="AB295" s="156">
        <v>12</v>
      </c>
    </row>
    <row r="296" spans="1:28" s="159" customFormat="1" x14ac:dyDescent="0.25">
      <c r="A296" s="145"/>
      <c r="B296" s="145"/>
      <c r="C296" s="145"/>
      <c r="D296" s="146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8"/>
      <c r="S296" s="147"/>
      <c r="T296" s="148"/>
      <c r="U296" s="149"/>
      <c r="V296" s="150"/>
      <c r="W296" s="151"/>
      <c r="X296" s="152"/>
      <c r="Y296" s="153"/>
      <c r="Z296" s="154"/>
      <c r="AA296" s="155"/>
      <c r="AB296" s="156"/>
    </row>
    <row r="297" spans="1:28" s="159" customFormat="1" x14ac:dyDescent="0.25">
      <c r="A297" s="145"/>
      <c r="B297" s="145">
        <v>315</v>
      </c>
      <c r="C297" s="145"/>
      <c r="D297" s="146" t="s">
        <v>99</v>
      </c>
      <c r="E297" s="147">
        <v>88</v>
      </c>
      <c r="F297" s="147">
        <v>1468</v>
      </c>
      <c r="G297" s="147">
        <v>1482</v>
      </c>
      <c r="H297" s="147">
        <v>1493</v>
      </c>
      <c r="I297" s="147">
        <v>1503</v>
      </c>
      <c r="J297" s="147">
        <v>1512</v>
      </c>
      <c r="K297" s="147">
        <v>1535</v>
      </c>
      <c r="L297" s="147">
        <v>1541</v>
      </c>
      <c r="M297" s="147">
        <v>1530</v>
      </c>
      <c r="N297" s="147">
        <v>1559</v>
      </c>
      <c r="O297" s="147">
        <v>1554</v>
      </c>
      <c r="P297" s="147">
        <v>1596</v>
      </c>
      <c r="Q297" s="147">
        <v>1596</v>
      </c>
      <c r="R297" s="148">
        <v>56526408</v>
      </c>
      <c r="S297" s="147">
        <v>1531</v>
      </c>
      <c r="T297" s="148">
        <v>36921</v>
      </c>
      <c r="U297" s="149">
        <v>13751794</v>
      </c>
      <c r="V297" s="150">
        <v>13273754</v>
      </c>
      <c r="W297" s="151">
        <v>14519021</v>
      </c>
      <c r="X297" s="152">
        <v>14981839</v>
      </c>
      <c r="Y297" s="153">
        <v>89</v>
      </c>
      <c r="Z297" s="154">
        <v>91</v>
      </c>
      <c r="AA297" s="155">
        <v>86</v>
      </c>
      <c r="AB297" s="156">
        <v>86</v>
      </c>
    </row>
    <row r="298" spans="1:28" s="159" customFormat="1" x14ac:dyDescent="0.25">
      <c r="A298" s="145"/>
      <c r="B298" s="145"/>
      <c r="C298" s="145">
        <v>315110</v>
      </c>
      <c r="D298" s="146" t="s">
        <v>465</v>
      </c>
      <c r="E298" s="147" t="s">
        <v>88</v>
      </c>
      <c r="F298" s="147" t="s">
        <v>88</v>
      </c>
      <c r="G298" s="147" t="s">
        <v>88</v>
      </c>
      <c r="H298" s="147" t="s">
        <v>88</v>
      </c>
      <c r="I298" s="147" t="s">
        <v>88</v>
      </c>
      <c r="J298" s="147" t="s">
        <v>88</v>
      </c>
      <c r="K298" s="147" t="s">
        <v>88</v>
      </c>
      <c r="L298" s="147" t="s">
        <v>88</v>
      </c>
      <c r="M298" s="147" t="s">
        <v>88</v>
      </c>
      <c r="N298" s="147" t="s">
        <v>88</v>
      </c>
      <c r="O298" s="147" t="s">
        <v>88</v>
      </c>
      <c r="P298" s="147" t="s">
        <v>88</v>
      </c>
      <c r="Q298" s="147" t="s">
        <v>88</v>
      </c>
      <c r="R298" s="148" t="s">
        <v>88</v>
      </c>
      <c r="S298" s="147" t="s">
        <v>88</v>
      </c>
      <c r="T298" s="148" t="s">
        <v>88</v>
      </c>
      <c r="U298" s="149" t="s">
        <v>88</v>
      </c>
      <c r="V298" s="150" t="s">
        <v>88</v>
      </c>
      <c r="W298" s="151" t="s">
        <v>88</v>
      </c>
      <c r="X298" s="152" t="s">
        <v>88</v>
      </c>
      <c r="Y298" s="153" t="s">
        <v>88</v>
      </c>
      <c r="Z298" s="154" t="s">
        <v>88</v>
      </c>
      <c r="AA298" s="155" t="s">
        <v>88</v>
      </c>
      <c r="AB298" s="156" t="s">
        <v>88</v>
      </c>
    </row>
    <row r="299" spans="1:28" s="159" customFormat="1" x14ac:dyDescent="0.25">
      <c r="A299" s="145"/>
      <c r="B299" s="145"/>
      <c r="C299" s="145">
        <v>315190</v>
      </c>
      <c r="D299" s="146" t="s">
        <v>466</v>
      </c>
      <c r="E299" s="147" t="s">
        <v>88</v>
      </c>
      <c r="F299" s="147" t="s">
        <v>88</v>
      </c>
      <c r="G299" s="147" t="s">
        <v>88</v>
      </c>
      <c r="H299" s="147" t="s">
        <v>88</v>
      </c>
      <c r="I299" s="147" t="s">
        <v>88</v>
      </c>
      <c r="J299" s="147" t="s">
        <v>88</v>
      </c>
      <c r="K299" s="147" t="s">
        <v>88</v>
      </c>
      <c r="L299" s="147" t="s">
        <v>88</v>
      </c>
      <c r="M299" s="147" t="s">
        <v>88</v>
      </c>
      <c r="N299" s="147" t="s">
        <v>88</v>
      </c>
      <c r="O299" s="147" t="s">
        <v>88</v>
      </c>
      <c r="P299" s="147" t="s">
        <v>88</v>
      </c>
      <c r="Q299" s="147" t="s">
        <v>88</v>
      </c>
      <c r="R299" s="148" t="s">
        <v>88</v>
      </c>
      <c r="S299" s="147" t="s">
        <v>88</v>
      </c>
      <c r="T299" s="148" t="s">
        <v>88</v>
      </c>
      <c r="U299" s="149" t="s">
        <v>88</v>
      </c>
      <c r="V299" s="150" t="s">
        <v>88</v>
      </c>
      <c r="W299" s="151" t="s">
        <v>88</v>
      </c>
      <c r="X299" s="152" t="s">
        <v>88</v>
      </c>
      <c r="Y299" s="153" t="s">
        <v>88</v>
      </c>
      <c r="Z299" s="154" t="s">
        <v>88</v>
      </c>
      <c r="AA299" s="155" t="s">
        <v>88</v>
      </c>
      <c r="AB299" s="156" t="s">
        <v>88</v>
      </c>
    </row>
    <row r="300" spans="1:28" s="159" customFormat="1" x14ac:dyDescent="0.25">
      <c r="A300" s="145"/>
      <c r="B300" s="145"/>
      <c r="C300" s="145">
        <v>315210</v>
      </c>
      <c r="D300" s="146" t="s">
        <v>467</v>
      </c>
      <c r="E300" s="147">
        <v>20</v>
      </c>
      <c r="F300" s="147">
        <v>185</v>
      </c>
      <c r="G300" s="147">
        <v>185</v>
      </c>
      <c r="H300" s="147">
        <v>188</v>
      </c>
      <c r="I300" s="147">
        <v>192</v>
      </c>
      <c r="J300" s="147">
        <v>199</v>
      </c>
      <c r="K300" s="147">
        <v>202</v>
      </c>
      <c r="L300" s="147">
        <v>210</v>
      </c>
      <c r="M300" s="147">
        <v>209</v>
      </c>
      <c r="N300" s="147">
        <v>207</v>
      </c>
      <c r="O300" s="147">
        <v>204</v>
      </c>
      <c r="P300" s="147">
        <v>201</v>
      </c>
      <c r="Q300" s="147">
        <v>202</v>
      </c>
      <c r="R300" s="148">
        <v>5392686</v>
      </c>
      <c r="S300" s="147">
        <v>199</v>
      </c>
      <c r="T300" s="148">
        <v>27099</v>
      </c>
      <c r="U300" s="149">
        <v>1176677</v>
      </c>
      <c r="V300" s="150">
        <v>1317559</v>
      </c>
      <c r="W300" s="151">
        <v>1367073</v>
      </c>
      <c r="X300" s="152">
        <v>1531377</v>
      </c>
      <c r="Y300" s="153">
        <v>20</v>
      </c>
      <c r="Z300" s="154">
        <v>21</v>
      </c>
      <c r="AA300" s="155">
        <v>20</v>
      </c>
      <c r="AB300" s="156">
        <v>20</v>
      </c>
    </row>
    <row r="301" spans="1:28" s="159" customFormat="1" x14ac:dyDescent="0.25">
      <c r="A301" s="145"/>
      <c r="B301" s="145"/>
      <c r="C301" s="145">
        <v>315220</v>
      </c>
      <c r="D301" s="146" t="s">
        <v>468</v>
      </c>
      <c r="E301" s="147">
        <v>25</v>
      </c>
      <c r="F301" s="147">
        <v>633</v>
      </c>
      <c r="G301" s="147">
        <v>655</v>
      </c>
      <c r="H301" s="147">
        <v>655</v>
      </c>
      <c r="I301" s="147">
        <v>655</v>
      </c>
      <c r="J301" s="147">
        <v>667</v>
      </c>
      <c r="K301" s="147">
        <v>682</v>
      </c>
      <c r="L301" s="147">
        <v>681</v>
      </c>
      <c r="M301" s="147">
        <v>681</v>
      </c>
      <c r="N301" s="147">
        <v>698</v>
      </c>
      <c r="O301" s="147">
        <v>692</v>
      </c>
      <c r="P301" s="147">
        <v>726</v>
      </c>
      <c r="Q301" s="147">
        <v>731</v>
      </c>
      <c r="R301" s="148">
        <v>26112591</v>
      </c>
      <c r="S301" s="147">
        <v>680</v>
      </c>
      <c r="T301" s="148">
        <v>38401</v>
      </c>
      <c r="U301" s="149">
        <v>6129627</v>
      </c>
      <c r="V301" s="150">
        <v>6089160</v>
      </c>
      <c r="W301" s="151">
        <v>6943938</v>
      </c>
      <c r="X301" s="152">
        <v>6949866</v>
      </c>
      <c r="Y301" s="153">
        <v>25</v>
      </c>
      <c r="Z301" s="154">
        <v>25</v>
      </c>
      <c r="AA301" s="155">
        <v>24</v>
      </c>
      <c r="AB301" s="156">
        <v>24</v>
      </c>
    </row>
    <row r="302" spans="1:28" s="159" customFormat="1" x14ac:dyDescent="0.25">
      <c r="A302" s="145"/>
      <c r="B302" s="145"/>
      <c r="C302" s="145">
        <v>315240</v>
      </c>
      <c r="D302" s="146" t="s">
        <v>469</v>
      </c>
      <c r="E302" s="147">
        <v>19</v>
      </c>
      <c r="F302" s="147">
        <v>452</v>
      </c>
      <c r="G302" s="147">
        <v>453</v>
      </c>
      <c r="H302" s="147">
        <v>453</v>
      </c>
      <c r="I302" s="147">
        <v>460</v>
      </c>
      <c r="J302" s="147">
        <v>455</v>
      </c>
      <c r="K302" s="147">
        <v>457</v>
      </c>
      <c r="L302" s="147">
        <v>455</v>
      </c>
      <c r="M302" s="147">
        <v>445</v>
      </c>
      <c r="N302" s="147">
        <v>461</v>
      </c>
      <c r="O302" s="147">
        <v>457</v>
      </c>
      <c r="P302" s="147">
        <v>466</v>
      </c>
      <c r="Q302" s="147">
        <v>459</v>
      </c>
      <c r="R302" s="148">
        <v>19760276</v>
      </c>
      <c r="S302" s="147">
        <v>456</v>
      </c>
      <c r="T302" s="148">
        <v>43334</v>
      </c>
      <c r="U302" s="149">
        <v>5227966</v>
      </c>
      <c r="V302" s="150">
        <v>4522212</v>
      </c>
      <c r="W302" s="151">
        <v>4906086</v>
      </c>
      <c r="X302" s="152">
        <v>5104012</v>
      </c>
      <c r="Y302" s="153">
        <v>19</v>
      </c>
      <c r="Z302" s="154">
        <v>19</v>
      </c>
      <c r="AA302" s="155">
        <v>18</v>
      </c>
      <c r="AB302" s="156">
        <v>18</v>
      </c>
    </row>
    <row r="303" spans="1:28" s="159" customFormat="1" x14ac:dyDescent="0.25">
      <c r="A303" s="145"/>
      <c r="B303" s="145"/>
      <c r="C303" s="145">
        <v>315280</v>
      </c>
      <c r="D303" s="146" t="s">
        <v>470</v>
      </c>
      <c r="E303" s="147" t="s">
        <v>88</v>
      </c>
      <c r="F303" s="147" t="s">
        <v>88</v>
      </c>
      <c r="G303" s="147" t="s">
        <v>88</v>
      </c>
      <c r="H303" s="147" t="s">
        <v>88</v>
      </c>
      <c r="I303" s="147" t="s">
        <v>88</v>
      </c>
      <c r="J303" s="147" t="s">
        <v>88</v>
      </c>
      <c r="K303" s="147" t="s">
        <v>88</v>
      </c>
      <c r="L303" s="147" t="s">
        <v>88</v>
      </c>
      <c r="M303" s="147" t="s">
        <v>88</v>
      </c>
      <c r="N303" s="147" t="s">
        <v>88</v>
      </c>
      <c r="O303" s="147" t="s">
        <v>88</v>
      </c>
      <c r="P303" s="147" t="s">
        <v>88</v>
      </c>
      <c r="Q303" s="147" t="s">
        <v>88</v>
      </c>
      <c r="R303" s="148" t="s">
        <v>88</v>
      </c>
      <c r="S303" s="147" t="s">
        <v>88</v>
      </c>
      <c r="T303" s="148" t="s">
        <v>88</v>
      </c>
      <c r="U303" s="149" t="s">
        <v>88</v>
      </c>
      <c r="V303" s="150" t="s">
        <v>88</v>
      </c>
      <c r="W303" s="151" t="s">
        <v>88</v>
      </c>
      <c r="X303" s="152" t="s">
        <v>88</v>
      </c>
      <c r="Y303" s="153" t="s">
        <v>88</v>
      </c>
      <c r="Z303" s="154" t="s">
        <v>88</v>
      </c>
      <c r="AA303" s="155" t="s">
        <v>88</v>
      </c>
      <c r="AB303" s="156" t="s">
        <v>88</v>
      </c>
    </row>
    <row r="304" spans="1:28" s="159" customFormat="1" x14ac:dyDescent="0.25">
      <c r="A304" s="145"/>
      <c r="B304" s="145"/>
      <c r="C304" s="145">
        <v>315990</v>
      </c>
      <c r="D304" s="146" t="s">
        <v>471</v>
      </c>
      <c r="E304" s="147">
        <v>11</v>
      </c>
      <c r="F304" s="147">
        <v>113</v>
      </c>
      <c r="G304" s="147">
        <v>107</v>
      </c>
      <c r="H304" s="147">
        <v>106</v>
      </c>
      <c r="I304" s="147">
        <v>108</v>
      </c>
      <c r="J304" s="147">
        <v>107</v>
      </c>
      <c r="K304" s="147">
        <v>107</v>
      </c>
      <c r="L304" s="147">
        <v>108</v>
      </c>
      <c r="M304" s="147">
        <v>107</v>
      </c>
      <c r="N304" s="147">
        <v>105</v>
      </c>
      <c r="O304" s="147">
        <v>109</v>
      </c>
      <c r="P304" s="147">
        <v>111</v>
      </c>
      <c r="Q304" s="147">
        <v>110</v>
      </c>
      <c r="R304" s="148">
        <v>2855076</v>
      </c>
      <c r="S304" s="147">
        <v>108</v>
      </c>
      <c r="T304" s="148">
        <v>26436</v>
      </c>
      <c r="U304" s="149">
        <v>679511</v>
      </c>
      <c r="V304" s="150">
        <v>706781</v>
      </c>
      <c r="W304" s="151">
        <v>722315</v>
      </c>
      <c r="X304" s="152">
        <v>746469</v>
      </c>
      <c r="Y304" s="153">
        <v>11</v>
      </c>
      <c r="Z304" s="154">
        <v>12</v>
      </c>
      <c r="AA304" s="155">
        <v>11</v>
      </c>
      <c r="AB304" s="156">
        <v>11</v>
      </c>
    </row>
    <row r="305" spans="1:28" s="159" customFormat="1" x14ac:dyDescent="0.25">
      <c r="A305" s="145"/>
      <c r="B305" s="145"/>
      <c r="C305" s="145"/>
      <c r="D305" s="146" t="s">
        <v>268</v>
      </c>
      <c r="E305" s="147">
        <v>14</v>
      </c>
      <c r="F305" s="147">
        <v>85</v>
      </c>
      <c r="G305" s="147">
        <v>82</v>
      </c>
      <c r="H305" s="147">
        <v>91</v>
      </c>
      <c r="I305" s="147">
        <v>88</v>
      </c>
      <c r="J305" s="147">
        <v>84</v>
      </c>
      <c r="K305" s="147">
        <v>87</v>
      </c>
      <c r="L305" s="147">
        <v>87</v>
      </c>
      <c r="M305" s="147">
        <v>88</v>
      </c>
      <c r="N305" s="147">
        <v>88</v>
      </c>
      <c r="O305" s="147">
        <v>92</v>
      </c>
      <c r="P305" s="147">
        <v>92</v>
      </c>
      <c r="Q305" s="147">
        <v>94</v>
      </c>
      <c r="R305" s="148">
        <v>2405779</v>
      </c>
      <c r="S305" s="147">
        <v>88</v>
      </c>
      <c r="T305" s="148">
        <v>27338</v>
      </c>
      <c r="U305" s="149">
        <v>538013</v>
      </c>
      <c r="V305" s="150">
        <v>638042</v>
      </c>
      <c r="W305" s="151">
        <v>579609</v>
      </c>
      <c r="X305" s="152">
        <v>650115</v>
      </c>
      <c r="Y305" s="153">
        <v>14</v>
      </c>
      <c r="Z305" s="154">
        <v>14</v>
      </c>
      <c r="AA305" s="155">
        <v>13</v>
      </c>
      <c r="AB305" s="156">
        <v>13</v>
      </c>
    </row>
    <row r="306" spans="1:28" s="159" customFormat="1" x14ac:dyDescent="0.25">
      <c r="A306" s="145"/>
      <c r="B306" s="145"/>
      <c r="C306" s="145"/>
      <c r="D306" s="146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8"/>
      <c r="S306" s="147"/>
      <c r="T306" s="148"/>
      <c r="U306" s="149"/>
      <c r="V306" s="150"/>
      <c r="W306" s="151"/>
      <c r="X306" s="152"/>
      <c r="Y306" s="153"/>
      <c r="Z306" s="154"/>
      <c r="AA306" s="155"/>
      <c r="AB306" s="156"/>
    </row>
    <row r="307" spans="1:28" s="159" customFormat="1" x14ac:dyDescent="0.25">
      <c r="A307" s="145"/>
      <c r="B307" s="145">
        <v>316</v>
      </c>
      <c r="C307" s="145"/>
      <c r="D307" s="146" t="s">
        <v>100</v>
      </c>
      <c r="E307" s="147">
        <v>23</v>
      </c>
      <c r="F307" s="147">
        <v>319</v>
      </c>
      <c r="G307" s="147">
        <v>316</v>
      </c>
      <c r="H307" s="147">
        <v>318</v>
      </c>
      <c r="I307" s="147">
        <v>302</v>
      </c>
      <c r="J307" s="147">
        <v>273</v>
      </c>
      <c r="K307" s="147">
        <v>267</v>
      </c>
      <c r="L307" s="147">
        <v>272</v>
      </c>
      <c r="M307" s="147">
        <v>274</v>
      </c>
      <c r="N307" s="147">
        <v>273</v>
      </c>
      <c r="O307" s="147">
        <v>275</v>
      </c>
      <c r="P307" s="147">
        <v>279</v>
      </c>
      <c r="Q307" s="147">
        <v>330</v>
      </c>
      <c r="R307" s="148">
        <v>11028376</v>
      </c>
      <c r="S307" s="147">
        <v>292</v>
      </c>
      <c r="T307" s="148">
        <v>37768</v>
      </c>
      <c r="U307" s="149">
        <v>2691789</v>
      </c>
      <c r="V307" s="150">
        <v>3049001</v>
      </c>
      <c r="W307" s="151">
        <v>2483546</v>
      </c>
      <c r="X307" s="152">
        <v>2804040</v>
      </c>
      <c r="Y307" s="153">
        <v>23</v>
      </c>
      <c r="Z307" s="154">
        <v>24</v>
      </c>
      <c r="AA307" s="155">
        <v>22</v>
      </c>
      <c r="AB307" s="156">
        <v>22</v>
      </c>
    </row>
    <row r="308" spans="1:28" s="159" customFormat="1" x14ac:dyDescent="0.25">
      <c r="A308" s="145"/>
      <c r="B308" s="145"/>
      <c r="C308" s="145">
        <v>316110</v>
      </c>
      <c r="D308" s="146" t="s">
        <v>472</v>
      </c>
      <c r="E308" s="147" t="s">
        <v>88</v>
      </c>
      <c r="F308" s="147" t="s">
        <v>88</v>
      </c>
      <c r="G308" s="147" t="s">
        <v>88</v>
      </c>
      <c r="H308" s="147" t="s">
        <v>88</v>
      </c>
      <c r="I308" s="147" t="s">
        <v>88</v>
      </c>
      <c r="J308" s="147" t="s">
        <v>88</v>
      </c>
      <c r="K308" s="147" t="s">
        <v>88</v>
      </c>
      <c r="L308" s="147" t="s">
        <v>88</v>
      </c>
      <c r="M308" s="147" t="s">
        <v>88</v>
      </c>
      <c r="N308" s="147" t="s">
        <v>88</v>
      </c>
      <c r="O308" s="147" t="s">
        <v>88</v>
      </c>
      <c r="P308" s="147" t="s">
        <v>88</v>
      </c>
      <c r="Q308" s="147" t="s">
        <v>88</v>
      </c>
      <c r="R308" s="148" t="s">
        <v>88</v>
      </c>
      <c r="S308" s="147" t="s">
        <v>88</v>
      </c>
      <c r="T308" s="148" t="s">
        <v>88</v>
      </c>
      <c r="U308" s="149" t="s">
        <v>88</v>
      </c>
      <c r="V308" s="150" t="s">
        <v>88</v>
      </c>
      <c r="W308" s="151" t="s">
        <v>88</v>
      </c>
      <c r="X308" s="152" t="s">
        <v>88</v>
      </c>
      <c r="Y308" s="153" t="s">
        <v>88</v>
      </c>
      <c r="Z308" s="154" t="s">
        <v>88</v>
      </c>
      <c r="AA308" s="155" t="s">
        <v>88</v>
      </c>
      <c r="AB308" s="156" t="s">
        <v>88</v>
      </c>
    </row>
    <row r="309" spans="1:28" s="159" customFormat="1" x14ac:dyDescent="0.25">
      <c r="A309" s="145"/>
      <c r="B309" s="145"/>
      <c r="C309" s="145">
        <v>316210</v>
      </c>
      <c r="D309" s="146" t="s">
        <v>473</v>
      </c>
      <c r="E309" s="147">
        <v>4</v>
      </c>
      <c r="F309" s="147">
        <v>135</v>
      </c>
      <c r="G309" s="147">
        <v>134</v>
      </c>
      <c r="H309" s="147">
        <v>139</v>
      </c>
      <c r="I309" s="147">
        <v>142</v>
      </c>
      <c r="J309" s="147">
        <v>141</v>
      </c>
      <c r="K309" s="147">
        <v>128</v>
      </c>
      <c r="L309" s="147">
        <v>133</v>
      </c>
      <c r="M309" s="147">
        <v>133</v>
      </c>
      <c r="N309" s="147">
        <v>134</v>
      </c>
      <c r="O309" s="147">
        <v>136</v>
      </c>
      <c r="P309" s="147">
        <v>137</v>
      </c>
      <c r="Q309" s="147">
        <v>139</v>
      </c>
      <c r="R309" s="148">
        <v>5390123</v>
      </c>
      <c r="S309" s="147">
        <v>136</v>
      </c>
      <c r="T309" s="148">
        <v>39633</v>
      </c>
      <c r="U309" s="149">
        <v>1267820</v>
      </c>
      <c r="V309" s="150">
        <v>1693780</v>
      </c>
      <c r="W309" s="151">
        <v>1123357</v>
      </c>
      <c r="X309" s="152">
        <v>1305166</v>
      </c>
      <c r="Y309" s="153">
        <v>4</v>
      </c>
      <c r="Z309" s="154">
        <v>4</v>
      </c>
      <c r="AA309" s="155">
        <v>4</v>
      </c>
      <c r="AB309" s="156">
        <v>4</v>
      </c>
    </row>
    <row r="310" spans="1:28" s="159" customFormat="1" x14ac:dyDescent="0.25">
      <c r="A310" s="145"/>
      <c r="B310" s="145"/>
      <c r="C310" s="145">
        <v>316992</v>
      </c>
      <c r="D310" s="146" t="s">
        <v>474</v>
      </c>
      <c r="E310" s="147" t="s">
        <v>88</v>
      </c>
      <c r="F310" s="147" t="s">
        <v>88</v>
      </c>
      <c r="G310" s="147" t="s">
        <v>88</v>
      </c>
      <c r="H310" s="147" t="s">
        <v>88</v>
      </c>
      <c r="I310" s="147" t="s">
        <v>88</v>
      </c>
      <c r="J310" s="147" t="s">
        <v>88</v>
      </c>
      <c r="K310" s="147" t="s">
        <v>88</v>
      </c>
      <c r="L310" s="147" t="s">
        <v>88</v>
      </c>
      <c r="M310" s="147" t="s">
        <v>88</v>
      </c>
      <c r="N310" s="147" t="s">
        <v>88</v>
      </c>
      <c r="O310" s="147" t="s">
        <v>88</v>
      </c>
      <c r="P310" s="147" t="s">
        <v>88</v>
      </c>
      <c r="Q310" s="147" t="s">
        <v>88</v>
      </c>
      <c r="R310" s="148" t="s">
        <v>88</v>
      </c>
      <c r="S310" s="147" t="s">
        <v>88</v>
      </c>
      <c r="T310" s="148" t="s">
        <v>88</v>
      </c>
      <c r="U310" s="149" t="s">
        <v>88</v>
      </c>
      <c r="V310" s="150" t="s">
        <v>88</v>
      </c>
      <c r="W310" s="151" t="s">
        <v>88</v>
      </c>
      <c r="X310" s="152" t="s">
        <v>88</v>
      </c>
      <c r="Y310" s="153" t="s">
        <v>88</v>
      </c>
      <c r="Z310" s="154" t="s">
        <v>88</v>
      </c>
      <c r="AA310" s="155" t="s">
        <v>88</v>
      </c>
      <c r="AB310" s="156" t="s">
        <v>88</v>
      </c>
    </row>
    <row r="311" spans="1:28" s="159" customFormat="1" x14ac:dyDescent="0.25">
      <c r="A311" s="145"/>
      <c r="B311" s="145"/>
      <c r="C311" s="145">
        <v>316998</v>
      </c>
      <c r="D311" s="146" t="s">
        <v>475</v>
      </c>
      <c r="E311" s="147">
        <v>12</v>
      </c>
      <c r="F311" s="147">
        <v>98</v>
      </c>
      <c r="G311" s="147">
        <v>98</v>
      </c>
      <c r="H311" s="147">
        <v>99</v>
      </c>
      <c r="I311" s="147">
        <v>103</v>
      </c>
      <c r="J311" s="147">
        <v>109</v>
      </c>
      <c r="K311" s="147">
        <v>118</v>
      </c>
      <c r="L311" s="147">
        <v>117</v>
      </c>
      <c r="M311" s="147">
        <v>119</v>
      </c>
      <c r="N311" s="147">
        <v>119</v>
      </c>
      <c r="O311" s="147">
        <v>117</v>
      </c>
      <c r="P311" s="147">
        <v>113</v>
      </c>
      <c r="Q311" s="147">
        <v>107</v>
      </c>
      <c r="R311" s="148">
        <v>4535582</v>
      </c>
      <c r="S311" s="147">
        <v>110</v>
      </c>
      <c r="T311" s="148">
        <v>41233</v>
      </c>
      <c r="U311" s="149">
        <v>981992</v>
      </c>
      <c r="V311" s="150">
        <v>1121133</v>
      </c>
      <c r="W311" s="151">
        <v>1227051</v>
      </c>
      <c r="X311" s="152">
        <v>1205406</v>
      </c>
      <c r="Y311" s="153">
        <v>12</v>
      </c>
      <c r="Z311" s="154">
        <v>13</v>
      </c>
      <c r="AA311" s="155">
        <v>11</v>
      </c>
      <c r="AB311" s="156">
        <v>11</v>
      </c>
    </row>
    <row r="312" spans="1:28" s="159" customFormat="1" x14ac:dyDescent="0.25">
      <c r="A312" s="145"/>
      <c r="B312" s="145"/>
      <c r="C312" s="145"/>
      <c r="D312" s="146" t="s">
        <v>268</v>
      </c>
      <c r="E312" s="147">
        <v>7</v>
      </c>
      <c r="F312" s="147">
        <v>86</v>
      </c>
      <c r="G312" s="147">
        <v>84</v>
      </c>
      <c r="H312" s="147">
        <v>80</v>
      </c>
      <c r="I312" s="147">
        <v>57</v>
      </c>
      <c r="J312" s="147">
        <v>23</v>
      </c>
      <c r="K312" s="147">
        <v>21</v>
      </c>
      <c r="L312" s="147">
        <v>22</v>
      </c>
      <c r="M312" s="147">
        <v>22</v>
      </c>
      <c r="N312" s="147">
        <v>20</v>
      </c>
      <c r="O312" s="147">
        <v>22</v>
      </c>
      <c r="P312" s="147">
        <v>29</v>
      </c>
      <c r="Q312" s="147">
        <v>84</v>
      </c>
      <c r="R312" s="148">
        <v>1102671</v>
      </c>
      <c r="S312" s="147">
        <v>46</v>
      </c>
      <c r="T312" s="148">
        <v>23971</v>
      </c>
      <c r="U312" s="149">
        <v>441977</v>
      </c>
      <c r="V312" s="150">
        <v>234088</v>
      </c>
      <c r="W312" s="151">
        <v>133138</v>
      </c>
      <c r="X312" s="152">
        <v>293468</v>
      </c>
      <c r="Y312" s="153">
        <v>7</v>
      </c>
      <c r="Z312" s="154">
        <v>7</v>
      </c>
      <c r="AA312" s="155">
        <v>7</v>
      </c>
      <c r="AB312" s="156">
        <v>7</v>
      </c>
    </row>
    <row r="313" spans="1:28" s="159" customFormat="1" x14ac:dyDescent="0.25">
      <c r="A313" s="145"/>
      <c r="B313" s="145"/>
      <c r="C313" s="145"/>
      <c r="D313" s="146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8"/>
      <c r="S313" s="147"/>
      <c r="T313" s="148"/>
      <c r="U313" s="149"/>
      <c r="V313" s="150"/>
      <c r="W313" s="151"/>
      <c r="X313" s="152"/>
      <c r="Y313" s="153"/>
      <c r="Z313" s="154"/>
      <c r="AA313" s="155"/>
      <c r="AB313" s="156"/>
    </row>
    <row r="314" spans="1:28" s="159" customFormat="1" x14ac:dyDescent="0.25">
      <c r="A314" s="145"/>
      <c r="B314" s="145">
        <v>321</v>
      </c>
      <c r="C314" s="145"/>
      <c r="D314" s="146" t="s">
        <v>101</v>
      </c>
      <c r="E314" s="147">
        <v>403</v>
      </c>
      <c r="F314" s="147">
        <v>12239</v>
      </c>
      <c r="G314" s="147">
        <v>12304</v>
      </c>
      <c r="H314" s="147">
        <v>12416</v>
      </c>
      <c r="I314" s="147">
        <v>12624</v>
      </c>
      <c r="J314" s="147">
        <v>12614</v>
      </c>
      <c r="K314" s="147">
        <v>12656</v>
      </c>
      <c r="L314" s="147">
        <v>12667</v>
      </c>
      <c r="M314" s="147">
        <v>12623</v>
      </c>
      <c r="N314" s="147">
        <v>12612</v>
      </c>
      <c r="O314" s="147">
        <v>12251</v>
      </c>
      <c r="P314" s="147">
        <v>12106</v>
      </c>
      <c r="Q314" s="147">
        <v>11982</v>
      </c>
      <c r="R314" s="148">
        <v>546552568</v>
      </c>
      <c r="S314" s="147">
        <v>12425</v>
      </c>
      <c r="T314" s="148">
        <v>43988</v>
      </c>
      <c r="U314" s="149">
        <v>128711450</v>
      </c>
      <c r="V314" s="150">
        <v>137869501</v>
      </c>
      <c r="W314" s="151">
        <v>142781221</v>
      </c>
      <c r="X314" s="152">
        <v>137190396</v>
      </c>
      <c r="Y314" s="153">
        <v>405</v>
      </c>
      <c r="Z314" s="154">
        <v>405</v>
      </c>
      <c r="AA314" s="155">
        <v>402</v>
      </c>
      <c r="AB314" s="156">
        <v>400</v>
      </c>
    </row>
    <row r="315" spans="1:28" s="159" customFormat="1" x14ac:dyDescent="0.25">
      <c r="A315" s="145"/>
      <c r="B315" s="145"/>
      <c r="C315" s="145">
        <v>321113</v>
      </c>
      <c r="D315" s="146" t="s">
        <v>476</v>
      </c>
      <c r="E315" s="147">
        <v>106</v>
      </c>
      <c r="F315" s="147">
        <v>5590</v>
      </c>
      <c r="G315" s="147">
        <v>5652</v>
      </c>
      <c r="H315" s="147">
        <v>5729</v>
      </c>
      <c r="I315" s="147">
        <v>5810</v>
      </c>
      <c r="J315" s="147">
        <v>5757</v>
      </c>
      <c r="K315" s="147">
        <v>5794</v>
      </c>
      <c r="L315" s="147">
        <v>5852</v>
      </c>
      <c r="M315" s="147">
        <v>5863</v>
      </c>
      <c r="N315" s="147">
        <v>5781</v>
      </c>
      <c r="O315" s="147">
        <v>5739</v>
      </c>
      <c r="P315" s="147">
        <v>5606</v>
      </c>
      <c r="Q315" s="147">
        <v>5552</v>
      </c>
      <c r="R315" s="148">
        <v>283578237</v>
      </c>
      <c r="S315" s="147">
        <v>5727</v>
      </c>
      <c r="T315" s="148">
        <v>49516</v>
      </c>
      <c r="U315" s="149">
        <v>65772061</v>
      </c>
      <c r="V315" s="150">
        <v>71943828</v>
      </c>
      <c r="W315" s="151">
        <v>74074584</v>
      </c>
      <c r="X315" s="152">
        <v>71787764</v>
      </c>
      <c r="Y315" s="153">
        <v>104</v>
      </c>
      <c r="Z315" s="154">
        <v>105</v>
      </c>
      <c r="AA315" s="155">
        <v>109</v>
      </c>
      <c r="AB315" s="156">
        <v>107</v>
      </c>
    </row>
    <row r="316" spans="1:28" s="159" customFormat="1" x14ac:dyDescent="0.25">
      <c r="A316" s="145"/>
      <c r="B316" s="145"/>
      <c r="C316" s="145">
        <v>321114</v>
      </c>
      <c r="D316" s="146" t="s">
        <v>477</v>
      </c>
      <c r="E316" s="147">
        <v>20</v>
      </c>
      <c r="F316" s="147">
        <v>439</v>
      </c>
      <c r="G316" s="147">
        <v>446</v>
      </c>
      <c r="H316" s="147">
        <v>453</v>
      </c>
      <c r="I316" s="147">
        <v>459</v>
      </c>
      <c r="J316" s="147">
        <v>481</v>
      </c>
      <c r="K316" s="147">
        <v>469</v>
      </c>
      <c r="L316" s="147">
        <v>454</v>
      </c>
      <c r="M316" s="147">
        <v>454</v>
      </c>
      <c r="N316" s="147">
        <v>452</v>
      </c>
      <c r="O316" s="147">
        <v>429</v>
      </c>
      <c r="P316" s="147">
        <v>441</v>
      </c>
      <c r="Q316" s="147">
        <v>437</v>
      </c>
      <c r="R316" s="148">
        <v>23413279</v>
      </c>
      <c r="S316" s="147">
        <v>451</v>
      </c>
      <c r="T316" s="148">
        <v>51914</v>
      </c>
      <c r="U316" s="149">
        <v>5676718</v>
      </c>
      <c r="V316" s="150">
        <v>6067557</v>
      </c>
      <c r="W316" s="151">
        <v>6124231</v>
      </c>
      <c r="X316" s="152">
        <v>5544773</v>
      </c>
      <c r="Y316" s="153">
        <v>21</v>
      </c>
      <c r="Z316" s="154">
        <v>21</v>
      </c>
      <c r="AA316" s="155">
        <v>19</v>
      </c>
      <c r="AB316" s="156">
        <v>19</v>
      </c>
    </row>
    <row r="317" spans="1:28" s="159" customFormat="1" x14ac:dyDescent="0.25">
      <c r="A317" s="145"/>
      <c r="B317" s="145"/>
      <c r="C317" s="145">
        <v>321211</v>
      </c>
      <c r="D317" s="146" t="s">
        <v>478</v>
      </c>
      <c r="E317" s="147">
        <v>8</v>
      </c>
      <c r="F317" s="147">
        <v>680</v>
      </c>
      <c r="G317" s="147">
        <v>669</v>
      </c>
      <c r="H317" s="147">
        <v>686</v>
      </c>
      <c r="I317" s="147">
        <v>679</v>
      </c>
      <c r="J317" s="147">
        <v>688</v>
      </c>
      <c r="K317" s="147">
        <v>701</v>
      </c>
      <c r="L317" s="147">
        <v>702</v>
      </c>
      <c r="M317" s="147">
        <v>676</v>
      </c>
      <c r="N317" s="147">
        <v>672</v>
      </c>
      <c r="O317" s="147">
        <v>646</v>
      </c>
      <c r="P317" s="147">
        <v>635</v>
      </c>
      <c r="Q317" s="147">
        <v>643</v>
      </c>
      <c r="R317" s="148">
        <v>28473945</v>
      </c>
      <c r="S317" s="147">
        <v>673</v>
      </c>
      <c r="T317" s="148">
        <v>42309</v>
      </c>
      <c r="U317" s="149">
        <v>6940694</v>
      </c>
      <c r="V317" s="150">
        <v>7650890</v>
      </c>
      <c r="W317" s="151">
        <v>7244356</v>
      </c>
      <c r="X317" s="152">
        <v>6638005</v>
      </c>
      <c r="Y317" s="153">
        <v>8</v>
      </c>
      <c r="Z317" s="154">
        <v>8</v>
      </c>
      <c r="AA317" s="155">
        <v>8</v>
      </c>
      <c r="AB317" s="156">
        <v>8</v>
      </c>
    </row>
    <row r="318" spans="1:28" s="159" customFormat="1" x14ac:dyDescent="0.25">
      <c r="A318" s="145"/>
      <c r="B318" s="145"/>
      <c r="C318" s="145">
        <v>321212</v>
      </c>
      <c r="D318" s="146" t="s">
        <v>479</v>
      </c>
      <c r="E318" s="147">
        <v>13</v>
      </c>
      <c r="F318" s="147">
        <v>818</v>
      </c>
      <c r="G318" s="147">
        <v>818</v>
      </c>
      <c r="H318" s="147">
        <v>831</v>
      </c>
      <c r="I318" s="147">
        <v>837</v>
      </c>
      <c r="J318" s="147">
        <v>766</v>
      </c>
      <c r="K318" s="147">
        <v>801</v>
      </c>
      <c r="L318" s="147">
        <v>826</v>
      </c>
      <c r="M318" s="147">
        <v>832</v>
      </c>
      <c r="N318" s="147">
        <v>817</v>
      </c>
      <c r="O318" s="147">
        <v>701</v>
      </c>
      <c r="P318" s="147">
        <v>675</v>
      </c>
      <c r="Q318" s="147">
        <v>628</v>
      </c>
      <c r="R318" s="148">
        <v>37519883</v>
      </c>
      <c r="S318" s="147">
        <v>779</v>
      </c>
      <c r="T318" s="148">
        <v>48164</v>
      </c>
      <c r="U318" s="149">
        <v>9450239</v>
      </c>
      <c r="V318" s="150">
        <v>9301207</v>
      </c>
      <c r="W318" s="151">
        <v>9995541</v>
      </c>
      <c r="X318" s="152">
        <v>8772896</v>
      </c>
      <c r="Y318" s="153">
        <v>13</v>
      </c>
      <c r="Z318" s="154">
        <v>13</v>
      </c>
      <c r="AA318" s="155">
        <v>13</v>
      </c>
      <c r="AB318" s="156">
        <v>13</v>
      </c>
    </row>
    <row r="319" spans="1:28" s="159" customFormat="1" x14ac:dyDescent="0.25">
      <c r="A319" s="145"/>
      <c r="B319" s="145"/>
      <c r="C319" s="145">
        <v>321213</v>
      </c>
      <c r="D319" s="146" t="s">
        <v>480</v>
      </c>
      <c r="E319" s="147">
        <v>4</v>
      </c>
      <c r="F319" s="147">
        <v>260</v>
      </c>
      <c r="G319" s="147">
        <v>257</v>
      </c>
      <c r="H319" s="147">
        <v>258</v>
      </c>
      <c r="I319" s="147">
        <v>251</v>
      </c>
      <c r="J319" s="147">
        <v>257</v>
      </c>
      <c r="K319" s="147">
        <v>267</v>
      </c>
      <c r="L319" s="147">
        <v>265</v>
      </c>
      <c r="M319" s="147">
        <v>264</v>
      </c>
      <c r="N319" s="147">
        <v>262</v>
      </c>
      <c r="O319" s="147">
        <v>257</v>
      </c>
      <c r="P319" s="147">
        <v>263</v>
      </c>
      <c r="Q319" s="147">
        <v>259</v>
      </c>
      <c r="R319" s="148">
        <v>11546714</v>
      </c>
      <c r="S319" s="147">
        <v>260</v>
      </c>
      <c r="T319" s="148">
        <v>44410</v>
      </c>
      <c r="U319" s="149">
        <v>2781575</v>
      </c>
      <c r="V319" s="150">
        <v>2939990</v>
      </c>
      <c r="W319" s="151">
        <v>3001939</v>
      </c>
      <c r="X319" s="152">
        <v>2823210</v>
      </c>
      <c r="Y319" s="153">
        <v>4</v>
      </c>
      <c r="Z319" s="154">
        <v>4</v>
      </c>
      <c r="AA319" s="155">
        <v>4</v>
      </c>
      <c r="AB319" s="156">
        <v>4</v>
      </c>
    </row>
    <row r="320" spans="1:28" s="159" customFormat="1" x14ac:dyDescent="0.25">
      <c r="A320" s="145"/>
      <c r="B320" s="145"/>
      <c r="C320" s="145">
        <v>321214</v>
      </c>
      <c r="D320" s="146" t="s">
        <v>481</v>
      </c>
      <c r="E320" s="147">
        <v>29</v>
      </c>
      <c r="F320" s="147">
        <v>604</v>
      </c>
      <c r="G320" s="147">
        <v>580</v>
      </c>
      <c r="H320" s="147">
        <v>585</v>
      </c>
      <c r="I320" s="147">
        <v>611</v>
      </c>
      <c r="J320" s="147">
        <v>638</v>
      </c>
      <c r="K320" s="147">
        <v>641</v>
      </c>
      <c r="L320" s="147">
        <v>650</v>
      </c>
      <c r="M320" s="147">
        <v>664</v>
      </c>
      <c r="N320" s="147">
        <v>714</v>
      </c>
      <c r="O320" s="147">
        <v>612</v>
      </c>
      <c r="P320" s="147">
        <v>629</v>
      </c>
      <c r="Q320" s="147">
        <v>614</v>
      </c>
      <c r="R320" s="148">
        <v>20715310</v>
      </c>
      <c r="S320" s="147">
        <v>629</v>
      </c>
      <c r="T320" s="148">
        <v>32934</v>
      </c>
      <c r="U320" s="149">
        <v>4565397</v>
      </c>
      <c r="V320" s="150">
        <v>5033497</v>
      </c>
      <c r="W320" s="151">
        <v>5992076</v>
      </c>
      <c r="X320" s="152">
        <v>5124340</v>
      </c>
      <c r="Y320" s="153">
        <v>29</v>
      </c>
      <c r="Z320" s="154">
        <v>29</v>
      </c>
      <c r="AA320" s="155">
        <v>29</v>
      </c>
      <c r="AB320" s="156">
        <v>29</v>
      </c>
    </row>
    <row r="321" spans="1:28" s="159" customFormat="1" x14ac:dyDescent="0.25">
      <c r="A321" s="145"/>
      <c r="B321" s="145"/>
      <c r="C321" s="145">
        <v>321219</v>
      </c>
      <c r="D321" s="146" t="s">
        <v>482</v>
      </c>
      <c r="E321" s="147" t="s">
        <v>88</v>
      </c>
      <c r="F321" s="147" t="s">
        <v>88</v>
      </c>
      <c r="G321" s="147" t="s">
        <v>88</v>
      </c>
      <c r="H321" s="147" t="s">
        <v>88</v>
      </c>
      <c r="I321" s="147" t="s">
        <v>88</v>
      </c>
      <c r="J321" s="147" t="s">
        <v>88</v>
      </c>
      <c r="K321" s="147" t="s">
        <v>88</v>
      </c>
      <c r="L321" s="147" t="s">
        <v>88</v>
      </c>
      <c r="M321" s="147" t="s">
        <v>88</v>
      </c>
      <c r="N321" s="147" t="s">
        <v>88</v>
      </c>
      <c r="O321" s="147" t="s">
        <v>88</v>
      </c>
      <c r="P321" s="147" t="s">
        <v>88</v>
      </c>
      <c r="Q321" s="147" t="s">
        <v>88</v>
      </c>
      <c r="R321" s="148" t="s">
        <v>88</v>
      </c>
      <c r="S321" s="147" t="s">
        <v>88</v>
      </c>
      <c r="T321" s="148" t="s">
        <v>88</v>
      </c>
      <c r="U321" s="149" t="s">
        <v>88</v>
      </c>
      <c r="V321" s="150" t="s">
        <v>88</v>
      </c>
      <c r="W321" s="151" t="s">
        <v>88</v>
      </c>
      <c r="X321" s="152" t="s">
        <v>88</v>
      </c>
      <c r="Y321" s="153" t="s">
        <v>88</v>
      </c>
      <c r="Z321" s="154" t="s">
        <v>88</v>
      </c>
      <c r="AA321" s="155" t="s">
        <v>88</v>
      </c>
      <c r="AB321" s="156" t="s">
        <v>88</v>
      </c>
    </row>
    <row r="322" spans="1:28" s="159" customFormat="1" x14ac:dyDescent="0.25">
      <c r="A322" s="145"/>
      <c r="B322" s="145"/>
      <c r="C322" s="145">
        <v>321911</v>
      </c>
      <c r="D322" s="146" t="s">
        <v>483</v>
      </c>
      <c r="E322" s="147">
        <v>47</v>
      </c>
      <c r="F322" s="147">
        <v>1084</v>
      </c>
      <c r="G322" s="147">
        <v>1093</v>
      </c>
      <c r="H322" s="147">
        <v>1090</v>
      </c>
      <c r="I322" s="147">
        <v>1085</v>
      </c>
      <c r="J322" s="147">
        <v>1102</v>
      </c>
      <c r="K322" s="147">
        <v>1095</v>
      </c>
      <c r="L322" s="147">
        <v>1079</v>
      </c>
      <c r="M322" s="147">
        <v>1069</v>
      </c>
      <c r="N322" s="147">
        <v>1069</v>
      </c>
      <c r="O322" s="147">
        <v>1071</v>
      </c>
      <c r="P322" s="147">
        <v>1073</v>
      </c>
      <c r="Q322" s="147">
        <v>1057</v>
      </c>
      <c r="R322" s="148">
        <v>42599809</v>
      </c>
      <c r="S322" s="147">
        <v>1081</v>
      </c>
      <c r="T322" s="148">
        <v>39408</v>
      </c>
      <c r="U322" s="149">
        <v>9980136</v>
      </c>
      <c r="V322" s="150">
        <v>10475591</v>
      </c>
      <c r="W322" s="151">
        <v>11238135</v>
      </c>
      <c r="X322" s="152">
        <v>10905947</v>
      </c>
      <c r="Y322" s="153">
        <v>49</v>
      </c>
      <c r="Z322" s="154">
        <v>48</v>
      </c>
      <c r="AA322" s="155">
        <v>46</v>
      </c>
      <c r="AB322" s="156">
        <v>45</v>
      </c>
    </row>
    <row r="323" spans="1:28" s="159" customFormat="1" x14ac:dyDescent="0.25">
      <c r="A323" s="145"/>
      <c r="B323" s="145"/>
      <c r="C323" s="145">
        <v>321912</v>
      </c>
      <c r="D323" s="146" t="s">
        <v>484</v>
      </c>
      <c r="E323" s="147">
        <v>26</v>
      </c>
      <c r="F323" s="147">
        <v>599</v>
      </c>
      <c r="G323" s="147">
        <v>600</v>
      </c>
      <c r="H323" s="147">
        <v>608</v>
      </c>
      <c r="I323" s="147">
        <v>627</v>
      </c>
      <c r="J323" s="147">
        <v>629</v>
      </c>
      <c r="K323" s="147">
        <v>632</v>
      </c>
      <c r="L323" s="147">
        <v>607</v>
      </c>
      <c r="M323" s="147">
        <v>605</v>
      </c>
      <c r="N323" s="147">
        <v>626</v>
      </c>
      <c r="O323" s="147">
        <v>611</v>
      </c>
      <c r="P323" s="147">
        <v>614</v>
      </c>
      <c r="Q323" s="147">
        <v>611</v>
      </c>
      <c r="R323" s="148">
        <v>23015090</v>
      </c>
      <c r="S323" s="147">
        <v>614</v>
      </c>
      <c r="T323" s="148">
        <v>37484</v>
      </c>
      <c r="U323" s="149">
        <v>5454415</v>
      </c>
      <c r="V323" s="150">
        <v>5773284</v>
      </c>
      <c r="W323" s="151">
        <v>5520343</v>
      </c>
      <c r="X323" s="152">
        <v>6267048</v>
      </c>
      <c r="Y323" s="153">
        <v>26</v>
      </c>
      <c r="Z323" s="154">
        <v>26</v>
      </c>
      <c r="AA323" s="155">
        <v>26</v>
      </c>
      <c r="AB323" s="156">
        <v>26</v>
      </c>
    </row>
    <row r="324" spans="1:28" s="159" customFormat="1" x14ac:dyDescent="0.25">
      <c r="A324" s="145"/>
      <c r="B324" s="145"/>
      <c r="C324" s="145">
        <v>321918</v>
      </c>
      <c r="D324" s="146" t="s">
        <v>485</v>
      </c>
      <c r="E324" s="147">
        <v>33</v>
      </c>
      <c r="F324" s="147">
        <v>666</v>
      </c>
      <c r="G324" s="147">
        <v>666</v>
      </c>
      <c r="H324" s="147">
        <v>675</v>
      </c>
      <c r="I324" s="147">
        <v>683</v>
      </c>
      <c r="J324" s="147">
        <v>697</v>
      </c>
      <c r="K324" s="147">
        <v>686</v>
      </c>
      <c r="L324" s="147">
        <v>657</v>
      </c>
      <c r="M324" s="147">
        <v>636</v>
      </c>
      <c r="N324" s="147">
        <v>642</v>
      </c>
      <c r="O324" s="147">
        <v>633</v>
      </c>
      <c r="P324" s="147">
        <v>624</v>
      </c>
      <c r="Q324" s="147">
        <v>630</v>
      </c>
      <c r="R324" s="148">
        <v>24893006</v>
      </c>
      <c r="S324" s="147">
        <v>658</v>
      </c>
      <c r="T324" s="148">
        <v>37831</v>
      </c>
      <c r="U324" s="149">
        <v>6419825</v>
      </c>
      <c r="V324" s="150">
        <v>6139169</v>
      </c>
      <c r="W324" s="151">
        <v>6290937</v>
      </c>
      <c r="X324" s="152">
        <v>6043075</v>
      </c>
      <c r="Y324" s="153">
        <v>35</v>
      </c>
      <c r="Z324" s="154">
        <v>33</v>
      </c>
      <c r="AA324" s="155">
        <v>32</v>
      </c>
      <c r="AB324" s="156">
        <v>32</v>
      </c>
    </row>
    <row r="325" spans="1:28" s="159" customFormat="1" x14ac:dyDescent="0.25">
      <c r="A325" s="145"/>
      <c r="B325" s="145"/>
      <c r="C325" s="145">
        <v>321920</v>
      </c>
      <c r="D325" s="146" t="s">
        <v>486</v>
      </c>
      <c r="E325" s="147">
        <v>44</v>
      </c>
      <c r="F325" s="147">
        <v>842</v>
      </c>
      <c r="G325" s="147">
        <v>839</v>
      </c>
      <c r="H325" s="147">
        <v>826</v>
      </c>
      <c r="I325" s="147">
        <v>882</v>
      </c>
      <c r="J325" s="147">
        <v>903</v>
      </c>
      <c r="K325" s="147">
        <v>899</v>
      </c>
      <c r="L325" s="147">
        <v>879</v>
      </c>
      <c r="M325" s="147">
        <v>864</v>
      </c>
      <c r="N325" s="147">
        <v>891</v>
      </c>
      <c r="O325" s="147">
        <v>855</v>
      </c>
      <c r="P325" s="147">
        <v>823</v>
      </c>
      <c r="Q325" s="147">
        <v>825</v>
      </c>
      <c r="R325" s="148">
        <v>26869200</v>
      </c>
      <c r="S325" s="147">
        <v>861</v>
      </c>
      <c r="T325" s="148">
        <v>31207</v>
      </c>
      <c r="U325" s="149">
        <v>6340609</v>
      </c>
      <c r="V325" s="150">
        <v>6604920</v>
      </c>
      <c r="W325" s="151">
        <v>7163786</v>
      </c>
      <c r="X325" s="152">
        <v>6759885</v>
      </c>
      <c r="Y325" s="153">
        <v>44</v>
      </c>
      <c r="Z325" s="154">
        <v>44</v>
      </c>
      <c r="AA325" s="155">
        <v>43</v>
      </c>
      <c r="AB325" s="156">
        <v>43</v>
      </c>
    </row>
    <row r="326" spans="1:28" s="159" customFormat="1" x14ac:dyDescent="0.25">
      <c r="A326" s="145"/>
      <c r="B326" s="145"/>
      <c r="C326" s="145">
        <v>321991</v>
      </c>
      <c r="D326" s="146" t="s">
        <v>487</v>
      </c>
      <c r="E326" s="147" t="s">
        <v>88</v>
      </c>
      <c r="F326" s="147" t="s">
        <v>88</v>
      </c>
      <c r="G326" s="147" t="s">
        <v>88</v>
      </c>
      <c r="H326" s="147" t="s">
        <v>88</v>
      </c>
      <c r="I326" s="147" t="s">
        <v>88</v>
      </c>
      <c r="J326" s="147" t="s">
        <v>88</v>
      </c>
      <c r="K326" s="147" t="s">
        <v>88</v>
      </c>
      <c r="L326" s="147" t="s">
        <v>88</v>
      </c>
      <c r="M326" s="147" t="s">
        <v>88</v>
      </c>
      <c r="N326" s="147" t="s">
        <v>88</v>
      </c>
      <c r="O326" s="147" t="s">
        <v>88</v>
      </c>
      <c r="P326" s="147" t="s">
        <v>88</v>
      </c>
      <c r="Q326" s="147" t="s">
        <v>88</v>
      </c>
      <c r="R326" s="148" t="s">
        <v>88</v>
      </c>
      <c r="S326" s="147" t="s">
        <v>88</v>
      </c>
      <c r="T326" s="148" t="s">
        <v>88</v>
      </c>
      <c r="U326" s="149" t="s">
        <v>88</v>
      </c>
      <c r="V326" s="150" t="s">
        <v>88</v>
      </c>
      <c r="W326" s="151" t="s">
        <v>88</v>
      </c>
      <c r="X326" s="152" t="s">
        <v>88</v>
      </c>
      <c r="Y326" s="153" t="s">
        <v>88</v>
      </c>
      <c r="Z326" s="154" t="s">
        <v>88</v>
      </c>
      <c r="AA326" s="155" t="s">
        <v>88</v>
      </c>
      <c r="AB326" s="156" t="s">
        <v>88</v>
      </c>
    </row>
    <row r="327" spans="1:28" s="159" customFormat="1" x14ac:dyDescent="0.25">
      <c r="A327" s="145"/>
      <c r="B327" s="145"/>
      <c r="C327" s="145">
        <v>321992</v>
      </c>
      <c r="D327" s="146" t="s">
        <v>488</v>
      </c>
      <c r="E327" s="147">
        <v>22</v>
      </c>
      <c r="F327" s="147">
        <v>194</v>
      </c>
      <c r="G327" s="147">
        <v>188</v>
      </c>
      <c r="H327" s="147">
        <v>169</v>
      </c>
      <c r="I327" s="147">
        <v>210</v>
      </c>
      <c r="J327" s="147">
        <v>195</v>
      </c>
      <c r="K327" s="147">
        <v>196</v>
      </c>
      <c r="L327" s="147">
        <v>200</v>
      </c>
      <c r="M327" s="147">
        <v>204</v>
      </c>
      <c r="N327" s="147">
        <v>192</v>
      </c>
      <c r="O327" s="147">
        <v>176</v>
      </c>
      <c r="P327" s="147">
        <v>175</v>
      </c>
      <c r="Q327" s="147">
        <v>180</v>
      </c>
      <c r="R327" s="148">
        <v>6565404</v>
      </c>
      <c r="S327" s="147">
        <v>190</v>
      </c>
      <c r="T327" s="148">
        <v>34555</v>
      </c>
      <c r="U327" s="149">
        <v>1471852</v>
      </c>
      <c r="V327" s="150">
        <v>1751666</v>
      </c>
      <c r="W327" s="151">
        <v>1726642</v>
      </c>
      <c r="X327" s="152">
        <v>1615244</v>
      </c>
      <c r="Y327" s="153">
        <v>22</v>
      </c>
      <c r="Z327" s="154">
        <v>23</v>
      </c>
      <c r="AA327" s="155">
        <v>22</v>
      </c>
      <c r="AB327" s="156">
        <v>22</v>
      </c>
    </row>
    <row r="328" spans="1:28" s="159" customFormat="1" x14ac:dyDescent="0.25">
      <c r="A328" s="145"/>
      <c r="B328" s="145"/>
      <c r="C328" s="145">
        <v>321999</v>
      </c>
      <c r="D328" s="146" t="s">
        <v>489</v>
      </c>
      <c r="E328" s="147">
        <v>43</v>
      </c>
      <c r="F328" s="147">
        <v>322</v>
      </c>
      <c r="G328" s="147">
        <v>329</v>
      </c>
      <c r="H328" s="147">
        <v>347</v>
      </c>
      <c r="I328" s="147">
        <v>345</v>
      </c>
      <c r="J328" s="147">
        <v>354</v>
      </c>
      <c r="K328" s="147">
        <v>347</v>
      </c>
      <c r="L328" s="147">
        <v>354</v>
      </c>
      <c r="M328" s="147">
        <v>348</v>
      </c>
      <c r="N328" s="147">
        <v>349</v>
      </c>
      <c r="O328" s="147">
        <v>365</v>
      </c>
      <c r="P328" s="147">
        <v>381</v>
      </c>
      <c r="Q328" s="147">
        <v>377</v>
      </c>
      <c r="R328" s="148">
        <v>11964709</v>
      </c>
      <c r="S328" s="147">
        <v>352</v>
      </c>
      <c r="T328" s="148">
        <v>33991</v>
      </c>
      <c r="U328" s="149">
        <v>2717044</v>
      </c>
      <c r="V328" s="150">
        <v>2946704</v>
      </c>
      <c r="W328" s="151">
        <v>3069306</v>
      </c>
      <c r="X328" s="152">
        <v>3231655</v>
      </c>
      <c r="Y328" s="153">
        <v>42</v>
      </c>
      <c r="Z328" s="154">
        <v>43</v>
      </c>
      <c r="AA328" s="155">
        <v>43</v>
      </c>
      <c r="AB328" s="156">
        <v>44</v>
      </c>
    </row>
    <row r="329" spans="1:28" s="159" customFormat="1" x14ac:dyDescent="0.25">
      <c r="A329" s="145"/>
      <c r="B329" s="145"/>
      <c r="C329" s="145"/>
      <c r="D329" s="146" t="s">
        <v>268</v>
      </c>
      <c r="E329" s="147">
        <v>8</v>
      </c>
      <c r="F329" s="147">
        <v>141</v>
      </c>
      <c r="G329" s="147">
        <v>167</v>
      </c>
      <c r="H329" s="147">
        <v>159</v>
      </c>
      <c r="I329" s="147">
        <v>145</v>
      </c>
      <c r="J329" s="147">
        <v>147</v>
      </c>
      <c r="K329" s="147">
        <v>128</v>
      </c>
      <c r="L329" s="147">
        <v>142</v>
      </c>
      <c r="M329" s="147">
        <v>144</v>
      </c>
      <c r="N329" s="147">
        <v>145</v>
      </c>
      <c r="O329" s="147">
        <v>156</v>
      </c>
      <c r="P329" s="147">
        <v>167</v>
      </c>
      <c r="Q329" s="147">
        <v>169</v>
      </c>
      <c r="R329" s="148">
        <v>5397982</v>
      </c>
      <c r="S329" s="147">
        <v>151</v>
      </c>
      <c r="T329" s="148">
        <v>35748</v>
      </c>
      <c r="U329" s="149">
        <v>1140885</v>
      </c>
      <c r="V329" s="150">
        <v>1241198</v>
      </c>
      <c r="W329" s="151">
        <v>1339345</v>
      </c>
      <c r="X329" s="152">
        <v>1676554</v>
      </c>
      <c r="Y329" s="153">
        <v>8</v>
      </c>
      <c r="Z329" s="154">
        <v>8</v>
      </c>
      <c r="AA329" s="155">
        <v>8</v>
      </c>
      <c r="AB329" s="156">
        <v>8</v>
      </c>
    </row>
    <row r="330" spans="1:28" s="159" customFormat="1" x14ac:dyDescent="0.25">
      <c r="A330" s="145"/>
      <c r="B330" s="145"/>
      <c r="C330" s="145"/>
      <c r="D330" s="146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8"/>
      <c r="S330" s="147"/>
      <c r="T330" s="148"/>
      <c r="U330" s="149"/>
      <c r="V330" s="150"/>
      <c r="W330" s="151"/>
      <c r="X330" s="152"/>
      <c r="Y330" s="153"/>
      <c r="Z330" s="154"/>
      <c r="AA330" s="155"/>
      <c r="AB330" s="156"/>
    </row>
    <row r="331" spans="1:28" s="159" customFormat="1" x14ac:dyDescent="0.25">
      <c r="A331" s="145"/>
      <c r="B331" s="145">
        <v>322</v>
      </c>
      <c r="C331" s="145"/>
      <c r="D331" s="146" t="s">
        <v>102</v>
      </c>
      <c r="E331" s="147">
        <v>86</v>
      </c>
      <c r="F331" s="147">
        <v>9154</v>
      </c>
      <c r="G331" s="147">
        <v>9099</v>
      </c>
      <c r="H331" s="147">
        <v>9074</v>
      </c>
      <c r="I331" s="147">
        <v>9057</v>
      </c>
      <c r="J331" s="147">
        <v>9039</v>
      </c>
      <c r="K331" s="147">
        <v>8949</v>
      </c>
      <c r="L331" s="147">
        <v>8960</v>
      </c>
      <c r="M331" s="147">
        <v>8858</v>
      </c>
      <c r="N331" s="147">
        <v>8896</v>
      </c>
      <c r="O331" s="147">
        <v>8858</v>
      </c>
      <c r="P331" s="147">
        <v>8808</v>
      </c>
      <c r="Q331" s="147">
        <v>8824</v>
      </c>
      <c r="R331" s="148">
        <v>621160506</v>
      </c>
      <c r="S331" s="147">
        <v>8965</v>
      </c>
      <c r="T331" s="148">
        <v>69287</v>
      </c>
      <c r="U331" s="149">
        <v>154693847</v>
      </c>
      <c r="V331" s="150">
        <v>150112525</v>
      </c>
      <c r="W331" s="151">
        <v>158803480</v>
      </c>
      <c r="X331" s="152">
        <v>157550654</v>
      </c>
      <c r="Y331" s="153">
        <v>86</v>
      </c>
      <c r="Z331" s="154">
        <v>86</v>
      </c>
      <c r="AA331" s="155">
        <v>86</v>
      </c>
      <c r="AB331" s="156">
        <v>86</v>
      </c>
    </row>
    <row r="332" spans="1:28" s="159" customFormat="1" x14ac:dyDescent="0.25">
      <c r="A332" s="145"/>
      <c r="B332" s="145"/>
      <c r="C332" s="145">
        <v>322110</v>
      </c>
      <c r="D332" s="146" t="s">
        <v>490</v>
      </c>
      <c r="E332" s="147" t="s">
        <v>88</v>
      </c>
      <c r="F332" s="147" t="s">
        <v>88</v>
      </c>
      <c r="G332" s="147" t="s">
        <v>88</v>
      </c>
      <c r="H332" s="147" t="s">
        <v>88</v>
      </c>
      <c r="I332" s="147" t="s">
        <v>88</v>
      </c>
      <c r="J332" s="147" t="s">
        <v>88</v>
      </c>
      <c r="K332" s="147" t="s">
        <v>88</v>
      </c>
      <c r="L332" s="147" t="s">
        <v>88</v>
      </c>
      <c r="M332" s="147" t="s">
        <v>88</v>
      </c>
      <c r="N332" s="147" t="s">
        <v>88</v>
      </c>
      <c r="O332" s="147" t="s">
        <v>88</v>
      </c>
      <c r="P332" s="147" t="s">
        <v>88</v>
      </c>
      <c r="Q332" s="147" t="s">
        <v>88</v>
      </c>
      <c r="R332" s="148" t="s">
        <v>88</v>
      </c>
      <c r="S332" s="147" t="s">
        <v>88</v>
      </c>
      <c r="T332" s="148" t="s">
        <v>88</v>
      </c>
      <c r="U332" s="149" t="s">
        <v>88</v>
      </c>
      <c r="V332" s="150" t="s">
        <v>88</v>
      </c>
      <c r="W332" s="151" t="s">
        <v>88</v>
      </c>
      <c r="X332" s="152" t="s">
        <v>88</v>
      </c>
      <c r="Y332" s="153" t="s">
        <v>88</v>
      </c>
      <c r="Z332" s="154" t="s">
        <v>88</v>
      </c>
      <c r="AA332" s="155" t="s">
        <v>88</v>
      </c>
      <c r="AB332" s="156" t="s">
        <v>88</v>
      </c>
    </row>
    <row r="333" spans="1:28" s="159" customFormat="1" x14ac:dyDescent="0.25">
      <c r="A333" s="145"/>
      <c r="B333" s="145"/>
      <c r="C333" s="145">
        <v>322121</v>
      </c>
      <c r="D333" s="146" t="s">
        <v>491</v>
      </c>
      <c r="E333" s="147">
        <v>16</v>
      </c>
      <c r="F333" s="147">
        <v>3182</v>
      </c>
      <c r="G333" s="147">
        <v>3189</v>
      </c>
      <c r="H333" s="147">
        <v>3170</v>
      </c>
      <c r="I333" s="147">
        <v>3159</v>
      </c>
      <c r="J333" s="147">
        <v>3158</v>
      </c>
      <c r="K333" s="147">
        <v>3005</v>
      </c>
      <c r="L333" s="147">
        <v>3005</v>
      </c>
      <c r="M333" s="147">
        <v>2995</v>
      </c>
      <c r="N333" s="147">
        <v>3004</v>
      </c>
      <c r="O333" s="147">
        <v>2994</v>
      </c>
      <c r="P333" s="147">
        <v>2974</v>
      </c>
      <c r="Q333" s="147">
        <v>2988</v>
      </c>
      <c r="R333" s="148">
        <v>236290608</v>
      </c>
      <c r="S333" s="147">
        <v>3069</v>
      </c>
      <c r="T333" s="148">
        <v>76993</v>
      </c>
      <c r="U333" s="149">
        <v>60448415</v>
      </c>
      <c r="V333" s="150">
        <v>56055044</v>
      </c>
      <c r="W333" s="151">
        <v>60394346</v>
      </c>
      <c r="X333" s="152">
        <v>59392803</v>
      </c>
      <c r="Y333" s="153">
        <v>16</v>
      </c>
      <c r="Z333" s="154">
        <v>16</v>
      </c>
      <c r="AA333" s="155">
        <v>16</v>
      </c>
      <c r="AB333" s="156">
        <v>16</v>
      </c>
    </row>
    <row r="334" spans="1:28" s="159" customFormat="1" x14ac:dyDescent="0.25">
      <c r="A334" s="145"/>
      <c r="B334" s="145"/>
      <c r="C334" s="145">
        <v>322122</v>
      </c>
      <c r="D334" s="146" t="s">
        <v>492</v>
      </c>
      <c r="E334" s="147">
        <v>4</v>
      </c>
      <c r="F334" s="147">
        <v>881</v>
      </c>
      <c r="G334" s="147">
        <v>870</v>
      </c>
      <c r="H334" s="147">
        <v>870</v>
      </c>
      <c r="I334" s="147">
        <v>865</v>
      </c>
      <c r="J334" s="147">
        <v>868</v>
      </c>
      <c r="K334" s="147">
        <v>889</v>
      </c>
      <c r="L334" s="147">
        <v>912</v>
      </c>
      <c r="M334" s="147">
        <v>893</v>
      </c>
      <c r="N334" s="147">
        <v>880</v>
      </c>
      <c r="O334" s="147">
        <v>846</v>
      </c>
      <c r="P334" s="147">
        <v>839</v>
      </c>
      <c r="Q334" s="147">
        <v>846</v>
      </c>
      <c r="R334" s="148">
        <v>74406367</v>
      </c>
      <c r="S334" s="147">
        <v>872</v>
      </c>
      <c r="T334" s="148">
        <v>85328</v>
      </c>
      <c r="U334" s="149">
        <v>17979855</v>
      </c>
      <c r="V334" s="150">
        <v>17817978</v>
      </c>
      <c r="W334" s="151">
        <v>19754210</v>
      </c>
      <c r="X334" s="152">
        <v>18854324</v>
      </c>
      <c r="Y334" s="153">
        <v>4</v>
      </c>
      <c r="Z334" s="154">
        <v>4</v>
      </c>
      <c r="AA334" s="155">
        <v>4</v>
      </c>
      <c r="AB334" s="156">
        <v>4</v>
      </c>
    </row>
    <row r="335" spans="1:28" s="159" customFormat="1" x14ac:dyDescent="0.25">
      <c r="A335" s="145"/>
      <c r="B335" s="145"/>
      <c r="C335" s="145">
        <v>322130</v>
      </c>
      <c r="D335" s="146" t="s">
        <v>493</v>
      </c>
      <c r="E335" s="147">
        <v>6</v>
      </c>
      <c r="F335" s="147">
        <v>898</v>
      </c>
      <c r="G335" s="147">
        <v>841</v>
      </c>
      <c r="H335" s="147">
        <v>838</v>
      </c>
      <c r="I335" s="147">
        <v>827</v>
      </c>
      <c r="J335" s="147">
        <v>838</v>
      </c>
      <c r="K335" s="147">
        <v>848</v>
      </c>
      <c r="L335" s="147">
        <v>866</v>
      </c>
      <c r="M335" s="147">
        <v>841</v>
      </c>
      <c r="N335" s="147">
        <v>853</v>
      </c>
      <c r="O335" s="147">
        <v>861</v>
      </c>
      <c r="P335" s="147">
        <v>856</v>
      </c>
      <c r="Q335" s="147">
        <v>857</v>
      </c>
      <c r="R335" s="148">
        <v>55592635</v>
      </c>
      <c r="S335" s="147">
        <v>852</v>
      </c>
      <c r="T335" s="148">
        <v>65250</v>
      </c>
      <c r="U335" s="149">
        <v>14040114</v>
      </c>
      <c r="V335" s="150">
        <v>12728931</v>
      </c>
      <c r="W335" s="151">
        <v>14443056</v>
      </c>
      <c r="X335" s="152">
        <v>14380534</v>
      </c>
      <c r="Y335" s="153">
        <v>6</v>
      </c>
      <c r="Z335" s="154">
        <v>6</v>
      </c>
      <c r="AA335" s="155">
        <v>6</v>
      </c>
      <c r="AB335" s="156">
        <v>6</v>
      </c>
    </row>
    <row r="336" spans="1:28" s="159" customFormat="1" x14ac:dyDescent="0.25">
      <c r="A336" s="145"/>
      <c r="B336" s="145"/>
      <c r="C336" s="145">
        <v>322211</v>
      </c>
      <c r="D336" s="146" t="s">
        <v>494</v>
      </c>
      <c r="E336" s="147">
        <v>15</v>
      </c>
      <c r="F336" s="147">
        <v>1541</v>
      </c>
      <c r="G336" s="147">
        <v>1548</v>
      </c>
      <c r="H336" s="147">
        <v>1545</v>
      </c>
      <c r="I336" s="147">
        <v>1568</v>
      </c>
      <c r="J336" s="147">
        <v>1552</v>
      </c>
      <c r="K336" s="147">
        <v>1582</v>
      </c>
      <c r="L336" s="147">
        <v>1605</v>
      </c>
      <c r="M336" s="147">
        <v>1578</v>
      </c>
      <c r="N336" s="147">
        <v>1569</v>
      </c>
      <c r="O336" s="147">
        <v>1580</v>
      </c>
      <c r="P336" s="147">
        <v>1585</v>
      </c>
      <c r="Q336" s="147">
        <v>1575</v>
      </c>
      <c r="R336" s="148">
        <v>86302889</v>
      </c>
      <c r="S336" s="147">
        <v>1569</v>
      </c>
      <c r="T336" s="148">
        <v>55005</v>
      </c>
      <c r="U336" s="149">
        <v>21548139</v>
      </c>
      <c r="V336" s="150">
        <v>19864610</v>
      </c>
      <c r="W336" s="151">
        <v>23084724</v>
      </c>
      <c r="X336" s="152">
        <v>21805416</v>
      </c>
      <c r="Y336" s="153">
        <v>15</v>
      </c>
      <c r="Z336" s="154">
        <v>15</v>
      </c>
      <c r="AA336" s="155">
        <v>15</v>
      </c>
      <c r="AB336" s="156">
        <v>15</v>
      </c>
    </row>
    <row r="337" spans="1:28" s="159" customFormat="1" x14ac:dyDescent="0.25">
      <c r="A337" s="145"/>
      <c r="B337" s="145"/>
      <c r="C337" s="145">
        <v>322212</v>
      </c>
      <c r="D337" s="146" t="s">
        <v>495</v>
      </c>
      <c r="E337" s="147">
        <v>3</v>
      </c>
      <c r="F337" s="147">
        <v>264</v>
      </c>
      <c r="G337" s="147">
        <v>260</v>
      </c>
      <c r="H337" s="147">
        <v>263</v>
      </c>
      <c r="I337" s="147">
        <v>260</v>
      </c>
      <c r="J337" s="147">
        <v>259</v>
      </c>
      <c r="K337" s="147">
        <v>259</v>
      </c>
      <c r="L337" s="147">
        <v>258</v>
      </c>
      <c r="M337" s="147">
        <v>254</v>
      </c>
      <c r="N337" s="147">
        <v>260</v>
      </c>
      <c r="O337" s="147">
        <v>262</v>
      </c>
      <c r="P337" s="147">
        <v>261</v>
      </c>
      <c r="Q337" s="147">
        <v>264</v>
      </c>
      <c r="R337" s="148">
        <v>14941210</v>
      </c>
      <c r="S337" s="147">
        <v>260</v>
      </c>
      <c r="T337" s="148">
        <v>57466</v>
      </c>
      <c r="U337" s="149">
        <v>3801646</v>
      </c>
      <c r="V337" s="150">
        <v>3428319</v>
      </c>
      <c r="W337" s="151">
        <v>3688400</v>
      </c>
      <c r="X337" s="152">
        <v>4022845</v>
      </c>
      <c r="Y337" s="153">
        <v>3</v>
      </c>
      <c r="Z337" s="154">
        <v>3</v>
      </c>
      <c r="AA337" s="155">
        <v>3</v>
      </c>
      <c r="AB337" s="156">
        <v>3</v>
      </c>
    </row>
    <row r="338" spans="1:28" s="159" customFormat="1" x14ac:dyDescent="0.25">
      <c r="A338" s="145"/>
      <c r="B338" s="145"/>
      <c r="C338" s="145">
        <v>322219</v>
      </c>
      <c r="D338" s="146" t="s">
        <v>496</v>
      </c>
      <c r="E338" s="147">
        <v>6</v>
      </c>
      <c r="F338" s="147">
        <v>353</v>
      </c>
      <c r="G338" s="147">
        <v>355</v>
      </c>
      <c r="H338" s="147">
        <v>355</v>
      </c>
      <c r="I338" s="147">
        <v>359</v>
      </c>
      <c r="J338" s="147">
        <v>355</v>
      </c>
      <c r="K338" s="147">
        <v>346</v>
      </c>
      <c r="L338" s="147">
        <v>347</v>
      </c>
      <c r="M338" s="147">
        <v>340</v>
      </c>
      <c r="N338" s="147">
        <v>355</v>
      </c>
      <c r="O338" s="147">
        <v>352</v>
      </c>
      <c r="P338" s="147">
        <v>353</v>
      </c>
      <c r="Q338" s="147">
        <v>353</v>
      </c>
      <c r="R338" s="148">
        <v>24975153</v>
      </c>
      <c r="S338" s="147">
        <v>352</v>
      </c>
      <c r="T338" s="148">
        <v>70952</v>
      </c>
      <c r="U338" s="149">
        <v>6669164</v>
      </c>
      <c r="V338" s="150">
        <v>5882109</v>
      </c>
      <c r="W338" s="151">
        <v>5735238</v>
      </c>
      <c r="X338" s="152">
        <v>6688642</v>
      </c>
      <c r="Y338" s="153">
        <v>6</v>
      </c>
      <c r="Z338" s="154">
        <v>6</v>
      </c>
      <c r="AA338" s="155">
        <v>6</v>
      </c>
      <c r="AB338" s="156">
        <v>5</v>
      </c>
    </row>
    <row r="339" spans="1:28" s="159" customFormat="1" x14ac:dyDescent="0.25">
      <c r="A339" s="145"/>
      <c r="B339" s="145"/>
      <c r="C339" s="145">
        <v>322220</v>
      </c>
      <c r="D339" s="146" t="s">
        <v>497</v>
      </c>
      <c r="E339" s="147">
        <v>15</v>
      </c>
      <c r="F339" s="147">
        <v>543</v>
      </c>
      <c r="G339" s="147">
        <v>553</v>
      </c>
      <c r="H339" s="147">
        <v>558</v>
      </c>
      <c r="I339" s="147">
        <v>564</v>
      </c>
      <c r="J339" s="147">
        <v>559</v>
      </c>
      <c r="K339" s="147">
        <v>569</v>
      </c>
      <c r="L339" s="147">
        <v>559</v>
      </c>
      <c r="M339" s="147">
        <v>556</v>
      </c>
      <c r="N339" s="147">
        <v>553</v>
      </c>
      <c r="O339" s="147">
        <v>564</v>
      </c>
      <c r="P339" s="147">
        <v>552</v>
      </c>
      <c r="Q339" s="147">
        <v>542</v>
      </c>
      <c r="R339" s="148">
        <v>32448570</v>
      </c>
      <c r="S339" s="147">
        <v>556</v>
      </c>
      <c r="T339" s="148">
        <v>58361</v>
      </c>
      <c r="U339" s="149">
        <v>7626828</v>
      </c>
      <c r="V339" s="150">
        <v>9139478</v>
      </c>
      <c r="W339" s="151">
        <v>7553338</v>
      </c>
      <c r="X339" s="152">
        <v>8128926</v>
      </c>
      <c r="Y339" s="153">
        <v>15</v>
      </c>
      <c r="Z339" s="154">
        <v>15</v>
      </c>
      <c r="AA339" s="155">
        <v>15</v>
      </c>
      <c r="AB339" s="156">
        <v>15</v>
      </c>
    </row>
    <row r="340" spans="1:28" s="159" customFormat="1" x14ac:dyDescent="0.25">
      <c r="A340" s="145"/>
      <c r="B340" s="145"/>
      <c r="C340" s="145">
        <v>322230</v>
      </c>
      <c r="D340" s="146" t="s">
        <v>498</v>
      </c>
      <c r="E340" s="147">
        <v>6</v>
      </c>
      <c r="F340" s="147">
        <v>290</v>
      </c>
      <c r="G340" s="147">
        <v>290</v>
      </c>
      <c r="H340" s="147">
        <v>294</v>
      </c>
      <c r="I340" s="147">
        <v>293</v>
      </c>
      <c r="J340" s="147">
        <v>293</v>
      </c>
      <c r="K340" s="147">
        <v>276</v>
      </c>
      <c r="L340" s="147">
        <v>277</v>
      </c>
      <c r="M340" s="147">
        <v>274</v>
      </c>
      <c r="N340" s="147">
        <v>275</v>
      </c>
      <c r="O340" s="147">
        <v>276</v>
      </c>
      <c r="P340" s="147">
        <v>273</v>
      </c>
      <c r="Q340" s="147">
        <v>273</v>
      </c>
      <c r="R340" s="148">
        <v>13839276</v>
      </c>
      <c r="S340" s="147">
        <v>282</v>
      </c>
      <c r="T340" s="148">
        <v>49075</v>
      </c>
      <c r="U340" s="149">
        <v>3324691</v>
      </c>
      <c r="V340" s="150">
        <v>3364992</v>
      </c>
      <c r="W340" s="151">
        <v>3654143</v>
      </c>
      <c r="X340" s="152">
        <v>3495450</v>
      </c>
      <c r="Y340" s="153">
        <v>6</v>
      </c>
      <c r="Z340" s="154">
        <v>6</v>
      </c>
      <c r="AA340" s="155">
        <v>6</v>
      </c>
      <c r="AB340" s="156">
        <v>7</v>
      </c>
    </row>
    <row r="341" spans="1:28" s="159" customFormat="1" x14ac:dyDescent="0.25">
      <c r="A341" s="145"/>
      <c r="B341" s="145"/>
      <c r="C341" s="145">
        <v>322291</v>
      </c>
      <c r="D341" s="146" t="s">
        <v>499</v>
      </c>
      <c r="E341" s="147" t="s">
        <v>88</v>
      </c>
      <c r="F341" s="147" t="s">
        <v>88</v>
      </c>
      <c r="G341" s="147" t="s">
        <v>88</v>
      </c>
      <c r="H341" s="147" t="s">
        <v>88</v>
      </c>
      <c r="I341" s="147" t="s">
        <v>88</v>
      </c>
      <c r="J341" s="147" t="s">
        <v>88</v>
      </c>
      <c r="K341" s="147" t="s">
        <v>88</v>
      </c>
      <c r="L341" s="147" t="s">
        <v>88</v>
      </c>
      <c r="M341" s="147" t="s">
        <v>88</v>
      </c>
      <c r="N341" s="147" t="s">
        <v>88</v>
      </c>
      <c r="O341" s="147" t="s">
        <v>88</v>
      </c>
      <c r="P341" s="147" t="s">
        <v>88</v>
      </c>
      <c r="Q341" s="147" t="s">
        <v>88</v>
      </c>
      <c r="R341" s="148" t="s">
        <v>88</v>
      </c>
      <c r="S341" s="147" t="s">
        <v>88</v>
      </c>
      <c r="T341" s="148" t="s">
        <v>88</v>
      </c>
      <c r="U341" s="149" t="s">
        <v>88</v>
      </c>
      <c r="V341" s="150" t="s">
        <v>88</v>
      </c>
      <c r="W341" s="151" t="s">
        <v>88</v>
      </c>
      <c r="X341" s="152" t="s">
        <v>88</v>
      </c>
      <c r="Y341" s="153" t="s">
        <v>88</v>
      </c>
      <c r="Z341" s="154" t="s">
        <v>88</v>
      </c>
      <c r="AA341" s="155" t="s">
        <v>88</v>
      </c>
      <c r="AB341" s="156" t="s">
        <v>88</v>
      </c>
    </row>
    <row r="342" spans="1:28" s="159" customFormat="1" x14ac:dyDescent="0.25">
      <c r="A342" s="145"/>
      <c r="B342" s="145"/>
      <c r="C342" s="145">
        <v>322299</v>
      </c>
      <c r="D342" s="146" t="s">
        <v>500</v>
      </c>
      <c r="E342" s="147" t="s">
        <v>88</v>
      </c>
      <c r="F342" s="147" t="s">
        <v>88</v>
      </c>
      <c r="G342" s="147" t="s">
        <v>88</v>
      </c>
      <c r="H342" s="147" t="s">
        <v>88</v>
      </c>
      <c r="I342" s="147" t="s">
        <v>88</v>
      </c>
      <c r="J342" s="147" t="s">
        <v>88</v>
      </c>
      <c r="K342" s="147" t="s">
        <v>88</v>
      </c>
      <c r="L342" s="147" t="s">
        <v>88</v>
      </c>
      <c r="M342" s="147" t="s">
        <v>88</v>
      </c>
      <c r="N342" s="147" t="s">
        <v>88</v>
      </c>
      <c r="O342" s="147" t="s">
        <v>88</v>
      </c>
      <c r="P342" s="147" t="s">
        <v>88</v>
      </c>
      <c r="Q342" s="147" t="s">
        <v>88</v>
      </c>
      <c r="R342" s="148" t="s">
        <v>88</v>
      </c>
      <c r="S342" s="147" t="s">
        <v>88</v>
      </c>
      <c r="T342" s="148" t="s">
        <v>88</v>
      </c>
      <c r="U342" s="149" t="s">
        <v>88</v>
      </c>
      <c r="V342" s="150" t="s">
        <v>88</v>
      </c>
      <c r="W342" s="151" t="s">
        <v>88</v>
      </c>
      <c r="X342" s="152" t="s">
        <v>88</v>
      </c>
      <c r="Y342" s="153" t="s">
        <v>88</v>
      </c>
      <c r="Z342" s="154" t="s">
        <v>88</v>
      </c>
      <c r="AA342" s="155" t="s">
        <v>88</v>
      </c>
      <c r="AB342" s="156" t="s">
        <v>88</v>
      </c>
    </row>
    <row r="343" spans="1:28" s="159" customFormat="1" x14ac:dyDescent="0.25">
      <c r="A343" s="145"/>
      <c r="B343" s="145"/>
      <c r="C343" s="145"/>
      <c r="D343" s="146" t="s">
        <v>268</v>
      </c>
      <c r="E343" s="147">
        <v>15</v>
      </c>
      <c r="F343" s="147">
        <v>1202</v>
      </c>
      <c r="G343" s="147">
        <v>1193</v>
      </c>
      <c r="H343" s="147">
        <v>1181</v>
      </c>
      <c r="I343" s="147">
        <v>1162</v>
      </c>
      <c r="J343" s="147">
        <v>1157</v>
      </c>
      <c r="K343" s="147">
        <v>1175</v>
      </c>
      <c r="L343" s="147">
        <v>1131</v>
      </c>
      <c r="M343" s="147">
        <v>1127</v>
      </c>
      <c r="N343" s="147">
        <v>1147</v>
      </c>
      <c r="O343" s="147">
        <v>1123</v>
      </c>
      <c r="P343" s="147">
        <v>1115</v>
      </c>
      <c r="Q343" s="147">
        <v>1126</v>
      </c>
      <c r="R343" s="148">
        <v>82363798</v>
      </c>
      <c r="S343" s="147">
        <v>1153</v>
      </c>
      <c r="T343" s="148">
        <v>71434</v>
      </c>
      <c r="U343" s="149">
        <v>19254995</v>
      </c>
      <c r="V343" s="150">
        <v>21831064</v>
      </c>
      <c r="W343" s="151">
        <v>20496025</v>
      </c>
      <c r="X343" s="152">
        <v>20781714</v>
      </c>
      <c r="Y343" s="153">
        <v>15</v>
      </c>
      <c r="Z343" s="154">
        <v>15</v>
      </c>
      <c r="AA343" s="155">
        <v>15</v>
      </c>
      <c r="AB343" s="156">
        <v>15</v>
      </c>
    </row>
    <row r="344" spans="1:28" s="159" customFormat="1" x14ac:dyDescent="0.25">
      <c r="A344" s="145"/>
      <c r="B344" s="145"/>
      <c r="C344" s="145"/>
      <c r="D344" s="146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8"/>
      <c r="S344" s="147"/>
      <c r="T344" s="148"/>
      <c r="U344" s="149"/>
      <c r="V344" s="150"/>
      <c r="W344" s="151"/>
      <c r="X344" s="152"/>
      <c r="Y344" s="153"/>
      <c r="Z344" s="154"/>
      <c r="AA344" s="155"/>
      <c r="AB344" s="156"/>
    </row>
    <row r="345" spans="1:28" s="159" customFormat="1" x14ac:dyDescent="0.25">
      <c r="A345" s="145"/>
      <c r="B345" s="145">
        <v>323</v>
      </c>
      <c r="C345" s="145"/>
      <c r="D345" s="146" t="s">
        <v>103</v>
      </c>
      <c r="E345" s="147">
        <v>515</v>
      </c>
      <c r="F345" s="147">
        <v>5643</v>
      </c>
      <c r="G345" s="147">
        <v>5675</v>
      </c>
      <c r="H345" s="147">
        <v>5683</v>
      </c>
      <c r="I345" s="147">
        <v>5617</v>
      </c>
      <c r="J345" s="147">
        <v>5600</v>
      </c>
      <c r="K345" s="147">
        <v>5615</v>
      </c>
      <c r="L345" s="147">
        <v>5583</v>
      </c>
      <c r="M345" s="147">
        <v>5570</v>
      </c>
      <c r="N345" s="147">
        <v>5573</v>
      </c>
      <c r="O345" s="147">
        <v>5583</v>
      </c>
      <c r="P345" s="147">
        <v>5576</v>
      </c>
      <c r="Q345" s="147">
        <v>5581</v>
      </c>
      <c r="R345" s="148">
        <v>246644143</v>
      </c>
      <c r="S345" s="147">
        <v>5608</v>
      </c>
      <c r="T345" s="148">
        <v>43981</v>
      </c>
      <c r="U345" s="149">
        <v>59808768</v>
      </c>
      <c r="V345" s="150">
        <v>60298802</v>
      </c>
      <c r="W345" s="151">
        <v>61794863</v>
      </c>
      <c r="X345" s="152">
        <v>64741710</v>
      </c>
      <c r="Y345" s="153">
        <v>518</v>
      </c>
      <c r="Z345" s="154">
        <v>520</v>
      </c>
      <c r="AA345" s="155">
        <v>510</v>
      </c>
      <c r="AB345" s="156">
        <v>512</v>
      </c>
    </row>
    <row r="346" spans="1:28" s="159" customFormat="1" x14ac:dyDescent="0.25">
      <c r="A346" s="145"/>
      <c r="B346" s="145"/>
      <c r="C346" s="145">
        <v>323111</v>
      </c>
      <c r="D346" s="146" t="s">
        <v>501</v>
      </c>
      <c r="E346" s="147">
        <v>374</v>
      </c>
      <c r="F346" s="147">
        <v>4540</v>
      </c>
      <c r="G346" s="147">
        <v>4542</v>
      </c>
      <c r="H346" s="147">
        <v>4553</v>
      </c>
      <c r="I346" s="147">
        <v>4476</v>
      </c>
      <c r="J346" s="147">
        <v>4436</v>
      </c>
      <c r="K346" s="147">
        <v>4414</v>
      </c>
      <c r="L346" s="147">
        <v>4364</v>
      </c>
      <c r="M346" s="147">
        <v>4359</v>
      </c>
      <c r="N346" s="147">
        <v>4358</v>
      </c>
      <c r="O346" s="147">
        <v>4403</v>
      </c>
      <c r="P346" s="147">
        <v>4399</v>
      </c>
      <c r="Q346" s="147">
        <v>4401</v>
      </c>
      <c r="R346" s="148">
        <v>209078892</v>
      </c>
      <c r="S346" s="147">
        <v>4437</v>
      </c>
      <c r="T346" s="148">
        <v>47122</v>
      </c>
      <c r="U346" s="149">
        <v>51141084</v>
      </c>
      <c r="V346" s="150">
        <v>51022839</v>
      </c>
      <c r="W346" s="151">
        <v>51844219</v>
      </c>
      <c r="X346" s="152">
        <v>55070750</v>
      </c>
      <c r="Y346" s="153">
        <v>380</v>
      </c>
      <c r="Z346" s="154">
        <v>377</v>
      </c>
      <c r="AA346" s="155">
        <v>369</v>
      </c>
      <c r="AB346" s="156">
        <v>368</v>
      </c>
    </row>
    <row r="347" spans="1:28" s="159" customFormat="1" x14ac:dyDescent="0.25">
      <c r="A347" s="145"/>
      <c r="B347" s="145"/>
      <c r="C347" s="145">
        <v>323113</v>
      </c>
      <c r="D347" s="146" t="s">
        <v>502</v>
      </c>
      <c r="E347" s="147">
        <v>103</v>
      </c>
      <c r="F347" s="147">
        <v>763</v>
      </c>
      <c r="G347" s="147">
        <v>790</v>
      </c>
      <c r="H347" s="147">
        <v>806</v>
      </c>
      <c r="I347" s="147">
        <v>826</v>
      </c>
      <c r="J347" s="147">
        <v>838</v>
      </c>
      <c r="K347" s="147">
        <v>858</v>
      </c>
      <c r="L347" s="147">
        <v>854</v>
      </c>
      <c r="M347" s="147">
        <v>855</v>
      </c>
      <c r="N347" s="147">
        <v>861</v>
      </c>
      <c r="O347" s="147">
        <v>837</v>
      </c>
      <c r="P347" s="147">
        <v>827</v>
      </c>
      <c r="Q347" s="147">
        <v>833</v>
      </c>
      <c r="R347" s="148">
        <v>25335307</v>
      </c>
      <c r="S347" s="147">
        <v>829</v>
      </c>
      <c r="T347" s="148">
        <v>30561</v>
      </c>
      <c r="U347" s="149">
        <v>5690461</v>
      </c>
      <c r="V347" s="150">
        <v>6382932</v>
      </c>
      <c r="W347" s="151">
        <v>6715382</v>
      </c>
      <c r="X347" s="152">
        <v>6546532</v>
      </c>
      <c r="Y347" s="153">
        <v>99</v>
      </c>
      <c r="Z347" s="154">
        <v>103</v>
      </c>
      <c r="AA347" s="155">
        <v>103</v>
      </c>
      <c r="AB347" s="156">
        <v>105</v>
      </c>
    </row>
    <row r="348" spans="1:28" s="159" customFormat="1" x14ac:dyDescent="0.25">
      <c r="A348" s="145"/>
      <c r="B348" s="145"/>
      <c r="C348" s="145">
        <v>323117</v>
      </c>
      <c r="D348" s="146" t="s">
        <v>503</v>
      </c>
      <c r="E348" s="147">
        <v>8</v>
      </c>
      <c r="F348" s="147">
        <v>114</v>
      </c>
      <c r="G348" s="147">
        <v>108</v>
      </c>
      <c r="H348" s="147">
        <v>98</v>
      </c>
      <c r="I348" s="147">
        <v>102</v>
      </c>
      <c r="J348" s="147">
        <v>108</v>
      </c>
      <c r="K348" s="147">
        <v>115</v>
      </c>
      <c r="L348" s="147">
        <v>126</v>
      </c>
      <c r="M348" s="147">
        <v>133</v>
      </c>
      <c r="N348" s="147">
        <v>125</v>
      </c>
      <c r="O348" s="147">
        <v>118</v>
      </c>
      <c r="P348" s="147">
        <v>121</v>
      </c>
      <c r="Q348" s="147">
        <v>117</v>
      </c>
      <c r="R348" s="148">
        <v>4644735</v>
      </c>
      <c r="S348" s="147">
        <v>115</v>
      </c>
      <c r="T348" s="148">
        <v>40389</v>
      </c>
      <c r="U348" s="149">
        <v>1137406</v>
      </c>
      <c r="V348" s="150">
        <v>1050680</v>
      </c>
      <c r="W348" s="151">
        <v>1281604</v>
      </c>
      <c r="X348" s="152">
        <v>1175045</v>
      </c>
      <c r="Y348" s="153">
        <v>7</v>
      </c>
      <c r="Z348" s="154">
        <v>7</v>
      </c>
      <c r="AA348" s="155">
        <v>8</v>
      </c>
      <c r="AB348" s="156">
        <v>8</v>
      </c>
    </row>
    <row r="349" spans="1:28" s="159" customFormat="1" x14ac:dyDescent="0.25">
      <c r="A349" s="145"/>
      <c r="B349" s="145"/>
      <c r="C349" s="145">
        <v>323120</v>
      </c>
      <c r="D349" s="146" t="s">
        <v>504</v>
      </c>
      <c r="E349" s="147">
        <v>32</v>
      </c>
      <c r="F349" s="147">
        <v>226</v>
      </c>
      <c r="G349" s="147">
        <v>235</v>
      </c>
      <c r="H349" s="147">
        <v>226</v>
      </c>
      <c r="I349" s="147">
        <v>213</v>
      </c>
      <c r="J349" s="147">
        <v>218</v>
      </c>
      <c r="K349" s="147">
        <v>228</v>
      </c>
      <c r="L349" s="147">
        <v>239</v>
      </c>
      <c r="M349" s="147">
        <v>223</v>
      </c>
      <c r="N349" s="147">
        <v>229</v>
      </c>
      <c r="O349" s="147">
        <v>225</v>
      </c>
      <c r="P349" s="147">
        <v>229</v>
      </c>
      <c r="Q349" s="147">
        <v>230</v>
      </c>
      <c r="R349" s="148">
        <v>7585209</v>
      </c>
      <c r="S349" s="147">
        <v>227</v>
      </c>
      <c r="T349" s="148">
        <v>33415</v>
      </c>
      <c r="U349" s="149">
        <v>1839817</v>
      </c>
      <c r="V349" s="150">
        <v>1842351</v>
      </c>
      <c r="W349" s="151">
        <v>1953658</v>
      </c>
      <c r="X349" s="152">
        <v>1949383</v>
      </c>
      <c r="Y349" s="153">
        <v>32</v>
      </c>
      <c r="Z349" s="154">
        <v>33</v>
      </c>
      <c r="AA349" s="155">
        <v>30</v>
      </c>
      <c r="AB349" s="156">
        <v>31</v>
      </c>
    </row>
    <row r="350" spans="1:28" s="159" customFormat="1" x14ac:dyDescent="0.25">
      <c r="A350" s="145"/>
      <c r="B350" s="145"/>
      <c r="C350" s="145"/>
      <c r="D350" s="146" t="s">
        <v>268</v>
      </c>
      <c r="E350" s="147">
        <v>0</v>
      </c>
      <c r="F350" s="147">
        <v>0</v>
      </c>
      <c r="G350" s="147">
        <v>0</v>
      </c>
      <c r="H350" s="147">
        <v>0</v>
      </c>
      <c r="I350" s="147">
        <v>0</v>
      </c>
      <c r="J350" s="147">
        <v>0</v>
      </c>
      <c r="K350" s="147">
        <v>0</v>
      </c>
      <c r="L350" s="147">
        <v>0</v>
      </c>
      <c r="M350" s="147">
        <v>0</v>
      </c>
      <c r="N350" s="147">
        <v>0</v>
      </c>
      <c r="O350" s="147">
        <v>0</v>
      </c>
      <c r="P350" s="147">
        <v>0</v>
      </c>
      <c r="Q350" s="147">
        <v>0</v>
      </c>
      <c r="R350" s="148">
        <v>0</v>
      </c>
      <c r="S350" s="147">
        <v>0</v>
      </c>
      <c r="T350" s="148">
        <v>0</v>
      </c>
      <c r="U350" s="149">
        <v>0</v>
      </c>
      <c r="V350" s="150">
        <v>0</v>
      </c>
      <c r="W350" s="151">
        <v>0</v>
      </c>
      <c r="X350" s="152">
        <v>0</v>
      </c>
      <c r="Y350" s="153">
        <v>0</v>
      </c>
      <c r="Z350" s="154">
        <v>0</v>
      </c>
      <c r="AA350" s="155">
        <v>0</v>
      </c>
      <c r="AB350" s="156">
        <v>0</v>
      </c>
    </row>
    <row r="351" spans="1:28" s="159" customFormat="1" x14ac:dyDescent="0.25">
      <c r="A351" s="145"/>
      <c r="B351" s="145"/>
      <c r="C351" s="145"/>
      <c r="D351" s="146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8"/>
      <c r="S351" s="147"/>
      <c r="T351" s="148"/>
      <c r="U351" s="149"/>
      <c r="V351" s="150"/>
      <c r="W351" s="151"/>
      <c r="X351" s="152"/>
      <c r="Y351" s="153"/>
      <c r="Z351" s="154"/>
      <c r="AA351" s="155"/>
      <c r="AB351" s="156"/>
    </row>
    <row r="352" spans="1:28" s="159" customFormat="1" x14ac:dyDescent="0.25">
      <c r="A352" s="145"/>
      <c r="B352" s="145">
        <v>324</v>
      </c>
      <c r="C352" s="145"/>
      <c r="D352" s="146" t="s">
        <v>104</v>
      </c>
      <c r="E352" s="147">
        <v>30</v>
      </c>
      <c r="F352" s="147">
        <v>2282</v>
      </c>
      <c r="G352" s="147">
        <v>2293</v>
      </c>
      <c r="H352" s="147">
        <v>2291</v>
      </c>
      <c r="I352" s="147">
        <v>2312</v>
      </c>
      <c r="J352" s="147">
        <v>2343</v>
      </c>
      <c r="K352" s="147">
        <v>2364</v>
      </c>
      <c r="L352" s="147">
        <v>2445</v>
      </c>
      <c r="M352" s="147">
        <v>2446</v>
      </c>
      <c r="N352" s="147">
        <v>2427</v>
      </c>
      <c r="O352" s="147">
        <v>2383</v>
      </c>
      <c r="P352" s="147">
        <v>2331</v>
      </c>
      <c r="Q352" s="147">
        <v>2303</v>
      </c>
      <c r="R352" s="148">
        <v>278163244</v>
      </c>
      <c r="S352" s="147">
        <v>2352</v>
      </c>
      <c r="T352" s="148">
        <v>118267</v>
      </c>
      <c r="U352" s="149">
        <v>84415056</v>
      </c>
      <c r="V352" s="150">
        <v>64047728</v>
      </c>
      <c r="W352" s="151">
        <v>64648912</v>
      </c>
      <c r="X352" s="152">
        <v>65051548</v>
      </c>
      <c r="Y352" s="153">
        <v>30</v>
      </c>
      <c r="Z352" s="154">
        <v>31</v>
      </c>
      <c r="AA352" s="155">
        <v>29</v>
      </c>
      <c r="AB352" s="156">
        <v>29</v>
      </c>
    </row>
    <row r="353" spans="1:28" s="159" customFormat="1" x14ac:dyDescent="0.25">
      <c r="A353" s="145"/>
      <c r="B353" s="145"/>
      <c r="C353" s="145">
        <v>324110</v>
      </c>
      <c r="D353" s="146" t="s">
        <v>505</v>
      </c>
      <c r="E353" s="147">
        <v>10</v>
      </c>
      <c r="F353" s="147">
        <v>1747</v>
      </c>
      <c r="G353" s="147">
        <v>1752</v>
      </c>
      <c r="H353" s="147">
        <v>1754</v>
      </c>
      <c r="I353" s="147">
        <v>1764</v>
      </c>
      <c r="J353" s="147">
        <v>1764</v>
      </c>
      <c r="K353" s="147">
        <v>1763</v>
      </c>
      <c r="L353" s="147">
        <v>1800</v>
      </c>
      <c r="M353" s="147">
        <v>1792</v>
      </c>
      <c r="N353" s="147">
        <v>1782</v>
      </c>
      <c r="O353" s="147">
        <v>1780</v>
      </c>
      <c r="P353" s="147">
        <v>1770</v>
      </c>
      <c r="Q353" s="147">
        <v>1783</v>
      </c>
      <c r="R353" s="148">
        <v>242598428</v>
      </c>
      <c r="S353" s="147">
        <v>1771</v>
      </c>
      <c r="T353" s="148">
        <v>136984</v>
      </c>
      <c r="U353" s="149">
        <v>77326467</v>
      </c>
      <c r="V353" s="150">
        <v>55311477</v>
      </c>
      <c r="W353" s="151">
        <v>54125716</v>
      </c>
      <c r="X353" s="152">
        <v>55834768</v>
      </c>
      <c r="Y353" s="153">
        <v>10</v>
      </c>
      <c r="Z353" s="154">
        <v>10</v>
      </c>
      <c r="AA353" s="155">
        <v>10</v>
      </c>
      <c r="AB353" s="156">
        <v>10</v>
      </c>
    </row>
    <row r="354" spans="1:28" s="159" customFormat="1" x14ac:dyDescent="0.25">
      <c r="A354" s="145"/>
      <c r="B354" s="145"/>
      <c r="C354" s="145">
        <v>324121</v>
      </c>
      <c r="D354" s="146" t="s">
        <v>506</v>
      </c>
      <c r="E354" s="147">
        <v>10</v>
      </c>
      <c r="F354" s="147">
        <v>211</v>
      </c>
      <c r="G354" s="147">
        <v>218</v>
      </c>
      <c r="H354" s="147">
        <v>213</v>
      </c>
      <c r="I354" s="147">
        <v>224</v>
      </c>
      <c r="J354" s="147">
        <v>250</v>
      </c>
      <c r="K354" s="147">
        <v>271</v>
      </c>
      <c r="L354" s="147">
        <v>315</v>
      </c>
      <c r="M354" s="147">
        <v>325</v>
      </c>
      <c r="N354" s="147">
        <v>320</v>
      </c>
      <c r="O354" s="147">
        <v>282</v>
      </c>
      <c r="P354" s="147">
        <v>239</v>
      </c>
      <c r="Q354" s="147">
        <v>199</v>
      </c>
      <c r="R354" s="148">
        <v>16327721</v>
      </c>
      <c r="S354" s="147">
        <v>256</v>
      </c>
      <c r="T354" s="148">
        <v>63780</v>
      </c>
      <c r="U354" s="149">
        <v>2679902</v>
      </c>
      <c r="V354" s="150">
        <v>3578974</v>
      </c>
      <c r="W354" s="151">
        <v>5457314</v>
      </c>
      <c r="X354" s="152">
        <v>4611531</v>
      </c>
      <c r="Y354" s="153">
        <v>10</v>
      </c>
      <c r="Z354" s="154">
        <v>11</v>
      </c>
      <c r="AA354" s="155">
        <v>10</v>
      </c>
      <c r="AB354" s="156">
        <v>10</v>
      </c>
    </row>
    <row r="355" spans="1:28" s="159" customFormat="1" x14ac:dyDescent="0.25">
      <c r="A355" s="145"/>
      <c r="B355" s="145"/>
      <c r="C355" s="145">
        <v>324122</v>
      </c>
      <c r="D355" s="146" t="s">
        <v>507</v>
      </c>
      <c r="E355" s="147">
        <v>4</v>
      </c>
      <c r="F355" s="147">
        <v>237</v>
      </c>
      <c r="G355" s="147">
        <v>235</v>
      </c>
      <c r="H355" s="147">
        <v>237</v>
      </c>
      <c r="I355" s="147">
        <v>236</v>
      </c>
      <c r="J355" s="147">
        <v>240</v>
      </c>
      <c r="K355" s="147">
        <v>241</v>
      </c>
      <c r="L355" s="147">
        <v>243</v>
      </c>
      <c r="M355" s="147">
        <v>242</v>
      </c>
      <c r="N355" s="147">
        <v>236</v>
      </c>
      <c r="O355" s="147">
        <v>234</v>
      </c>
      <c r="P355" s="147">
        <v>235</v>
      </c>
      <c r="Q355" s="147">
        <v>234</v>
      </c>
      <c r="R355" s="148">
        <v>13684009</v>
      </c>
      <c r="S355" s="147">
        <v>238</v>
      </c>
      <c r="T355" s="148">
        <v>57496</v>
      </c>
      <c r="U355" s="149">
        <v>2897518</v>
      </c>
      <c r="V355" s="150">
        <v>3841853</v>
      </c>
      <c r="W355" s="151">
        <v>3727434</v>
      </c>
      <c r="X355" s="152">
        <v>3217204</v>
      </c>
      <c r="Y355" s="153">
        <v>4</v>
      </c>
      <c r="Z355" s="154">
        <v>4</v>
      </c>
      <c r="AA355" s="155">
        <v>4</v>
      </c>
      <c r="AB355" s="156">
        <v>4</v>
      </c>
    </row>
    <row r="356" spans="1:28" s="159" customFormat="1" x14ac:dyDescent="0.25">
      <c r="A356" s="145"/>
      <c r="B356" s="145"/>
      <c r="C356" s="145">
        <v>324191</v>
      </c>
      <c r="D356" s="146" t="s">
        <v>508</v>
      </c>
      <c r="E356" s="147">
        <v>6</v>
      </c>
      <c r="F356" s="147">
        <v>87</v>
      </c>
      <c r="G356" s="147">
        <v>88</v>
      </c>
      <c r="H356" s="147">
        <v>87</v>
      </c>
      <c r="I356" s="147">
        <v>88</v>
      </c>
      <c r="J356" s="147">
        <v>89</v>
      </c>
      <c r="K356" s="147">
        <v>89</v>
      </c>
      <c r="L356" s="147">
        <v>87</v>
      </c>
      <c r="M356" s="147">
        <v>87</v>
      </c>
      <c r="N356" s="147">
        <v>89</v>
      </c>
      <c r="O356" s="147">
        <v>87</v>
      </c>
      <c r="P356" s="147">
        <v>87</v>
      </c>
      <c r="Q356" s="147">
        <v>87</v>
      </c>
      <c r="R356" s="148">
        <v>5553086</v>
      </c>
      <c r="S356" s="147">
        <v>88</v>
      </c>
      <c r="T356" s="148">
        <v>63103</v>
      </c>
      <c r="U356" s="149">
        <v>1511169</v>
      </c>
      <c r="V356" s="150">
        <v>1315424</v>
      </c>
      <c r="W356" s="151">
        <v>1338448</v>
      </c>
      <c r="X356" s="152">
        <v>1388045</v>
      </c>
      <c r="Y356" s="153">
        <v>6</v>
      </c>
      <c r="Z356" s="154">
        <v>6</v>
      </c>
      <c r="AA356" s="155">
        <v>5</v>
      </c>
      <c r="AB356" s="156">
        <v>5</v>
      </c>
    </row>
    <row r="357" spans="1:28" s="159" customFormat="1" x14ac:dyDescent="0.25">
      <c r="A357" s="145"/>
      <c r="B357" s="145"/>
      <c r="C357" s="145">
        <v>324199</v>
      </c>
      <c r="D357" s="146" t="s">
        <v>509</v>
      </c>
      <c r="E357" s="147">
        <v>0</v>
      </c>
      <c r="F357" s="147">
        <v>0</v>
      </c>
      <c r="G357" s="147">
        <v>0</v>
      </c>
      <c r="H357" s="147">
        <v>0</v>
      </c>
      <c r="I357" s="147">
        <v>0</v>
      </c>
      <c r="J357" s="147">
        <v>0</v>
      </c>
      <c r="K357" s="147">
        <v>0</v>
      </c>
      <c r="L357" s="147">
        <v>0</v>
      </c>
      <c r="M357" s="147">
        <v>0</v>
      </c>
      <c r="N357" s="147">
        <v>0</v>
      </c>
      <c r="O357" s="147">
        <v>0</v>
      </c>
      <c r="P357" s="147">
        <v>0</v>
      </c>
      <c r="Q357" s="147">
        <v>0</v>
      </c>
      <c r="R357" s="148">
        <v>0</v>
      </c>
      <c r="S357" s="147">
        <v>0</v>
      </c>
      <c r="T357" s="148">
        <v>0</v>
      </c>
      <c r="U357" s="149">
        <v>0</v>
      </c>
      <c r="V357" s="150">
        <v>0</v>
      </c>
      <c r="W357" s="151">
        <v>0</v>
      </c>
      <c r="X357" s="152">
        <v>0</v>
      </c>
      <c r="Y357" s="153">
        <v>0</v>
      </c>
      <c r="Z357" s="154">
        <v>0</v>
      </c>
      <c r="AA357" s="155">
        <v>0</v>
      </c>
      <c r="AB357" s="156">
        <v>0</v>
      </c>
    </row>
    <row r="358" spans="1:28" s="159" customFormat="1" x14ac:dyDescent="0.25">
      <c r="A358" s="145"/>
      <c r="B358" s="145"/>
      <c r="C358" s="145"/>
      <c r="D358" s="146" t="s">
        <v>268</v>
      </c>
      <c r="E358" s="147">
        <v>0</v>
      </c>
      <c r="F358" s="147">
        <v>0</v>
      </c>
      <c r="G358" s="147">
        <v>0</v>
      </c>
      <c r="H358" s="147">
        <v>0</v>
      </c>
      <c r="I358" s="147">
        <v>0</v>
      </c>
      <c r="J358" s="147">
        <v>0</v>
      </c>
      <c r="K358" s="147">
        <v>0</v>
      </c>
      <c r="L358" s="147">
        <v>0</v>
      </c>
      <c r="M358" s="147">
        <v>0</v>
      </c>
      <c r="N358" s="147">
        <v>0</v>
      </c>
      <c r="O358" s="147">
        <v>0</v>
      </c>
      <c r="P358" s="147">
        <v>0</v>
      </c>
      <c r="Q358" s="147">
        <v>0</v>
      </c>
      <c r="R358" s="148">
        <v>0</v>
      </c>
      <c r="S358" s="147">
        <v>0</v>
      </c>
      <c r="T358" s="148">
        <v>0</v>
      </c>
      <c r="U358" s="149">
        <v>0</v>
      </c>
      <c r="V358" s="150">
        <v>0</v>
      </c>
      <c r="W358" s="151">
        <v>0</v>
      </c>
      <c r="X358" s="152">
        <v>0</v>
      </c>
      <c r="Y358" s="153">
        <v>0</v>
      </c>
      <c r="Z358" s="154">
        <v>0</v>
      </c>
      <c r="AA358" s="155">
        <v>0</v>
      </c>
      <c r="AB358" s="156">
        <v>0</v>
      </c>
    </row>
    <row r="359" spans="1:28" s="159" customFormat="1" x14ac:dyDescent="0.25">
      <c r="A359" s="145"/>
      <c r="B359" s="145"/>
      <c r="C359" s="145"/>
      <c r="D359" s="146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8"/>
      <c r="S359" s="147"/>
      <c r="T359" s="148"/>
      <c r="U359" s="149"/>
      <c r="V359" s="150"/>
      <c r="W359" s="151"/>
      <c r="X359" s="152"/>
      <c r="Y359" s="153"/>
      <c r="Z359" s="154"/>
      <c r="AA359" s="155"/>
      <c r="AB359" s="156"/>
    </row>
    <row r="360" spans="1:28" s="159" customFormat="1" x14ac:dyDescent="0.25">
      <c r="A360" s="145"/>
      <c r="B360" s="145">
        <v>325</v>
      </c>
      <c r="C360" s="145"/>
      <c r="D360" s="146" t="s">
        <v>105</v>
      </c>
      <c r="E360" s="147">
        <v>196</v>
      </c>
      <c r="F360" s="147">
        <v>5652</v>
      </c>
      <c r="G360" s="147">
        <v>5717</v>
      </c>
      <c r="H360" s="147">
        <v>5773</v>
      </c>
      <c r="I360" s="147">
        <v>5798</v>
      </c>
      <c r="J360" s="147">
        <v>5793</v>
      </c>
      <c r="K360" s="147">
        <v>5871</v>
      </c>
      <c r="L360" s="147">
        <v>5922</v>
      </c>
      <c r="M360" s="147">
        <v>5956</v>
      </c>
      <c r="N360" s="147">
        <v>6085</v>
      </c>
      <c r="O360" s="147">
        <v>5945</v>
      </c>
      <c r="P360" s="147">
        <v>5978</v>
      </c>
      <c r="Q360" s="147">
        <v>5953</v>
      </c>
      <c r="R360" s="148">
        <v>396069054</v>
      </c>
      <c r="S360" s="147">
        <v>5870</v>
      </c>
      <c r="T360" s="148">
        <v>67473</v>
      </c>
      <c r="U360" s="149">
        <v>91032527</v>
      </c>
      <c r="V360" s="150">
        <v>89801126</v>
      </c>
      <c r="W360" s="151">
        <v>91855976</v>
      </c>
      <c r="X360" s="152">
        <v>123379425</v>
      </c>
      <c r="Y360" s="153">
        <v>196</v>
      </c>
      <c r="Z360" s="154">
        <v>197</v>
      </c>
      <c r="AA360" s="155">
        <v>195</v>
      </c>
      <c r="AB360" s="156">
        <v>195</v>
      </c>
    </row>
    <row r="361" spans="1:28" s="159" customFormat="1" x14ac:dyDescent="0.25">
      <c r="A361" s="145"/>
      <c r="B361" s="145"/>
      <c r="C361" s="145">
        <v>325110</v>
      </c>
      <c r="D361" s="146" t="s">
        <v>510</v>
      </c>
      <c r="E361" s="147" t="s">
        <v>88</v>
      </c>
      <c r="F361" s="147" t="s">
        <v>88</v>
      </c>
      <c r="G361" s="147" t="s">
        <v>88</v>
      </c>
      <c r="H361" s="147" t="s">
        <v>88</v>
      </c>
      <c r="I361" s="147" t="s">
        <v>88</v>
      </c>
      <c r="J361" s="147" t="s">
        <v>88</v>
      </c>
      <c r="K361" s="147" t="s">
        <v>88</v>
      </c>
      <c r="L361" s="147" t="s">
        <v>88</v>
      </c>
      <c r="M361" s="147" t="s">
        <v>88</v>
      </c>
      <c r="N361" s="147" t="s">
        <v>88</v>
      </c>
      <c r="O361" s="147" t="s">
        <v>88</v>
      </c>
      <c r="P361" s="147" t="s">
        <v>88</v>
      </c>
      <c r="Q361" s="147" t="s">
        <v>88</v>
      </c>
      <c r="R361" s="148" t="s">
        <v>88</v>
      </c>
      <c r="S361" s="147" t="s">
        <v>88</v>
      </c>
      <c r="T361" s="148" t="s">
        <v>88</v>
      </c>
      <c r="U361" s="149" t="s">
        <v>88</v>
      </c>
      <c r="V361" s="150" t="s">
        <v>88</v>
      </c>
      <c r="W361" s="151" t="s">
        <v>88</v>
      </c>
      <c r="X361" s="152" t="s">
        <v>88</v>
      </c>
      <c r="Y361" s="153" t="s">
        <v>88</v>
      </c>
      <c r="Z361" s="154" t="s">
        <v>88</v>
      </c>
      <c r="AA361" s="155" t="s">
        <v>88</v>
      </c>
      <c r="AB361" s="156" t="s">
        <v>88</v>
      </c>
    </row>
    <row r="362" spans="1:28" s="159" customFormat="1" x14ac:dyDescent="0.25">
      <c r="A362" s="145"/>
      <c r="B362" s="145"/>
      <c r="C362" s="145">
        <v>325120</v>
      </c>
      <c r="D362" s="146" t="s">
        <v>511</v>
      </c>
      <c r="E362" s="147">
        <v>7</v>
      </c>
      <c r="F362" s="147">
        <v>148</v>
      </c>
      <c r="G362" s="147">
        <v>151</v>
      </c>
      <c r="H362" s="147">
        <v>154</v>
      </c>
      <c r="I362" s="147">
        <v>155</v>
      </c>
      <c r="J362" s="147">
        <v>155</v>
      </c>
      <c r="K362" s="147">
        <v>154</v>
      </c>
      <c r="L362" s="147">
        <v>152</v>
      </c>
      <c r="M362" s="147">
        <v>151</v>
      </c>
      <c r="N362" s="147">
        <v>154</v>
      </c>
      <c r="O362" s="147">
        <v>154</v>
      </c>
      <c r="P362" s="147">
        <v>155</v>
      </c>
      <c r="Q362" s="147">
        <v>155</v>
      </c>
      <c r="R362" s="148">
        <v>10959562</v>
      </c>
      <c r="S362" s="147">
        <v>153</v>
      </c>
      <c r="T362" s="148">
        <v>71631</v>
      </c>
      <c r="U362" s="149">
        <v>2670077</v>
      </c>
      <c r="V362" s="150">
        <v>2888957</v>
      </c>
      <c r="W362" s="151">
        <v>2761309</v>
      </c>
      <c r="X362" s="152">
        <v>2639219</v>
      </c>
      <c r="Y362" s="153">
        <v>7</v>
      </c>
      <c r="Z362" s="154">
        <v>7</v>
      </c>
      <c r="AA362" s="155">
        <v>7</v>
      </c>
      <c r="AB362" s="156">
        <v>7</v>
      </c>
    </row>
    <row r="363" spans="1:28" s="159" customFormat="1" x14ac:dyDescent="0.25">
      <c r="A363" s="145"/>
      <c r="B363" s="145"/>
      <c r="C363" s="145">
        <v>325130</v>
      </c>
      <c r="D363" s="146" t="s">
        <v>512</v>
      </c>
      <c r="E363" s="147" t="s">
        <v>88</v>
      </c>
      <c r="F363" s="147" t="s">
        <v>88</v>
      </c>
      <c r="G363" s="147" t="s">
        <v>88</v>
      </c>
      <c r="H363" s="147" t="s">
        <v>88</v>
      </c>
      <c r="I363" s="147" t="s">
        <v>88</v>
      </c>
      <c r="J363" s="147" t="s">
        <v>88</v>
      </c>
      <c r="K363" s="147" t="s">
        <v>88</v>
      </c>
      <c r="L363" s="147" t="s">
        <v>88</v>
      </c>
      <c r="M363" s="147" t="s">
        <v>88</v>
      </c>
      <c r="N363" s="147" t="s">
        <v>88</v>
      </c>
      <c r="O363" s="147" t="s">
        <v>88</v>
      </c>
      <c r="P363" s="147" t="s">
        <v>88</v>
      </c>
      <c r="Q363" s="147" t="s">
        <v>88</v>
      </c>
      <c r="R363" s="148" t="s">
        <v>88</v>
      </c>
      <c r="S363" s="147" t="s">
        <v>88</v>
      </c>
      <c r="T363" s="148" t="s">
        <v>88</v>
      </c>
      <c r="U363" s="149" t="s">
        <v>88</v>
      </c>
      <c r="V363" s="150" t="s">
        <v>88</v>
      </c>
      <c r="W363" s="151" t="s">
        <v>88</v>
      </c>
      <c r="X363" s="152" t="s">
        <v>88</v>
      </c>
      <c r="Y363" s="153" t="s">
        <v>88</v>
      </c>
      <c r="Z363" s="154" t="s">
        <v>88</v>
      </c>
      <c r="AA363" s="155" t="s">
        <v>88</v>
      </c>
      <c r="AB363" s="156" t="s">
        <v>88</v>
      </c>
    </row>
    <row r="364" spans="1:28" s="159" customFormat="1" x14ac:dyDescent="0.25">
      <c r="A364" s="145"/>
      <c r="B364" s="145"/>
      <c r="C364" s="145">
        <v>325180</v>
      </c>
      <c r="D364" s="146" t="s">
        <v>513</v>
      </c>
      <c r="E364" s="147">
        <v>14</v>
      </c>
      <c r="F364" s="147">
        <v>895</v>
      </c>
      <c r="G364" s="147">
        <v>895</v>
      </c>
      <c r="H364" s="147">
        <v>900</v>
      </c>
      <c r="I364" s="147">
        <v>906</v>
      </c>
      <c r="J364" s="147">
        <v>906</v>
      </c>
      <c r="K364" s="147">
        <v>902</v>
      </c>
      <c r="L364" s="147">
        <v>902</v>
      </c>
      <c r="M364" s="147">
        <v>903</v>
      </c>
      <c r="N364" s="147">
        <v>904</v>
      </c>
      <c r="O364" s="147">
        <v>867</v>
      </c>
      <c r="P364" s="147">
        <v>893</v>
      </c>
      <c r="Q364" s="147">
        <v>893</v>
      </c>
      <c r="R364" s="148">
        <v>79866320</v>
      </c>
      <c r="S364" s="147">
        <v>897</v>
      </c>
      <c r="T364" s="148">
        <v>89037</v>
      </c>
      <c r="U364" s="149">
        <v>23558076</v>
      </c>
      <c r="V364" s="150">
        <v>19521193</v>
      </c>
      <c r="W364" s="151">
        <v>18229213</v>
      </c>
      <c r="X364" s="152">
        <v>18557838</v>
      </c>
      <c r="Y364" s="153">
        <v>14</v>
      </c>
      <c r="Z364" s="154">
        <v>15</v>
      </c>
      <c r="AA364" s="155">
        <v>13</v>
      </c>
      <c r="AB364" s="156">
        <v>13</v>
      </c>
    </row>
    <row r="365" spans="1:28" s="159" customFormat="1" x14ac:dyDescent="0.25">
      <c r="A365" s="145"/>
      <c r="B365" s="145"/>
      <c r="C365" s="145">
        <v>325193</v>
      </c>
      <c r="D365" s="146" t="s">
        <v>514</v>
      </c>
      <c r="E365" s="147">
        <v>0</v>
      </c>
      <c r="F365" s="147">
        <v>0</v>
      </c>
      <c r="G365" s="147">
        <v>0</v>
      </c>
      <c r="H365" s="147">
        <v>0</v>
      </c>
      <c r="I365" s="147">
        <v>0</v>
      </c>
      <c r="J365" s="147">
        <v>0</v>
      </c>
      <c r="K365" s="147">
        <v>0</v>
      </c>
      <c r="L365" s="147">
        <v>0</v>
      </c>
      <c r="M365" s="147">
        <v>0</v>
      </c>
      <c r="N365" s="147">
        <v>0</v>
      </c>
      <c r="O365" s="147">
        <v>0</v>
      </c>
      <c r="P365" s="147">
        <v>0</v>
      </c>
      <c r="Q365" s="147">
        <v>0</v>
      </c>
      <c r="R365" s="148">
        <v>0</v>
      </c>
      <c r="S365" s="147">
        <v>0</v>
      </c>
      <c r="T365" s="148">
        <v>0</v>
      </c>
      <c r="U365" s="149">
        <v>0</v>
      </c>
      <c r="V365" s="150">
        <v>0</v>
      </c>
      <c r="W365" s="151">
        <v>0</v>
      </c>
      <c r="X365" s="152">
        <v>0</v>
      </c>
      <c r="Y365" s="153">
        <v>0</v>
      </c>
      <c r="Z365" s="154">
        <v>0</v>
      </c>
      <c r="AA365" s="155">
        <v>0</v>
      </c>
      <c r="AB365" s="156">
        <v>0</v>
      </c>
    </row>
    <row r="366" spans="1:28" s="159" customFormat="1" x14ac:dyDescent="0.25">
      <c r="A366" s="145"/>
      <c r="B366" s="145"/>
      <c r="C366" s="145">
        <v>325194</v>
      </c>
      <c r="D366" s="146" t="s">
        <v>515</v>
      </c>
      <c r="E366" s="147">
        <v>0</v>
      </c>
      <c r="F366" s="147">
        <v>0</v>
      </c>
      <c r="G366" s="147">
        <v>0</v>
      </c>
      <c r="H366" s="147">
        <v>0</v>
      </c>
      <c r="I366" s="147">
        <v>0</v>
      </c>
      <c r="J366" s="147">
        <v>0</v>
      </c>
      <c r="K366" s="147">
        <v>0</v>
      </c>
      <c r="L366" s="147">
        <v>0</v>
      </c>
      <c r="M366" s="147">
        <v>0</v>
      </c>
      <c r="N366" s="147">
        <v>0</v>
      </c>
      <c r="O366" s="147">
        <v>0</v>
      </c>
      <c r="P366" s="147">
        <v>0</v>
      </c>
      <c r="Q366" s="147">
        <v>0</v>
      </c>
      <c r="R366" s="148">
        <v>0</v>
      </c>
      <c r="S366" s="147">
        <v>0</v>
      </c>
      <c r="T366" s="148">
        <v>0</v>
      </c>
      <c r="U366" s="149">
        <v>0</v>
      </c>
      <c r="V366" s="150">
        <v>0</v>
      </c>
      <c r="W366" s="151">
        <v>0</v>
      </c>
      <c r="X366" s="152">
        <v>0</v>
      </c>
      <c r="Y366" s="153">
        <v>0</v>
      </c>
      <c r="Z366" s="154">
        <v>0</v>
      </c>
      <c r="AA366" s="155">
        <v>0</v>
      </c>
      <c r="AB366" s="156">
        <v>0</v>
      </c>
    </row>
    <row r="367" spans="1:28" s="159" customFormat="1" x14ac:dyDescent="0.25">
      <c r="A367" s="145"/>
      <c r="B367" s="145"/>
      <c r="C367" s="145">
        <v>325199</v>
      </c>
      <c r="D367" s="146" t="s">
        <v>516</v>
      </c>
      <c r="E367" s="147">
        <v>11</v>
      </c>
      <c r="F367" s="147">
        <v>328</v>
      </c>
      <c r="G367" s="147">
        <v>340</v>
      </c>
      <c r="H367" s="147">
        <v>339</v>
      </c>
      <c r="I367" s="147">
        <v>327</v>
      </c>
      <c r="J367" s="147">
        <v>326</v>
      </c>
      <c r="K367" s="147">
        <v>343</v>
      </c>
      <c r="L367" s="147">
        <v>363</v>
      </c>
      <c r="M367" s="147">
        <v>377</v>
      </c>
      <c r="N367" s="147">
        <v>377</v>
      </c>
      <c r="O367" s="147">
        <v>363</v>
      </c>
      <c r="P367" s="147">
        <v>368</v>
      </c>
      <c r="Q367" s="147">
        <v>376</v>
      </c>
      <c r="R367" s="148">
        <v>22729119</v>
      </c>
      <c r="S367" s="147">
        <v>352</v>
      </c>
      <c r="T367" s="148">
        <v>64571</v>
      </c>
      <c r="U367" s="149">
        <v>4689050</v>
      </c>
      <c r="V367" s="150">
        <v>5602155</v>
      </c>
      <c r="W367" s="151">
        <v>5839979</v>
      </c>
      <c r="X367" s="152">
        <v>6597935</v>
      </c>
      <c r="Y367" s="153">
        <v>10</v>
      </c>
      <c r="Z367" s="154">
        <v>10</v>
      </c>
      <c r="AA367" s="155">
        <v>11</v>
      </c>
      <c r="AB367" s="156">
        <v>11</v>
      </c>
    </row>
    <row r="368" spans="1:28" s="159" customFormat="1" x14ac:dyDescent="0.25">
      <c r="A368" s="145"/>
      <c r="B368" s="145"/>
      <c r="C368" s="145">
        <v>325211</v>
      </c>
      <c r="D368" s="146" t="s">
        <v>517</v>
      </c>
      <c r="E368" s="147" t="s">
        <v>88</v>
      </c>
      <c r="F368" s="147" t="s">
        <v>88</v>
      </c>
      <c r="G368" s="147" t="s">
        <v>88</v>
      </c>
      <c r="H368" s="147" t="s">
        <v>88</v>
      </c>
      <c r="I368" s="147" t="s">
        <v>88</v>
      </c>
      <c r="J368" s="147" t="s">
        <v>88</v>
      </c>
      <c r="K368" s="147" t="s">
        <v>88</v>
      </c>
      <c r="L368" s="147" t="s">
        <v>88</v>
      </c>
      <c r="M368" s="147" t="s">
        <v>88</v>
      </c>
      <c r="N368" s="147" t="s">
        <v>88</v>
      </c>
      <c r="O368" s="147" t="s">
        <v>88</v>
      </c>
      <c r="P368" s="147" t="s">
        <v>88</v>
      </c>
      <c r="Q368" s="147" t="s">
        <v>88</v>
      </c>
      <c r="R368" s="148" t="s">
        <v>88</v>
      </c>
      <c r="S368" s="147" t="s">
        <v>88</v>
      </c>
      <c r="T368" s="148" t="s">
        <v>88</v>
      </c>
      <c r="U368" s="149" t="s">
        <v>88</v>
      </c>
      <c r="V368" s="150" t="s">
        <v>88</v>
      </c>
      <c r="W368" s="151" t="s">
        <v>88</v>
      </c>
      <c r="X368" s="152" t="s">
        <v>88</v>
      </c>
      <c r="Y368" s="153" t="s">
        <v>88</v>
      </c>
      <c r="Z368" s="154" t="s">
        <v>88</v>
      </c>
      <c r="AA368" s="155" t="s">
        <v>88</v>
      </c>
      <c r="AB368" s="156" t="s">
        <v>88</v>
      </c>
    </row>
    <row r="369" spans="1:28" s="159" customFormat="1" x14ac:dyDescent="0.25">
      <c r="A369" s="145"/>
      <c r="B369" s="145"/>
      <c r="C369" s="145">
        <v>325212</v>
      </c>
      <c r="D369" s="146" t="s">
        <v>518</v>
      </c>
      <c r="E369" s="147" t="s">
        <v>88</v>
      </c>
      <c r="F369" s="147" t="s">
        <v>88</v>
      </c>
      <c r="G369" s="147" t="s">
        <v>88</v>
      </c>
      <c r="H369" s="147" t="s">
        <v>88</v>
      </c>
      <c r="I369" s="147" t="s">
        <v>88</v>
      </c>
      <c r="J369" s="147" t="s">
        <v>88</v>
      </c>
      <c r="K369" s="147" t="s">
        <v>88</v>
      </c>
      <c r="L369" s="147" t="s">
        <v>88</v>
      </c>
      <c r="M369" s="147" t="s">
        <v>88</v>
      </c>
      <c r="N369" s="147" t="s">
        <v>88</v>
      </c>
      <c r="O369" s="147" t="s">
        <v>88</v>
      </c>
      <c r="P369" s="147" t="s">
        <v>88</v>
      </c>
      <c r="Q369" s="147" t="s">
        <v>88</v>
      </c>
      <c r="R369" s="148" t="s">
        <v>88</v>
      </c>
      <c r="S369" s="147" t="s">
        <v>88</v>
      </c>
      <c r="T369" s="148" t="s">
        <v>88</v>
      </c>
      <c r="U369" s="149" t="s">
        <v>88</v>
      </c>
      <c r="V369" s="150" t="s">
        <v>88</v>
      </c>
      <c r="W369" s="151" t="s">
        <v>88</v>
      </c>
      <c r="X369" s="152" t="s">
        <v>88</v>
      </c>
      <c r="Y369" s="153" t="s">
        <v>88</v>
      </c>
      <c r="Z369" s="154" t="s">
        <v>88</v>
      </c>
      <c r="AA369" s="155" t="s">
        <v>88</v>
      </c>
      <c r="AB369" s="156" t="s">
        <v>88</v>
      </c>
    </row>
    <row r="370" spans="1:28" s="159" customFormat="1" x14ac:dyDescent="0.25">
      <c r="A370" s="145"/>
      <c r="B370" s="145"/>
      <c r="C370" s="145">
        <v>325220</v>
      </c>
      <c r="D370" s="146" t="s">
        <v>519</v>
      </c>
      <c r="E370" s="147">
        <v>0</v>
      </c>
      <c r="F370" s="147">
        <v>0</v>
      </c>
      <c r="G370" s="147">
        <v>0</v>
      </c>
      <c r="H370" s="147">
        <v>0</v>
      </c>
      <c r="I370" s="147">
        <v>0</v>
      </c>
      <c r="J370" s="147">
        <v>0</v>
      </c>
      <c r="K370" s="147">
        <v>0</v>
      </c>
      <c r="L370" s="147">
        <v>0</v>
      </c>
      <c r="M370" s="147">
        <v>0</v>
      </c>
      <c r="N370" s="147">
        <v>0</v>
      </c>
      <c r="O370" s="147">
        <v>0</v>
      </c>
      <c r="P370" s="147">
        <v>0</v>
      </c>
      <c r="Q370" s="147">
        <v>0</v>
      </c>
      <c r="R370" s="148">
        <v>0</v>
      </c>
      <c r="S370" s="147">
        <v>0</v>
      </c>
      <c r="T370" s="148">
        <v>0</v>
      </c>
      <c r="U370" s="149">
        <v>0</v>
      </c>
      <c r="V370" s="150">
        <v>0</v>
      </c>
      <c r="W370" s="151">
        <v>0</v>
      </c>
      <c r="X370" s="152">
        <v>0</v>
      </c>
      <c r="Y370" s="153">
        <v>0</v>
      </c>
      <c r="Z370" s="154">
        <v>0</v>
      </c>
      <c r="AA370" s="155">
        <v>0</v>
      </c>
      <c r="AB370" s="156">
        <v>0</v>
      </c>
    </row>
    <row r="371" spans="1:28" s="159" customFormat="1" x14ac:dyDescent="0.25">
      <c r="A371" s="145"/>
      <c r="B371" s="145"/>
      <c r="C371" s="145">
        <v>325311</v>
      </c>
      <c r="D371" s="146" t="s">
        <v>520</v>
      </c>
      <c r="E371" s="147">
        <v>7</v>
      </c>
      <c r="F371" s="147">
        <v>125</v>
      </c>
      <c r="G371" s="147">
        <v>124</v>
      </c>
      <c r="H371" s="147">
        <v>123</v>
      </c>
      <c r="I371" s="147">
        <v>128</v>
      </c>
      <c r="J371" s="147">
        <v>128</v>
      </c>
      <c r="K371" s="147">
        <v>135</v>
      </c>
      <c r="L371" s="147">
        <v>140</v>
      </c>
      <c r="M371" s="147">
        <v>131</v>
      </c>
      <c r="N371" s="147">
        <v>138</v>
      </c>
      <c r="O371" s="147">
        <v>130</v>
      </c>
      <c r="P371" s="147">
        <v>130</v>
      </c>
      <c r="Q371" s="147">
        <v>132</v>
      </c>
      <c r="R371" s="148">
        <v>8908145</v>
      </c>
      <c r="S371" s="147">
        <v>130</v>
      </c>
      <c r="T371" s="148">
        <v>68524</v>
      </c>
      <c r="U371" s="149">
        <v>1883478</v>
      </c>
      <c r="V371" s="150">
        <v>2614695</v>
      </c>
      <c r="W371" s="151">
        <v>2123334</v>
      </c>
      <c r="X371" s="152">
        <v>2286638</v>
      </c>
      <c r="Y371" s="153">
        <v>7</v>
      </c>
      <c r="Z371" s="154">
        <v>7</v>
      </c>
      <c r="AA371" s="155">
        <v>7</v>
      </c>
      <c r="AB371" s="156">
        <v>7</v>
      </c>
    </row>
    <row r="372" spans="1:28" s="159" customFormat="1" x14ac:dyDescent="0.25">
      <c r="A372" s="145"/>
      <c r="B372" s="145"/>
      <c r="C372" s="145">
        <v>325312</v>
      </c>
      <c r="D372" s="146" t="s">
        <v>521</v>
      </c>
      <c r="E372" s="147">
        <v>0</v>
      </c>
      <c r="F372" s="147">
        <v>0</v>
      </c>
      <c r="G372" s="147">
        <v>0</v>
      </c>
      <c r="H372" s="147">
        <v>0</v>
      </c>
      <c r="I372" s="147">
        <v>0</v>
      </c>
      <c r="J372" s="147">
        <v>0</v>
      </c>
      <c r="K372" s="147">
        <v>0</v>
      </c>
      <c r="L372" s="147">
        <v>0</v>
      </c>
      <c r="M372" s="147">
        <v>0</v>
      </c>
      <c r="N372" s="147">
        <v>0</v>
      </c>
      <c r="O372" s="147">
        <v>0</v>
      </c>
      <c r="P372" s="147">
        <v>0</v>
      </c>
      <c r="Q372" s="147">
        <v>0</v>
      </c>
      <c r="R372" s="148">
        <v>0</v>
      </c>
      <c r="S372" s="147">
        <v>0</v>
      </c>
      <c r="T372" s="148">
        <v>0</v>
      </c>
      <c r="U372" s="149">
        <v>0</v>
      </c>
      <c r="V372" s="150">
        <v>0</v>
      </c>
      <c r="W372" s="151">
        <v>0</v>
      </c>
      <c r="X372" s="152">
        <v>0</v>
      </c>
      <c r="Y372" s="153">
        <v>0</v>
      </c>
      <c r="Z372" s="154">
        <v>0</v>
      </c>
      <c r="AA372" s="155">
        <v>0</v>
      </c>
      <c r="AB372" s="156">
        <v>0</v>
      </c>
    </row>
    <row r="373" spans="1:28" s="159" customFormat="1" x14ac:dyDescent="0.25">
      <c r="A373" s="145"/>
      <c r="B373" s="145"/>
      <c r="C373" s="145">
        <v>325314</v>
      </c>
      <c r="D373" s="146" t="s">
        <v>522</v>
      </c>
      <c r="E373" s="147">
        <v>12</v>
      </c>
      <c r="F373" s="147">
        <v>165</v>
      </c>
      <c r="G373" s="147">
        <v>164</v>
      </c>
      <c r="H373" s="147">
        <v>172</v>
      </c>
      <c r="I373" s="147">
        <v>179</v>
      </c>
      <c r="J373" s="147">
        <v>188</v>
      </c>
      <c r="K373" s="147">
        <v>189</v>
      </c>
      <c r="L373" s="147">
        <v>202</v>
      </c>
      <c r="M373" s="147">
        <v>198</v>
      </c>
      <c r="N373" s="147">
        <v>196</v>
      </c>
      <c r="O373" s="147">
        <v>188</v>
      </c>
      <c r="P373" s="147">
        <v>181</v>
      </c>
      <c r="Q373" s="147">
        <v>167</v>
      </c>
      <c r="R373" s="148">
        <v>7562626</v>
      </c>
      <c r="S373" s="147">
        <v>182</v>
      </c>
      <c r="T373" s="148">
        <v>41553</v>
      </c>
      <c r="U373" s="149">
        <v>1569975</v>
      </c>
      <c r="V373" s="150">
        <v>2076420</v>
      </c>
      <c r="W373" s="151">
        <v>2016495</v>
      </c>
      <c r="X373" s="152">
        <v>1899736</v>
      </c>
      <c r="Y373" s="153">
        <v>12</v>
      </c>
      <c r="Z373" s="154">
        <v>12</v>
      </c>
      <c r="AA373" s="155">
        <v>12</v>
      </c>
      <c r="AB373" s="156">
        <v>12</v>
      </c>
    </row>
    <row r="374" spans="1:28" s="159" customFormat="1" x14ac:dyDescent="0.25">
      <c r="A374" s="145"/>
      <c r="B374" s="145"/>
      <c r="C374" s="145">
        <v>325320</v>
      </c>
      <c r="D374" s="146" t="s">
        <v>523</v>
      </c>
      <c r="E374" s="147" t="s">
        <v>88</v>
      </c>
      <c r="F374" s="147" t="s">
        <v>88</v>
      </c>
      <c r="G374" s="147" t="s">
        <v>88</v>
      </c>
      <c r="H374" s="147" t="s">
        <v>88</v>
      </c>
      <c r="I374" s="147" t="s">
        <v>88</v>
      </c>
      <c r="J374" s="147" t="s">
        <v>88</v>
      </c>
      <c r="K374" s="147" t="s">
        <v>88</v>
      </c>
      <c r="L374" s="147" t="s">
        <v>88</v>
      </c>
      <c r="M374" s="147" t="s">
        <v>88</v>
      </c>
      <c r="N374" s="147" t="s">
        <v>88</v>
      </c>
      <c r="O374" s="147" t="s">
        <v>88</v>
      </c>
      <c r="P374" s="147" t="s">
        <v>88</v>
      </c>
      <c r="Q374" s="147" t="s">
        <v>88</v>
      </c>
      <c r="R374" s="148" t="s">
        <v>88</v>
      </c>
      <c r="S374" s="147" t="s">
        <v>88</v>
      </c>
      <c r="T374" s="148" t="s">
        <v>88</v>
      </c>
      <c r="U374" s="149" t="s">
        <v>88</v>
      </c>
      <c r="V374" s="150" t="s">
        <v>88</v>
      </c>
      <c r="W374" s="151" t="s">
        <v>88</v>
      </c>
      <c r="X374" s="152" t="s">
        <v>88</v>
      </c>
      <c r="Y374" s="153" t="s">
        <v>88</v>
      </c>
      <c r="Z374" s="154" t="s">
        <v>88</v>
      </c>
      <c r="AA374" s="155" t="s">
        <v>88</v>
      </c>
      <c r="AB374" s="156" t="s">
        <v>88</v>
      </c>
    </row>
    <row r="375" spans="1:28" s="159" customFormat="1" x14ac:dyDescent="0.25">
      <c r="A375" s="145"/>
      <c r="B375" s="145"/>
      <c r="C375" s="145">
        <v>325411</v>
      </c>
      <c r="D375" s="146" t="s">
        <v>524</v>
      </c>
      <c r="E375" s="147">
        <v>7</v>
      </c>
      <c r="F375" s="147">
        <v>252</v>
      </c>
      <c r="G375" s="147">
        <v>265</v>
      </c>
      <c r="H375" s="147">
        <v>270</v>
      </c>
      <c r="I375" s="147">
        <v>270</v>
      </c>
      <c r="J375" s="147">
        <v>262</v>
      </c>
      <c r="K375" s="147">
        <v>261</v>
      </c>
      <c r="L375" s="147">
        <v>263</v>
      </c>
      <c r="M375" s="147">
        <v>268</v>
      </c>
      <c r="N375" s="147">
        <v>270</v>
      </c>
      <c r="O375" s="147">
        <v>269</v>
      </c>
      <c r="P375" s="147">
        <v>275</v>
      </c>
      <c r="Q375" s="147">
        <v>276</v>
      </c>
      <c r="R375" s="148">
        <v>9984865</v>
      </c>
      <c r="S375" s="147">
        <v>267</v>
      </c>
      <c r="T375" s="148">
        <v>37396</v>
      </c>
      <c r="U375" s="149">
        <v>2511126</v>
      </c>
      <c r="V375" s="150">
        <v>2652153</v>
      </c>
      <c r="W375" s="151">
        <v>2378944</v>
      </c>
      <c r="X375" s="152">
        <v>2442642</v>
      </c>
      <c r="Y375" s="153">
        <v>7</v>
      </c>
      <c r="Z375" s="154">
        <v>7</v>
      </c>
      <c r="AA375" s="155">
        <v>7</v>
      </c>
      <c r="AB375" s="156">
        <v>7</v>
      </c>
    </row>
    <row r="376" spans="1:28" s="159" customFormat="1" x14ac:dyDescent="0.25">
      <c r="A376" s="145"/>
      <c r="B376" s="145"/>
      <c r="C376" s="145">
        <v>325412</v>
      </c>
      <c r="D376" s="146" t="s">
        <v>525</v>
      </c>
      <c r="E376" s="147">
        <v>22</v>
      </c>
      <c r="F376" s="147">
        <v>929</v>
      </c>
      <c r="G376" s="147">
        <v>945</v>
      </c>
      <c r="H376" s="147">
        <v>966</v>
      </c>
      <c r="I376" s="147">
        <v>996</v>
      </c>
      <c r="J376" s="147">
        <v>1012</v>
      </c>
      <c r="K376" s="147">
        <v>1038</v>
      </c>
      <c r="L376" s="147">
        <v>1059</v>
      </c>
      <c r="M376" s="147">
        <v>1088</v>
      </c>
      <c r="N376" s="147">
        <v>1077</v>
      </c>
      <c r="O376" s="147">
        <v>1089</v>
      </c>
      <c r="P376" s="147">
        <v>1120</v>
      </c>
      <c r="Q376" s="147">
        <v>1141</v>
      </c>
      <c r="R376" s="148">
        <v>54980624</v>
      </c>
      <c r="S376" s="147">
        <v>1038</v>
      </c>
      <c r="T376" s="148">
        <v>52968</v>
      </c>
      <c r="U376" s="149">
        <v>13601561</v>
      </c>
      <c r="V376" s="150">
        <v>12426576</v>
      </c>
      <c r="W376" s="151">
        <v>15155947</v>
      </c>
      <c r="X376" s="152">
        <v>13796540</v>
      </c>
      <c r="Y376" s="153">
        <v>21</v>
      </c>
      <c r="Z376" s="154">
        <v>21</v>
      </c>
      <c r="AA376" s="155">
        <v>22</v>
      </c>
      <c r="AB376" s="156">
        <v>24</v>
      </c>
    </row>
    <row r="377" spans="1:28" s="159" customFormat="1" x14ac:dyDescent="0.25">
      <c r="A377" s="145"/>
      <c r="B377" s="145"/>
      <c r="C377" s="145">
        <v>325413</v>
      </c>
      <c r="D377" s="146" t="s">
        <v>526</v>
      </c>
      <c r="E377" s="147">
        <v>9</v>
      </c>
      <c r="F377" s="147">
        <v>406</v>
      </c>
      <c r="G377" s="147">
        <v>429</v>
      </c>
      <c r="H377" s="147">
        <v>437</v>
      </c>
      <c r="I377" s="147">
        <v>429</v>
      </c>
      <c r="J377" s="147">
        <v>434</v>
      </c>
      <c r="K377" s="147">
        <v>434</v>
      </c>
      <c r="L377" s="147">
        <v>442</v>
      </c>
      <c r="M377" s="147">
        <v>443</v>
      </c>
      <c r="N377" s="147">
        <v>437</v>
      </c>
      <c r="O377" s="147">
        <v>433</v>
      </c>
      <c r="P377" s="147">
        <v>428</v>
      </c>
      <c r="Q377" s="147">
        <v>432</v>
      </c>
      <c r="R377" s="148">
        <v>28218606</v>
      </c>
      <c r="S377" s="147">
        <v>432</v>
      </c>
      <c r="T377" s="148">
        <v>65321</v>
      </c>
      <c r="U377" s="149">
        <v>6881770</v>
      </c>
      <c r="V377" s="150">
        <v>6554929</v>
      </c>
      <c r="W377" s="151">
        <v>7442879</v>
      </c>
      <c r="X377" s="152">
        <v>7339028</v>
      </c>
      <c r="Y377" s="153">
        <v>9</v>
      </c>
      <c r="Z377" s="154">
        <v>9</v>
      </c>
      <c r="AA377" s="155">
        <v>9</v>
      </c>
      <c r="AB377" s="156">
        <v>9</v>
      </c>
    </row>
    <row r="378" spans="1:28" s="159" customFormat="1" x14ac:dyDescent="0.25">
      <c r="A378" s="145"/>
      <c r="B378" s="145"/>
      <c r="C378" s="145">
        <v>325414</v>
      </c>
      <c r="D378" s="146" t="s">
        <v>527</v>
      </c>
      <c r="E378" s="147" t="s">
        <v>88</v>
      </c>
      <c r="F378" s="147" t="s">
        <v>88</v>
      </c>
      <c r="G378" s="147" t="s">
        <v>88</v>
      </c>
      <c r="H378" s="147" t="s">
        <v>88</v>
      </c>
      <c r="I378" s="147" t="s">
        <v>88</v>
      </c>
      <c r="J378" s="147" t="s">
        <v>88</v>
      </c>
      <c r="K378" s="147" t="s">
        <v>88</v>
      </c>
      <c r="L378" s="147" t="s">
        <v>88</v>
      </c>
      <c r="M378" s="147" t="s">
        <v>88</v>
      </c>
      <c r="N378" s="147" t="s">
        <v>88</v>
      </c>
      <c r="O378" s="147" t="s">
        <v>88</v>
      </c>
      <c r="P378" s="147" t="s">
        <v>88</v>
      </c>
      <c r="Q378" s="147" t="s">
        <v>88</v>
      </c>
      <c r="R378" s="148" t="s">
        <v>88</v>
      </c>
      <c r="S378" s="147" t="s">
        <v>88</v>
      </c>
      <c r="T378" s="148" t="s">
        <v>88</v>
      </c>
      <c r="U378" s="149" t="s">
        <v>88</v>
      </c>
      <c r="V378" s="150" t="s">
        <v>88</v>
      </c>
      <c r="W378" s="151" t="s">
        <v>88</v>
      </c>
      <c r="X378" s="152" t="s">
        <v>88</v>
      </c>
      <c r="Y378" s="153" t="s">
        <v>88</v>
      </c>
      <c r="Z378" s="154" t="s">
        <v>88</v>
      </c>
      <c r="AA378" s="155" t="s">
        <v>88</v>
      </c>
      <c r="AB378" s="156" t="s">
        <v>88</v>
      </c>
    </row>
    <row r="379" spans="1:28" s="159" customFormat="1" x14ac:dyDescent="0.25">
      <c r="A379" s="145"/>
      <c r="B379" s="145"/>
      <c r="C379" s="145">
        <v>325510</v>
      </c>
      <c r="D379" s="146" t="s">
        <v>528</v>
      </c>
      <c r="E379" s="147">
        <v>11</v>
      </c>
      <c r="F379" s="147">
        <v>200</v>
      </c>
      <c r="G379" s="147">
        <v>200</v>
      </c>
      <c r="H379" s="147">
        <v>199</v>
      </c>
      <c r="I379" s="147">
        <v>194</v>
      </c>
      <c r="J379" s="147">
        <v>192</v>
      </c>
      <c r="K379" s="147">
        <v>198</v>
      </c>
      <c r="L379" s="147">
        <v>199</v>
      </c>
      <c r="M379" s="147">
        <v>204</v>
      </c>
      <c r="N379" s="147">
        <v>206</v>
      </c>
      <c r="O379" s="147">
        <v>163</v>
      </c>
      <c r="P379" s="147">
        <v>162</v>
      </c>
      <c r="Q379" s="147">
        <v>163</v>
      </c>
      <c r="R379" s="148">
        <v>10197590</v>
      </c>
      <c r="S379" s="147">
        <v>190</v>
      </c>
      <c r="T379" s="148">
        <v>53672</v>
      </c>
      <c r="U379" s="149">
        <v>2581770</v>
      </c>
      <c r="V379" s="150">
        <v>2434048</v>
      </c>
      <c r="W379" s="151">
        <v>2913503</v>
      </c>
      <c r="X379" s="152">
        <v>2268269</v>
      </c>
      <c r="Y379" s="153">
        <v>10</v>
      </c>
      <c r="Z379" s="154">
        <v>10</v>
      </c>
      <c r="AA379" s="155">
        <v>11</v>
      </c>
      <c r="AB379" s="156">
        <v>11</v>
      </c>
    </row>
    <row r="380" spans="1:28" s="159" customFormat="1" x14ac:dyDescent="0.25">
      <c r="A380" s="145"/>
      <c r="B380" s="145"/>
      <c r="C380" s="145">
        <v>325520</v>
      </c>
      <c r="D380" s="146" t="s">
        <v>529</v>
      </c>
      <c r="E380" s="147">
        <v>5</v>
      </c>
      <c r="F380" s="147">
        <v>67</v>
      </c>
      <c r="G380" s="147">
        <v>71</v>
      </c>
      <c r="H380" s="147">
        <v>68</v>
      </c>
      <c r="I380" s="147">
        <v>70</v>
      </c>
      <c r="J380" s="147">
        <v>63</v>
      </c>
      <c r="K380" s="147">
        <v>62</v>
      </c>
      <c r="L380" s="147">
        <v>64</v>
      </c>
      <c r="M380" s="147">
        <v>62</v>
      </c>
      <c r="N380" s="147">
        <v>61</v>
      </c>
      <c r="O380" s="147">
        <v>61</v>
      </c>
      <c r="P380" s="147">
        <v>64</v>
      </c>
      <c r="Q380" s="147">
        <v>60</v>
      </c>
      <c r="R380" s="148">
        <v>2700458</v>
      </c>
      <c r="S380" s="147">
        <v>64</v>
      </c>
      <c r="T380" s="148">
        <v>42195</v>
      </c>
      <c r="U380" s="149">
        <v>627779</v>
      </c>
      <c r="V380" s="150">
        <v>679340</v>
      </c>
      <c r="W380" s="151">
        <v>635290</v>
      </c>
      <c r="X380" s="152">
        <v>758049</v>
      </c>
      <c r="Y380" s="153">
        <v>5</v>
      </c>
      <c r="Z380" s="154">
        <v>5</v>
      </c>
      <c r="AA380" s="155">
        <v>5</v>
      </c>
      <c r="AB380" s="156">
        <v>5</v>
      </c>
    </row>
    <row r="381" spans="1:28" s="159" customFormat="1" x14ac:dyDescent="0.25">
      <c r="A381" s="145"/>
      <c r="B381" s="145"/>
      <c r="C381" s="145">
        <v>325611</v>
      </c>
      <c r="D381" s="146" t="s">
        <v>530</v>
      </c>
      <c r="E381" s="147">
        <v>13</v>
      </c>
      <c r="F381" s="147">
        <v>99</v>
      </c>
      <c r="G381" s="147">
        <v>96</v>
      </c>
      <c r="H381" s="147">
        <v>92</v>
      </c>
      <c r="I381" s="147">
        <v>97</v>
      </c>
      <c r="J381" s="147">
        <v>95</v>
      </c>
      <c r="K381" s="147">
        <v>96</v>
      </c>
      <c r="L381" s="147">
        <v>90</v>
      </c>
      <c r="M381" s="147">
        <v>91</v>
      </c>
      <c r="N381" s="147">
        <v>89</v>
      </c>
      <c r="O381" s="147">
        <v>91</v>
      </c>
      <c r="P381" s="147">
        <v>95</v>
      </c>
      <c r="Q381" s="147">
        <v>94</v>
      </c>
      <c r="R381" s="148">
        <v>4547270</v>
      </c>
      <c r="S381" s="147">
        <v>94</v>
      </c>
      <c r="T381" s="148">
        <v>48375</v>
      </c>
      <c r="U381" s="149">
        <v>1057715</v>
      </c>
      <c r="V381" s="150">
        <v>1060880</v>
      </c>
      <c r="W381" s="151">
        <v>1115197</v>
      </c>
      <c r="X381" s="152">
        <v>1313478</v>
      </c>
      <c r="Y381" s="153">
        <v>13</v>
      </c>
      <c r="Z381" s="154">
        <v>13</v>
      </c>
      <c r="AA381" s="155">
        <v>13</v>
      </c>
      <c r="AB381" s="156">
        <v>12</v>
      </c>
    </row>
    <row r="382" spans="1:28" s="159" customFormat="1" x14ac:dyDescent="0.25">
      <c r="A382" s="145"/>
      <c r="B382" s="145"/>
      <c r="C382" s="145">
        <v>325612</v>
      </c>
      <c r="D382" s="146" t="s">
        <v>531</v>
      </c>
      <c r="E382" s="147">
        <v>15</v>
      </c>
      <c r="F382" s="147">
        <v>116</v>
      </c>
      <c r="G382" s="147">
        <v>115</v>
      </c>
      <c r="H382" s="147">
        <v>117</v>
      </c>
      <c r="I382" s="147">
        <v>116</v>
      </c>
      <c r="J382" s="147">
        <v>113</v>
      </c>
      <c r="K382" s="147">
        <v>113</v>
      </c>
      <c r="L382" s="147">
        <v>110</v>
      </c>
      <c r="M382" s="147">
        <v>111</v>
      </c>
      <c r="N382" s="147">
        <v>113</v>
      </c>
      <c r="O382" s="147">
        <v>115</v>
      </c>
      <c r="P382" s="147">
        <v>112</v>
      </c>
      <c r="Q382" s="147">
        <v>112</v>
      </c>
      <c r="R382" s="148">
        <v>4978380</v>
      </c>
      <c r="S382" s="147">
        <v>114</v>
      </c>
      <c r="T382" s="148">
        <v>43670</v>
      </c>
      <c r="U382" s="149">
        <v>1258609</v>
      </c>
      <c r="V382" s="150">
        <v>1261022</v>
      </c>
      <c r="W382" s="151">
        <v>1253535</v>
      </c>
      <c r="X382" s="152">
        <v>1205214</v>
      </c>
      <c r="Y382" s="153">
        <v>15</v>
      </c>
      <c r="Z382" s="154">
        <v>15</v>
      </c>
      <c r="AA382" s="155">
        <v>15</v>
      </c>
      <c r="AB382" s="156">
        <v>14</v>
      </c>
    </row>
    <row r="383" spans="1:28" s="159" customFormat="1" x14ac:dyDescent="0.25">
      <c r="A383" s="145"/>
      <c r="B383" s="145"/>
      <c r="C383" s="145">
        <v>325613</v>
      </c>
      <c r="D383" s="146" t="s">
        <v>532</v>
      </c>
      <c r="E383" s="147">
        <v>0</v>
      </c>
      <c r="F383" s="147">
        <v>0</v>
      </c>
      <c r="G383" s="147">
        <v>0</v>
      </c>
      <c r="H383" s="147">
        <v>0</v>
      </c>
      <c r="I383" s="147">
        <v>0</v>
      </c>
      <c r="J383" s="147">
        <v>0</v>
      </c>
      <c r="K383" s="147">
        <v>0</v>
      </c>
      <c r="L383" s="147">
        <v>0</v>
      </c>
      <c r="M383" s="147">
        <v>0</v>
      </c>
      <c r="N383" s="147">
        <v>0</v>
      </c>
      <c r="O383" s="147">
        <v>0</v>
      </c>
      <c r="P383" s="147">
        <v>0</v>
      </c>
      <c r="Q383" s="147">
        <v>0</v>
      </c>
      <c r="R383" s="148">
        <v>0</v>
      </c>
      <c r="S383" s="147">
        <v>0</v>
      </c>
      <c r="T383" s="148">
        <v>0</v>
      </c>
      <c r="U383" s="149">
        <v>0</v>
      </c>
      <c r="V383" s="150">
        <v>0</v>
      </c>
      <c r="W383" s="151">
        <v>0</v>
      </c>
      <c r="X383" s="152">
        <v>0</v>
      </c>
      <c r="Y383" s="153">
        <v>0</v>
      </c>
      <c r="Z383" s="154">
        <v>0</v>
      </c>
      <c r="AA383" s="155">
        <v>0</v>
      </c>
      <c r="AB383" s="156">
        <v>0</v>
      </c>
    </row>
    <row r="384" spans="1:28" s="159" customFormat="1" x14ac:dyDescent="0.25">
      <c r="A384" s="145"/>
      <c r="B384" s="145"/>
      <c r="C384" s="145">
        <v>325620</v>
      </c>
      <c r="D384" s="146" t="s">
        <v>533</v>
      </c>
      <c r="E384" s="147">
        <v>14</v>
      </c>
      <c r="F384" s="147">
        <v>303</v>
      </c>
      <c r="G384" s="147">
        <v>314</v>
      </c>
      <c r="H384" s="147">
        <v>325</v>
      </c>
      <c r="I384" s="147">
        <v>330</v>
      </c>
      <c r="J384" s="147">
        <v>329</v>
      </c>
      <c r="K384" s="147">
        <v>347</v>
      </c>
      <c r="L384" s="147">
        <v>336</v>
      </c>
      <c r="M384" s="147">
        <v>341</v>
      </c>
      <c r="N384" s="147">
        <v>338</v>
      </c>
      <c r="O384" s="147">
        <v>325</v>
      </c>
      <c r="P384" s="147">
        <v>328</v>
      </c>
      <c r="Q384" s="147">
        <v>341</v>
      </c>
      <c r="R384" s="148">
        <v>47225631</v>
      </c>
      <c r="S384" s="147">
        <v>330</v>
      </c>
      <c r="T384" s="148">
        <v>143108</v>
      </c>
      <c r="U384" s="149">
        <v>4342675</v>
      </c>
      <c r="V384" s="150">
        <v>3635288</v>
      </c>
      <c r="W384" s="151">
        <v>3695538</v>
      </c>
      <c r="X384" s="152">
        <v>35552130</v>
      </c>
      <c r="Y384" s="153">
        <v>14</v>
      </c>
      <c r="Z384" s="154">
        <v>14</v>
      </c>
      <c r="AA384" s="155">
        <v>13</v>
      </c>
      <c r="AB384" s="156">
        <v>13</v>
      </c>
    </row>
    <row r="385" spans="1:28" s="159" customFormat="1" x14ac:dyDescent="0.25">
      <c r="A385" s="145"/>
      <c r="B385" s="145"/>
      <c r="C385" s="145">
        <v>325910</v>
      </c>
      <c r="D385" s="146" t="s">
        <v>534</v>
      </c>
      <c r="E385" s="147">
        <v>3</v>
      </c>
      <c r="F385" s="147">
        <v>38</v>
      </c>
      <c r="G385" s="147">
        <v>38</v>
      </c>
      <c r="H385" s="147">
        <v>39</v>
      </c>
      <c r="I385" s="147">
        <v>37</v>
      </c>
      <c r="J385" s="147">
        <v>37</v>
      </c>
      <c r="K385" s="147">
        <v>37</v>
      </c>
      <c r="L385" s="147">
        <v>36</v>
      </c>
      <c r="M385" s="147">
        <v>35</v>
      </c>
      <c r="N385" s="147">
        <v>31</v>
      </c>
      <c r="O385" s="147">
        <v>31</v>
      </c>
      <c r="P385" s="147">
        <v>31</v>
      </c>
      <c r="Q385" s="147">
        <v>31</v>
      </c>
      <c r="R385" s="148">
        <v>2591656</v>
      </c>
      <c r="S385" s="147">
        <v>35</v>
      </c>
      <c r="T385" s="148">
        <v>74047</v>
      </c>
      <c r="U385" s="149">
        <v>722946</v>
      </c>
      <c r="V385" s="150">
        <v>683837</v>
      </c>
      <c r="W385" s="151">
        <v>625282</v>
      </c>
      <c r="X385" s="152">
        <v>559591</v>
      </c>
      <c r="Y385" s="153">
        <v>3</v>
      </c>
      <c r="Z385" s="154">
        <v>3</v>
      </c>
      <c r="AA385" s="155">
        <v>3</v>
      </c>
      <c r="AB385" s="156">
        <v>3</v>
      </c>
    </row>
    <row r="386" spans="1:28" s="159" customFormat="1" x14ac:dyDescent="0.25">
      <c r="A386" s="145"/>
      <c r="B386" s="145"/>
      <c r="C386" s="145">
        <v>325920</v>
      </c>
      <c r="D386" s="146" t="s">
        <v>535</v>
      </c>
      <c r="E386" s="147">
        <v>0</v>
      </c>
      <c r="F386" s="147">
        <v>0</v>
      </c>
      <c r="G386" s="147">
        <v>0</v>
      </c>
      <c r="H386" s="147">
        <v>0</v>
      </c>
      <c r="I386" s="147">
        <v>0</v>
      </c>
      <c r="J386" s="147">
        <v>0</v>
      </c>
      <c r="K386" s="147">
        <v>0</v>
      </c>
      <c r="L386" s="147">
        <v>0</v>
      </c>
      <c r="M386" s="147">
        <v>0</v>
      </c>
      <c r="N386" s="147">
        <v>0</v>
      </c>
      <c r="O386" s="147">
        <v>0</v>
      </c>
      <c r="P386" s="147">
        <v>0</v>
      </c>
      <c r="Q386" s="147">
        <v>0</v>
      </c>
      <c r="R386" s="148">
        <v>0</v>
      </c>
      <c r="S386" s="147">
        <v>0</v>
      </c>
      <c r="T386" s="148">
        <v>0</v>
      </c>
      <c r="U386" s="149">
        <v>0</v>
      </c>
      <c r="V386" s="150">
        <v>0</v>
      </c>
      <c r="W386" s="151">
        <v>0</v>
      </c>
      <c r="X386" s="152">
        <v>0</v>
      </c>
      <c r="Y386" s="153">
        <v>0</v>
      </c>
      <c r="Z386" s="154">
        <v>0</v>
      </c>
      <c r="AA386" s="155">
        <v>0</v>
      </c>
      <c r="AB386" s="156">
        <v>0</v>
      </c>
    </row>
    <row r="387" spans="1:28" s="159" customFormat="1" x14ac:dyDescent="0.25">
      <c r="A387" s="145"/>
      <c r="B387" s="145"/>
      <c r="C387" s="145">
        <v>325991</v>
      </c>
      <c r="D387" s="146" t="s">
        <v>536</v>
      </c>
      <c r="E387" s="147" t="s">
        <v>88</v>
      </c>
      <c r="F387" s="147" t="s">
        <v>88</v>
      </c>
      <c r="G387" s="147" t="s">
        <v>88</v>
      </c>
      <c r="H387" s="147" t="s">
        <v>88</v>
      </c>
      <c r="I387" s="147" t="s">
        <v>88</v>
      </c>
      <c r="J387" s="147" t="s">
        <v>88</v>
      </c>
      <c r="K387" s="147" t="s">
        <v>88</v>
      </c>
      <c r="L387" s="147" t="s">
        <v>88</v>
      </c>
      <c r="M387" s="147" t="s">
        <v>88</v>
      </c>
      <c r="N387" s="147" t="s">
        <v>88</v>
      </c>
      <c r="O387" s="147" t="s">
        <v>88</v>
      </c>
      <c r="P387" s="147" t="s">
        <v>88</v>
      </c>
      <c r="Q387" s="147" t="s">
        <v>88</v>
      </c>
      <c r="R387" s="148" t="s">
        <v>88</v>
      </c>
      <c r="S387" s="147" t="s">
        <v>88</v>
      </c>
      <c r="T387" s="148" t="s">
        <v>88</v>
      </c>
      <c r="U387" s="149" t="s">
        <v>88</v>
      </c>
      <c r="V387" s="150" t="s">
        <v>88</v>
      </c>
      <c r="W387" s="151" t="s">
        <v>88</v>
      </c>
      <c r="X387" s="152" t="s">
        <v>88</v>
      </c>
      <c r="Y387" s="153" t="s">
        <v>88</v>
      </c>
      <c r="Z387" s="154" t="s">
        <v>88</v>
      </c>
      <c r="AA387" s="155" t="s">
        <v>88</v>
      </c>
      <c r="AB387" s="156" t="s">
        <v>88</v>
      </c>
    </row>
    <row r="388" spans="1:28" s="159" customFormat="1" x14ac:dyDescent="0.25">
      <c r="A388" s="145"/>
      <c r="B388" s="145"/>
      <c r="C388" s="145">
        <v>325992</v>
      </c>
      <c r="D388" s="146" t="s">
        <v>537</v>
      </c>
      <c r="E388" s="147">
        <v>7</v>
      </c>
      <c r="F388" s="147">
        <v>18</v>
      </c>
      <c r="G388" s="147">
        <v>17</v>
      </c>
      <c r="H388" s="147">
        <v>18</v>
      </c>
      <c r="I388" s="147">
        <v>14</v>
      </c>
      <c r="J388" s="147">
        <v>15</v>
      </c>
      <c r="K388" s="147">
        <v>16</v>
      </c>
      <c r="L388" s="147">
        <v>18</v>
      </c>
      <c r="M388" s="147">
        <v>18</v>
      </c>
      <c r="N388" s="147">
        <v>17</v>
      </c>
      <c r="O388" s="147">
        <v>18</v>
      </c>
      <c r="P388" s="147">
        <v>18</v>
      </c>
      <c r="Q388" s="147">
        <v>19</v>
      </c>
      <c r="R388" s="148">
        <v>291382</v>
      </c>
      <c r="S388" s="147">
        <v>17</v>
      </c>
      <c r="T388" s="148">
        <v>17140</v>
      </c>
      <c r="U388" s="149">
        <v>71100</v>
      </c>
      <c r="V388" s="150">
        <v>66695</v>
      </c>
      <c r="W388" s="151">
        <v>75520</v>
      </c>
      <c r="X388" s="152">
        <v>78067</v>
      </c>
      <c r="Y388" s="153">
        <v>6</v>
      </c>
      <c r="Z388" s="154">
        <v>7</v>
      </c>
      <c r="AA388" s="155">
        <v>7</v>
      </c>
      <c r="AB388" s="156">
        <v>7</v>
      </c>
    </row>
    <row r="389" spans="1:28" s="159" customFormat="1" x14ac:dyDescent="0.25">
      <c r="A389" s="145"/>
      <c r="B389" s="145"/>
      <c r="C389" s="145">
        <v>325998</v>
      </c>
      <c r="D389" s="146" t="s">
        <v>538</v>
      </c>
      <c r="E389" s="147">
        <v>15</v>
      </c>
      <c r="F389" s="147">
        <v>265</v>
      </c>
      <c r="G389" s="147">
        <v>258</v>
      </c>
      <c r="H389" s="147">
        <v>259</v>
      </c>
      <c r="I389" s="147">
        <v>236</v>
      </c>
      <c r="J389" s="147">
        <v>235</v>
      </c>
      <c r="K389" s="147">
        <v>240</v>
      </c>
      <c r="L389" s="147">
        <v>243</v>
      </c>
      <c r="M389" s="147">
        <v>237</v>
      </c>
      <c r="N389" s="147">
        <v>246</v>
      </c>
      <c r="O389" s="147">
        <v>271</v>
      </c>
      <c r="P389" s="147">
        <v>265</v>
      </c>
      <c r="Q389" s="147">
        <v>227</v>
      </c>
      <c r="R389" s="148">
        <v>16377355</v>
      </c>
      <c r="S389" s="147">
        <v>249</v>
      </c>
      <c r="T389" s="148">
        <v>65773</v>
      </c>
      <c r="U389" s="149">
        <v>4055249</v>
      </c>
      <c r="V389" s="150">
        <v>4446453</v>
      </c>
      <c r="W389" s="151">
        <v>4008425</v>
      </c>
      <c r="X389" s="152">
        <v>3867228</v>
      </c>
      <c r="Y389" s="153">
        <v>16</v>
      </c>
      <c r="Z389" s="154">
        <v>15</v>
      </c>
      <c r="AA389" s="155">
        <v>14</v>
      </c>
      <c r="AB389" s="156">
        <v>14</v>
      </c>
    </row>
    <row r="390" spans="1:28" s="159" customFormat="1" x14ac:dyDescent="0.25">
      <c r="A390" s="145"/>
      <c r="B390" s="145"/>
      <c r="C390" s="145"/>
      <c r="D390" s="146" t="s">
        <v>268</v>
      </c>
      <c r="E390" s="147">
        <v>27</v>
      </c>
      <c r="F390" s="147">
        <v>1298</v>
      </c>
      <c r="G390" s="147">
        <v>1295</v>
      </c>
      <c r="H390" s="147">
        <v>1295</v>
      </c>
      <c r="I390" s="147">
        <v>1314</v>
      </c>
      <c r="J390" s="147">
        <v>1303</v>
      </c>
      <c r="K390" s="147">
        <v>1306</v>
      </c>
      <c r="L390" s="147">
        <v>1303</v>
      </c>
      <c r="M390" s="147">
        <v>1298</v>
      </c>
      <c r="N390" s="147">
        <v>1431</v>
      </c>
      <c r="O390" s="147">
        <v>1377</v>
      </c>
      <c r="P390" s="147">
        <v>1353</v>
      </c>
      <c r="Q390" s="147">
        <v>1334</v>
      </c>
      <c r="R390" s="148">
        <v>83949465</v>
      </c>
      <c r="S390" s="147">
        <v>1326</v>
      </c>
      <c r="T390" s="148">
        <v>63310</v>
      </c>
      <c r="U390" s="149">
        <v>18949571</v>
      </c>
      <c r="V390" s="150">
        <v>21196485</v>
      </c>
      <c r="W390" s="151">
        <v>21585586</v>
      </c>
      <c r="X390" s="152">
        <v>22217823</v>
      </c>
      <c r="Y390" s="153">
        <v>27</v>
      </c>
      <c r="Z390" s="154">
        <v>27</v>
      </c>
      <c r="AA390" s="155">
        <v>26</v>
      </c>
      <c r="AB390" s="156">
        <v>26</v>
      </c>
    </row>
    <row r="391" spans="1:28" s="159" customFormat="1" x14ac:dyDescent="0.25">
      <c r="A391" s="145"/>
      <c r="B391" s="145"/>
      <c r="C391" s="145"/>
      <c r="D391" s="146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8"/>
      <c r="S391" s="147"/>
      <c r="T391" s="148"/>
      <c r="U391" s="149"/>
      <c r="V391" s="150"/>
      <c r="W391" s="151"/>
      <c r="X391" s="152"/>
      <c r="Y391" s="153"/>
      <c r="Z391" s="154"/>
      <c r="AA391" s="155"/>
      <c r="AB391" s="156"/>
    </row>
    <row r="392" spans="1:28" s="159" customFormat="1" x14ac:dyDescent="0.25">
      <c r="A392" s="145"/>
      <c r="B392" s="145">
        <v>326</v>
      </c>
      <c r="C392" s="145"/>
      <c r="D392" s="146" t="s">
        <v>539</v>
      </c>
      <c r="E392" s="147">
        <v>206</v>
      </c>
      <c r="F392" s="147">
        <v>7997</v>
      </c>
      <c r="G392" s="147">
        <v>8042</v>
      </c>
      <c r="H392" s="147">
        <v>8152</v>
      </c>
      <c r="I392" s="147">
        <v>8104</v>
      </c>
      <c r="J392" s="147">
        <v>8169</v>
      </c>
      <c r="K392" s="147">
        <v>8228</v>
      </c>
      <c r="L392" s="147">
        <v>8345</v>
      </c>
      <c r="M392" s="147">
        <v>8363</v>
      </c>
      <c r="N392" s="147">
        <v>8302</v>
      </c>
      <c r="O392" s="147">
        <v>8251</v>
      </c>
      <c r="P392" s="147">
        <v>8207</v>
      </c>
      <c r="Q392" s="147">
        <v>8118</v>
      </c>
      <c r="R392" s="148">
        <v>349321006</v>
      </c>
      <c r="S392" s="147">
        <v>8190</v>
      </c>
      <c r="T392" s="148">
        <v>42652</v>
      </c>
      <c r="U392" s="149">
        <v>81690611</v>
      </c>
      <c r="V392" s="150">
        <v>84367325</v>
      </c>
      <c r="W392" s="151">
        <v>92057130</v>
      </c>
      <c r="X392" s="152">
        <v>91205940</v>
      </c>
      <c r="Y392" s="153">
        <v>204</v>
      </c>
      <c r="Z392" s="154">
        <v>203</v>
      </c>
      <c r="AA392" s="155">
        <v>207</v>
      </c>
      <c r="AB392" s="156">
        <v>208</v>
      </c>
    </row>
    <row r="393" spans="1:28" s="159" customFormat="1" x14ac:dyDescent="0.25">
      <c r="A393" s="145"/>
      <c r="B393" s="145"/>
      <c r="C393" s="145">
        <v>326111</v>
      </c>
      <c r="D393" s="146" t="s">
        <v>540</v>
      </c>
      <c r="E393" s="147">
        <v>5</v>
      </c>
      <c r="F393" s="147">
        <v>896</v>
      </c>
      <c r="G393" s="147">
        <v>905</v>
      </c>
      <c r="H393" s="147">
        <v>909</v>
      </c>
      <c r="I393" s="147">
        <v>905</v>
      </c>
      <c r="J393" s="147">
        <v>909</v>
      </c>
      <c r="K393" s="147">
        <v>903</v>
      </c>
      <c r="L393" s="147">
        <v>919</v>
      </c>
      <c r="M393" s="147">
        <v>920</v>
      </c>
      <c r="N393" s="147">
        <v>916</v>
      </c>
      <c r="O393" s="147">
        <v>929</v>
      </c>
      <c r="P393" s="147">
        <v>940</v>
      </c>
      <c r="Q393" s="147">
        <v>923</v>
      </c>
      <c r="R393" s="148">
        <v>41925825</v>
      </c>
      <c r="S393" s="147">
        <v>915</v>
      </c>
      <c r="T393" s="148">
        <v>45821</v>
      </c>
      <c r="U393" s="149">
        <v>9936625</v>
      </c>
      <c r="V393" s="150">
        <v>10247764</v>
      </c>
      <c r="W393" s="151">
        <v>10840149</v>
      </c>
      <c r="X393" s="152">
        <v>10901287</v>
      </c>
      <c r="Y393" s="153">
        <v>5</v>
      </c>
      <c r="Z393" s="154">
        <v>5</v>
      </c>
      <c r="AA393" s="155">
        <v>5</v>
      </c>
      <c r="AB393" s="156">
        <v>5</v>
      </c>
    </row>
    <row r="394" spans="1:28" s="159" customFormat="1" x14ac:dyDescent="0.25">
      <c r="A394" s="145"/>
      <c r="B394" s="145"/>
      <c r="C394" s="145">
        <v>326112</v>
      </c>
      <c r="D394" s="146" t="s">
        <v>541</v>
      </c>
      <c r="E394" s="147" t="s">
        <v>88</v>
      </c>
      <c r="F394" s="147" t="s">
        <v>88</v>
      </c>
      <c r="G394" s="147" t="s">
        <v>88</v>
      </c>
      <c r="H394" s="147" t="s">
        <v>88</v>
      </c>
      <c r="I394" s="147" t="s">
        <v>88</v>
      </c>
      <c r="J394" s="147" t="s">
        <v>88</v>
      </c>
      <c r="K394" s="147" t="s">
        <v>88</v>
      </c>
      <c r="L394" s="147" t="s">
        <v>88</v>
      </c>
      <c r="M394" s="147" t="s">
        <v>88</v>
      </c>
      <c r="N394" s="147" t="s">
        <v>88</v>
      </c>
      <c r="O394" s="147" t="s">
        <v>88</v>
      </c>
      <c r="P394" s="147" t="s">
        <v>88</v>
      </c>
      <c r="Q394" s="147" t="s">
        <v>88</v>
      </c>
      <c r="R394" s="148" t="s">
        <v>88</v>
      </c>
      <c r="S394" s="147" t="s">
        <v>88</v>
      </c>
      <c r="T394" s="148" t="s">
        <v>88</v>
      </c>
      <c r="U394" s="149" t="s">
        <v>88</v>
      </c>
      <c r="V394" s="150" t="s">
        <v>88</v>
      </c>
      <c r="W394" s="151" t="s">
        <v>88</v>
      </c>
      <c r="X394" s="152" t="s">
        <v>88</v>
      </c>
      <c r="Y394" s="153" t="s">
        <v>88</v>
      </c>
      <c r="Z394" s="154" t="s">
        <v>88</v>
      </c>
      <c r="AA394" s="155" t="s">
        <v>88</v>
      </c>
      <c r="AB394" s="156" t="s">
        <v>88</v>
      </c>
    </row>
    <row r="395" spans="1:28" s="159" customFormat="1" x14ac:dyDescent="0.25">
      <c r="A395" s="145"/>
      <c r="B395" s="145"/>
      <c r="C395" s="145">
        <v>326113</v>
      </c>
      <c r="D395" s="146" t="s">
        <v>542</v>
      </c>
      <c r="E395" s="147">
        <v>8</v>
      </c>
      <c r="F395" s="147">
        <v>455</v>
      </c>
      <c r="G395" s="147">
        <v>454</v>
      </c>
      <c r="H395" s="147">
        <v>463</v>
      </c>
      <c r="I395" s="147">
        <v>457</v>
      </c>
      <c r="J395" s="147">
        <v>462</v>
      </c>
      <c r="K395" s="147">
        <v>471</v>
      </c>
      <c r="L395" s="147">
        <v>459</v>
      </c>
      <c r="M395" s="147">
        <v>467</v>
      </c>
      <c r="N395" s="147">
        <v>471</v>
      </c>
      <c r="O395" s="147">
        <v>460</v>
      </c>
      <c r="P395" s="147">
        <v>462</v>
      </c>
      <c r="Q395" s="147">
        <v>449</v>
      </c>
      <c r="R395" s="148">
        <v>21755298</v>
      </c>
      <c r="S395" s="147">
        <v>461</v>
      </c>
      <c r="T395" s="148">
        <v>47192</v>
      </c>
      <c r="U395" s="149">
        <v>5092482</v>
      </c>
      <c r="V395" s="150">
        <v>5709404</v>
      </c>
      <c r="W395" s="151">
        <v>5350106</v>
      </c>
      <c r="X395" s="152">
        <v>5603306</v>
      </c>
      <c r="Y395" s="153">
        <v>8</v>
      </c>
      <c r="Z395" s="154">
        <v>8</v>
      </c>
      <c r="AA395" s="155">
        <v>8</v>
      </c>
      <c r="AB395" s="156">
        <v>8</v>
      </c>
    </row>
    <row r="396" spans="1:28" s="159" customFormat="1" x14ac:dyDescent="0.25">
      <c r="A396" s="145"/>
      <c r="B396" s="145"/>
      <c r="C396" s="145">
        <v>326121</v>
      </c>
      <c r="D396" s="146" t="s">
        <v>543</v>
      </c>
      <c r="E396" s="147">
        <v>9</v>
      </c>
      <c r="F396" s="147">
        <v>910</v>
      </c>
      <c r="G396" s="147">
        <v>911</v>
      </c>
      <c r="H396" s="147">
        <v>931</v>
      </c>
      <c r="I396" s="147">
        <v>934</v>
      </c>
      <c r="J396" s="147">
        <v>930</v>
      </c>
      <c r="K396" s="147">
        <v>938</v>
      </c>
      <c r="L396" s="147">
        <v>929</v>
      </c>
      <c r="M396" s="147">
        <v>935</v>
      </c>
      <c r="N396" s="147">
        <v>940</v>
      </c>
      <c r="O396" s="147">
        <v>941</v>
      </c>
      <c r="P396" s="147">
        <v>929</v>
      </c>
      <c r="Q396" s="147">
        <v>926</v>
      </c>
      <c r="R396" s="148">
        <v>44230771</v>
      </c>
      <c r="S396" s="147">
        <v>930</v>
      </c>
      <c r="T396" s="148">
        <v>47560</v>
      </c>
      <c r="U396" s="149">
        <v>10563411</v>
      </c>
      <c r="V396" s="150">
        <v>11433860</v>
      </c>
      <c r="W396" s="151">
        <v>11159731</v>
      </c>
      <c r="X396" s="152">
        <v>11073769</v>
      </c>
      <c r="Y396" s="153">
        <v>9</v>
      </c>
      <c r="Z396" s="154">
        <v>9</v>
      </c>
      <c r="AA396" s="155">
        <v>9</v>
      </c>
      <c r="AB396" s="156">
        <v>9</v>
      </c>
    </row>
    <row r="397" spans="1:28" s="159" customFormat="1" x14ac:dyDescent="0.25">
      <c r="A397" s="145"/>
      <c r="B397" s="145"/>
      <c r="C397" s="145">
        <v>326122</v>
      </c>
      <c r="D397" s="146" t="s">
        <v>544</v>
      </c>
      <c r="E397" s="147">
        <v>13</v>
      </c>
      <c r="F397" s="147">
        <v>397</v>
      </c>
      <c r="G397" s="147">
        <v>420</v>
      </c>
      <c r="H397" s="147">
        <v>423</v>
      </c>
      <c r="I397" s="147">
        <v>437</v>
      </c>
      <c r="J397" s="147">
        <v>458</v>
      </c>
      <c r="K397" s="147">
        <v>465</v>
      </c>
      <c r="L397" s="147">
        <v>467</v>
      </c>
      <c r="M397" s="147">
        <v>466</v>
      </c>
      <c r="N397" s="147">
        <v>459</v>
      </c>
      <c r="O397" s="147">
        <v>458</v>
      </c>
      <c r="P397" s="147">
        <v>452</v>
      </c>
      <c r="Q397" s="147">
        <v>438</v>
      </c>
      <c r="R397" s="148">
        <v>16702583</v>
      </c>
      <c r="S397" s="147">
        <v>445</v>
      </c>
      <c r="T397" s="148">
        <v>37534</v>
      </c>
      <c r="U397" s="149">
        <v>3628935</v>
      </c>
      <c r="V397" s="150">
        <v>4046029</v>
      </c>
      <c r="W397" s="151">
        <v>4583749</v>
      </c>
      <c r="X397" s="152">
        <v>4443870</v>
      </c>
      <c r="Y397" s="153">
        <v>13</v>
      </c>
      <c r="Z397" s="154">
        <v>13</v>
      </c>
      <c r="AA397" s="155">
        <v>13</v>
      </c>
      <c r="AB397" s="156">
        <v>13</v>
      </c>
    </row>
    <row r="398" spans="1:28" s="159" customFormat="1" x14ac:dyDescent="0.25">
      <c r="A398" s="145"/>
      <c r="B398" s="145"/>
      <c r="C398" s="145">
        <v>326130</v>
      </c>
      <c r="D398" s="146" t="s">
        <v>545</v>
      </c>
      <c r="E398" s="147">
        <v>11</v>
      </c>
      <c r="F398" s="147">
        <v>119</v>
      </c>
      <c r="G398" s="147">
        <v>120</v>
      </c>
      <c r="H398" s="147">
        <v>125</v>
      </c>
      <c r="I398" s="147">
        <v>138</v>
      </c>
      <c r="J398" s="147">
        <v>136</v>
      </c>
      <c r="K398" s="147">
        <v>138</v>
      </c>
      <c r="L398" s="147">
        <v>139</v>
      </c>
      <c r="M398" s="147">
        <v>147</v>
      </c>
      <c r="N398" s="147">
        <v>144</v>
      </c>
      <c r="O398" s="147">
        <v>149</v>
      </c>
      <c r="P398" s="147">
        <v>150</v>
      </c>
      <c r="Q398" s="147">
        <v>152</v>
      </c>
      <c r="R398" s="148">
        <v>5100713</v>
      </c>
      <c r="S398" s="147">
        <v>138</v>
      </c>
      <c r="T398" s="148">
        <v>36962</v>
      </c>
      <c r="U398" s="149">
        <v>1082484</v>
      </c>
      <c r="V398" s="150">
        <v>1174995</v>
      </c>
      <c r="W398" s="151">
        <v>1387496</v>
      </c>
      <c r="X398" s="152">
        <v>1455738</v>
      </c>
      <c r="Y398" s="153">
        <v>10</v>
      </c>
      <c r="Z398" s="154">
        <v>11</v>
      </c>
      <c r="AA398" s="155">
        <v>12</v>
      </c>
      <c r="AB398" s="156">
        <v>12</v>
      </c>
    </row>
    <row r="399" spans="1:28" s="159" customFormat="1" x14ac:dyDescent="0.25">
      <c r="A399" s="145"/>
      <c r="B399" s="145"/>
      <c r="C399" s="145">
        <v>326140</v>
      </c>
      <c r="D399" s="146" t="s">
        <v>546</v>
      </c>
      <c r="E399" s="147">
        <v>5</v>
      </c>
      <c r="F399" s="147">
        <v>272</v>
      </c>
      <c r="G399" s="147">
        <v>269</v>
      </c>
      <c r="H399" s="147">
        <v>271</v>
      </c>
      <c r="I399" s="147">
        <v>264</v>
      </c>
      <c r="J399" s="147">
        <v>267</v>
      </c>
      <c r="K399" s="147">
        <v>264</v>
      </c>
      <c r="L399" s="147">
        <v>260</v>
      </c>
      <c r="M399" s="147">
        <v>263</v>
      </c>
      <c r="N399" s="147">
        <v>264</v>
      </c>
      <c r="O399" s="147">
        <v>263</v>
      </c>
      <c r="P399" s="147">
        <v>263</v>
      </c>
      <c r="Q399" s="147">
        <v>261</v>
      </c>
      <c r="R399" s="148">
        <v>11928485</v>
      </c>
      <c r="S399" s="147">
        <v>265</v>
      </c>
      <c r="T399" s="148">
        <v>45013</v>
      </c>
      <c r="U399" s="149">
        <v>3071170</v>
      </c>
      <c r="V399" s="150">
        <v>2800811</v>
      </c>
      <c r="W399" s="151">
        <v>3067181</v>
      </c>
      <c r="X399" s="152">
        <v>2989323</v>
      </c>
      <c r="Y399" s="153">
        <v>5</v>
      </c>
      <c r="Z399" s="154">
        <v>5</v>
      </c>
      <c r="AA399" s="155">
        <v>5</v>
      </c>
      <c r="AB399" s="156">
        <v>5</v>
      </c>
    </row>
    <row r="400" spans="1:28" s="159" customFormat="1" x14ac:dyDescent="0.25">
      <c r="A400" s="145"/>
      <c r="B400" s="145"/>
      <c r="C400" s="145">
        <v>326150</v>
      </c>
      <c r="D400" s="146" t="s">
        <v>547</v>
      </c>
      <c r="E400" s="147">
        <v>14</v>
      </c>
      <c r="F400" s="147">
        <v>585</v>
      </c>
      <c r="G400" s="147">
        <v>587</v>
      </c>
      <c r="H400" s="147">
        <v>610</v>
      </c>
      <c r="I400" s="147">
        <v>603</v>
      </c>
      <c r="J400" s="147">
        <v>601</v>
      </c>
      <c r="K400" s="147">
        <v>596</v>
      </c>
      <c r="L400" s="147">
        <v>618</v>
      </c>
      <c r="M400" s="147">
        <v>586</v>
      </c>
      <c r="N400" s="147">
        <v>658</v>
      </c>
      <c r="O400" s="147">
        <v>642</v>
      </c>
      <c r="P400" s="147">
        <v>635</v>
      </c>
      <c r="Q400" s="147">
        <v>612</v>
      </c>
      <c r="R400" s="148">
        <v>32045587</v>
      </c>
      <c r="S400" s="147">
        <v>611</v>
      </c>
      <c r="T400" s="148">
        <v>52448</v>
      </c>
      <c r="U400" s="149">
        <v>7972721</v>
      </c>
      <c r="V400" s="150">
        <v>6549269</v>
      </c>
      <c r="W400" s="151">
        <v>8883325</v>
      </c>
      <c r="X400" s="152">
        <v>8640272</v>
      </c>
      <c r="Y400" s="153">
        <v>14</v>
      </c>
      <c r="Z400" s="154">
        <v>14</v>
      </c>
      <c r="AA400" s="155">
        <v>14</v>
      </c>
      <c r="AB400" s="156">
        <v>14</v>
      </c>
    </row>
    <row r="401" spans="1:28" s="159" customFormat="1" x14ac:dyDescent="0.25">
      <c r="A401" s="145"/>
      <c r="B401" s="145"/>
      <c r="C401" s="145">
        <v>326160</v>
      </c>
      <c r="D401" s="146" t="s">
        <v>548</v>
      </c>
      <c r="E401" s="147">
        <v>5</v>
      </c>
      <c r="F401" s="147">
        <v>421</v>
      </c>
      <c r="G401" s="147">
        <v>417</v>
      </c>
      <c r="H401" s="147">
        <v>427</v>
      </c>
      <c r="I401" s="147">
        <v>426</v>
      </c>
      <c r="J401" s="147">
        <v>429</v>
      </c>
      <c r="K401" s="147">
        <v>429</v>
      </c>
      <c r="L401" s="147">
        <v>426</v>
      </c>
      <c r="M401" s="147">
        <v>426</v>
      </c>
      <c r="N401" s="147">
        <v>423</v>
      </c>
      <c r="O401" s="147">
        <v>414</v>
      </c>
      <c r="P401" s="147">
        <v>418</v>
      </c>
      <c r="Q401" s="147">
        <v>414</v>
      </c>
      <c r="R401" s="148">
        <v>19275988</v>
      </c>
      <c r="S401" s="147">
        <v>423</v>
      </c>
      <c r="T401" s="148">
        <v>45570</v>
      </c>
      <c r="U401" s="149">
        <v>4346449</v>
      </c>
      <c r="V401" s="150">
        <v>4865033</v>
      </c>
      <c r="W401" s="151">
        <v>5295880</v>
      </c>
      <c r="X401" s="152">
        <v>4768626</v>
      </c>
      <c r="Y401" s="153">
        <v>5</v>
      </c>
      <c r="Z401" s="154">
        <v>5</v>
      </c>
      <c r="AA401" s="155">
        <v>5</v>
      </c>
      <c r="AB401" s="156">
        <v>5</v>
      </c>
    </row>
    <row r="402" spans="1:28" s="159" customFormat="1" x14ac:dyDescent="0.25">
      <c r="A402" s="145"/>
      <c r="B402" s="145"/>
      <c r="C402" s="145">
        <v>326191</v>
      </c>
      <c r="D402" s="146" t="s">
        <v>549</v>
      </c>
      <c r="E402" s="147">
        <v>8</v>
      </c>
      <c r="F402" s="147">
        <v>197</v>
      </c>
      <c r="G402" s="147">
        <v>208</v>
      </c>
      <c r="H402" s="147">
        <v>217</v>
      </c>
      <c r="I402" s="147">
        <v>227</v>
      </c>
      <c r="J402" s="147">
        <v>223</v>
      </c>
      <c r="K402" s="147">
        <v>222</v>
      </c>
      <c r="L402" s="147">
        <v>232</v>
      </c>
      <c r="M402" s="147">
        <v>223</v>
      </c>
      <c r="N402" s="147">
        <v>218</v>
      </c>
      <c r="O402" s="147">
        <v>207</v>
      </c>
      <c r="P402" s="147">
        <v>207</v>
      </c>
      <c r="Q402" s="147">
        <v>206</v>
      </c>
      <c r="R402" s="148">
        <v>7748915</v>
      </c>
      <c r="S402" s="147">
        <v>216</v>
      </c>
      <c r="T402" s="148">
        <v>35875</v>
      </c>
      <c r="U402" s="149">
        <v>1679576</v>
      </c>
      <c r="V402" s="150">
        <v>1984515</v>
      </c>
      <c r="W402" s="151">
        <v>2172817</v>
      </c>
      <c r="X402" s="152">
        <v>1912007</v>
      </c>
      <c r="Y402" s="153">
        <v>8</v>
      </c>
      <c r="Z402" s="154">
        <v>8</v>
      </c>
      <c r="AA402" s="155">
        <v>8</v>
      </c>
      <c r="AB402" s="156">
        <v>8</v>
      </c>
    </row>
    <row r="403" spans="1:28" s="159" customFormat="1" x14ac:dyDescent="0.25">
      <c r="A403" s="145"/>
      <c r="B403" s="145"/>
      <c r="C403" s="145">
        <v>326199</v>
      </c>
      <c r="D403" s="146" t="s">
        <v>550</v>
      </c>
      <c r="E403" s="147">
        <v>109</v>
      </c>
      <c r="F403" s="147">
        <v>3449</v>
      </c>
      <c r="G403" s="147">
        <v>3461</v>
      </c>
      <c r="H403" s="147">
        <v>3501</v>
      </c>
      <c r="I403" s="147">
        <v>3440</v>
      </c>
      <c r="J403" s="147">
        <v>3484</v>
      </c>
      <c r="K403" s="147">
        <v>3529</v>
      </c>
      <c r="L403" s="147">
        <v>3626</v>
      </c>
      <c r="M403" s="147">
        <v>3655</v>
      </c>
      <c r="N403" s="147">
        <v>3525</v>
      </c>
      <c r="O403" s="147">
        <v>3508</v>
      </c>
      <c r="P403" s="147">
        <v>3479</v>
      </c>
      <c r="Q403" s="147">
        <v>3451</v>
      </c>
      <c r="R403" s="148">
        <v>136709342</v>
      </c>
      <c r="S403" s="147">
        <v>3509</v>
      </c>
      <c r="T403" s="148">
        <v>38960</v>
      </c>
      <c r="U403" s="149">
        <v>31509957</v>
      </c>
      <c r="V403" s="150">
        <v>32699969</v>
      </c>
      <c r="W403" s="151">
        <v>36237212</v>
      </c>
      <c r="X403" s="152">
        <v>36262204</v>
      </c>
      <c r="Y403" s="153">
        <v>109</v>
      </c>
      <c r="Z403" s="154">
        <v>107</v>
      </c>
      <c r="AA403" s="155">
        <v>110</v>
      </c>
      <c r="AB403" s="156">
        <v>111</v>
      </c>
    </row>
    <row r="404" spans="1:28" s="159" customFormat="1" x14ac:dyDescent="0.25">
      <c r="A404" s="145"/>
      <c r="B404" s="145"/>
      <c r="C404" s="145">
        <v>326211</v>
      </c>
      <c r="D404" s="146" t="s">
        <v>551</v>
      </c>
      <c r="E404" s="147" t="s">
        <v>88</v>
      </c>
      <c r="F404" s="147" t="s">
        <v>88</v>
      </c>
      <c r="G404" s="147" t="s">
        <v>88</v>
      </c>
      <c r="H404" s="147" t="s">
        <v>88</v>
      </c>
      <c r="I404" s="147" t="s">
        <v>88</v>
      </c>
      <c r="J404" s="147" t="s">
        <v>88</v>
      </c>
      <c r="K404" s="147" t="s">
        <v>88</v>
      </c>
      <c r="L404" s="147" t="s">
        <v>88</v>
      </c>
      <c r="M404" s="147" t="s">
        <v>88</v>
      </c>
      <c r="N404" s="147" t="s">
        <v>88</v>
      </c>
      <c r="O404" s="147" t="s">
        <v>88</v>
      </c>
      <c r="P404" s="147" t="s">
        <v>88</v>
      </c>
      <c r="Q404" s="147" t="s">
        <v>88</v>
      </c>
      <c r="R404" s="148" t="s">
        <v>88</v>
      </c>
      <c r="S404" s="147" t="s">
        <v>88</v>
      </c>
      <c r="T404" s="148" t="s">
        <v>88</v>
      </c>
      <c r="U404" s="149" t="s">
        <v>88</v>
      </c>
      <c r="V404" s="150" t="s">
        <v>88</v>
      </c>
      <c r="W404" s="151" t="s">
        <v>88</v>
      </c>
      <c r="X404" s="152" t="s">
        <v>88</v>
      </c>
      <c r="Y404" s="153" t="s">
        <v>88</v>
      </c>
      <c r="Z404" s="154" t="s">
        <v>88</v>
      </c>
      <c r="AA404" s="155" t="s">
        <v>88</v>
      </c>
      <c r="AB404" s="156" t="s">
        <v>88</v>
      </c>
    </row>
    <row r="405" spans="1:28" s="159" customFormat="1" x14ac:dyDescent="0.25">
      <c r="A405" s="145"/>
      <c r="B405" s="145"/>
      <c r="C405" s="145">
        <v>326212</v>
      </c>
      <c r="D405" s="146" t="s">
        <v>552</v>
      </c>
      <c r="E405" s="147">
        <v>4</v>
      </c>
      <c r="F405" s="147">
        <v>80</v>
      </c>
      <c r="G405" s="147">
        <v>79</v>
      </c>
      <c r="H405" s="147">
        <v>80</v>
      </c>
      <c r="I405" s="147">
        <v>89</v>
      </c>
      <c r="J405" s="147">
        <v>89</v>
      </c>
      <c r="K405" s="147">
        <v>92</v>
      </c>
      <c r="L405" s="147">
        <v>93</v>
      </c>
      <c r="M405" s="147">
        <v>95</v>
      </c>
      <c r="N405" s="147">
        <v>98</v>
      </c>
      <c r="O405" s="147">
        <v>92</v>
      </c>
      <c r="P405" s="147">
        <v>91</v>
      </c>
      <c r="Q405" s="147">
        <v>93</v>
      </c>
      <c r="R405" s="148">
        <v>3854755</v>
      </c>
      <c r="S405" s="147">
        <v>89</v>
      </c>
      <c r="T405" s="148">
        <v>43312</v>
      </c>
      <c r="U405" s="149">
        <v>764597</v>
      </c>
      <c r="V405" s="150">
        <v>916422</v>
      </c>
      <c r="W405" s="151">
        <v>1074311</v>
      </c>
      <c r="X405" s="152">
        <v>1099425</v>
      </c>
      <c r="Y405" s="153">
        <v>4</v>
      </c>
      <c r="Z405" s="154">
        <v>4</v>
      </c>
      <c r="AA405" s="155">
        <v>4</v>
      </c>
      <c r="AB405" s="156">
        <v>4</v>
      </c>
    </row>
    <row r="406" spans="1:28" s="159" customFormat="1" x14ac:dyDescent="0.25">
      <c r="A406" s="145"/>
      <c r="B406" s="145"/>
      <c r="C406" s="145">
        <v>326220</v>
      </c>
      <c r="D406" s="146" t="s">
        <v>553</v>
      </c>
      <c r="E406" s="147" t="s">
        <v>88</v>
      </c>
      <c r="F406" s="147" t="s">
        <v>88</v>
      </c>
      <c r="G406" s="147" t="s">
        <v>88</v>
      </c>
      <c r="H406" s="147" t="s">
        <v>88</v>
      </c>
      <c r="I406" s="147" t="s">
        <v>88</v>
      </c>
      <c r="J406" s="147" t="s">
        <v>88</v>
      </c>
      <c r="K406" s="147" t="s">
        <v>88</v>
      </c>
      <c r="L406" s="147" t="s">
        <v>88</v>
      </c>
      <c r="M406" s="147" t="s">
        <v>88</v>
      </c>
      <c r="N406" s="147" t="s">
        <v>88</v>
      </c>
      <c r="O406" s="147" t="s">
        <v>88</v>
      </c>
      <c r="P406" s="147" t="s">
        <v>88</v>
      </c>
      <c r="Q406" s="147" t="s">
        <v>88</v>
      </c>
      <c r="R406" s="148" t="s">
        <v>88</v>
      </c>
      <c r="S406" s="147" t="s">
        <v>88</v>
      </c>
      <c r="T406" s="148" t="s">
        <v>88</v>
      </c>
      <c r="U406" s="149" t="s">
        <v>88</v>
      </c>
      <c r="V406" s="150" t="s">
        <v>88</v>
      </c>
      <c r="W406" s="151" t="s">
        <v>88</v>
      </c>
      <c r="X406" s="152" t="s">
        <v>88</v>
      </c>
      <c r="Y406" s="153" t="s">
        <v>88</v>
      </c>
      <c r="Z406" s="154" t="s">
        <v>88</v>
      </c>
      <c r="AA406" s="155" t="s">
        <v>88</v>
      </c>
      <c r="AB406" s="156" t="s">
        <v>88</v>
      </c>
    </row>
    <row r="407" spans="1:28" s="159" customFormat="1" x14ac:dyDescent="0.25">
      <c r="A407" s="145"/>
      <c r="B407" s="145"/>
      <c r="C407" s="145">
        <v>326291</v>
      </c>
      <c r="D407" s="146" t="s">
        <v>554</v>
      </c>
      <c r="E407" s="147" t="s">
        <v>88</v>
      </c>
      <c r="F407" s="147" t="s">
        <v>88</v>
      </c>
      <c r="G407" s="147" t="s">
        <v>88</v>
      </c>
      <c r="H407" s="147" t="s">
        <v>88</v>
      </c>
      <c r="I407" s="147" t="s">
        <v>88</v>
      </c>
      <c r="J407" s="147" t="s">
        <v>88</v>
      </c>
      <c r="K407" s="147" t="s">
        <v>88</v>
      </c>
      <c r="L407" s="147" t="s">
        <v>88</v>
      </c>
      <c r="M407" s="147" t="s">
        <v>88</v>
      </c>
      <c r="N407" s="147" t="s">
        <v>88</v>
      </c>
      <c r="O407" s="147" t="s">
        <v>88</v>
      </c>
      <c r="P407" s="147" t="s">
        <v>88</v>
      </c>
      <c r="Q407" s="147" t="s">
        <v>88</v>
      </c>
      <c r="R407" s="148" t="s">
        <v>88</v>
      </c>
      <c r="S407" s="147" t="s">
        <v>88</v>
      </c>
      <c r="T407" s="148" t="s">
        <v>88</v>
      </c>
      <c r="U407" s="149" t="s">
        <v>88</v>
      </c>
      <c r="V407" s="150" t="s">
        <v>88</v>
      </c>
      <c r="W407" s="151" t="s">
        <v>88</v>
      </c>
      <c r="X407" s="152" t="s">
        <v>88</v>
      </c>
      <c r="Y407" s="153" t="s">
        <v>88</v>
      </c>
      <c r="Z407" s="154" t="s">
        <v>88</v>
      </c>
      <c r="AA407" s="155" t="s">
        <v>88</v>
      </c>
      <c r="AB407" s="156" t="s">
        <v>88</v>
      </c>
    </row>
    <row r="408" spans="1:28" s="159" customFormat="1" x14ac:dyDescent="0.25">
      <c r="A408" s="145"/>
      <c r="B408" s="145"/>
      <c r="C408" s="145">
        <v>326299</v>
      </c>
      <c r="D408" s="146" t="s">
        <v>555</v>
      </c>
      <c r="E408" s="147">
        <v>6</v>
      </c>
      <c r="F408" s="147">
        <v>118</v>
      </c>
      <c r="G408" s="147">
        <v>119</v>
      </c>
      <c r="H408" s="147">
        <v>118</v>
      </c>
      <c r="I408" s="147">
        <v>120</v>
      </c>
      <c r="J408" s="147">
        <v>121</v>
      </c>
      <c r="K408" s="147">
        <v>123</v>
      </c>
      <c r="L408" s="147">
        <v>121</v>
      </c>
      <c r="M408" s="147">
        <v>119</v>
      </c>
      <c r="N408" s="147">
        <v>122</v>
      </c>
      <c r="O408" s="147">
        <v>126</v>
      </c>
      <c r="P408" s="147">
        <v>122</v>
      </c>
      <c r="Q408" s="147">
        <v>131</v>
      </c>
      <c r="R408" s="148">
        <v>5070122</v>
      </c>
      <c r="S408" s="147">
        <v>122</v>
      </c>
      <c r="T408" s="148">
        <v>41558</v>
      </c>
      <c r="U408" s="149">
        <v>1208997</v>
      </c>
      <c r="V408" s="150">
        <v>1242177</v>
      </c>
      <c r="W408" s="151">
        <v>1303486</v>
      </c>
      <c r="X408" s="152">
        <v>1315462</v>
      </c>
      <c r="Y408" s="153">
        <v>6</v>
      </c>
      <c r="Z408" s="154">
        <v>6</v>
      </c>
      <c r="AA408" s="155">
        <v>6</v>
      </c>
      <c r="AB408" s="156">
        <v>6</v>
      </c>
    </row>
    <row r="409" spans="1:28" s="159" customFormat="1" x14ac:dyDescent="0.25">
      <c r="A409" s="145"/>
      <c r="B409" s="145"/>
      <c r="C409" s="145"/>
      <c r="D409" s="146" t="s">
        <v>268</v>
      </c>
      <c r="E409" s="147">
        <v>8</v>
      </c>
      <c r="F409" s="147">
        <v>98</v>
      </c>
      <c r="G409" s="147">
        <v>92</v>
      </c>
      <c r="H409" s="147">
        <v>77</v>
      </c>
      <c r="I409" s="147">
        <v>64</v>
      </c>
      <c r="J409" s="147">
        <v>60</v>
      </c>
      <c r="K409" s="147">
        <v>58</v>
      </c>
      <c r="L409" s="147">
        <v>56</v>
      </c>
      <c r="M409" s="147">
        <v>61</v>
      </c>
      <c r="N409" s="147">
        <v>64</v>
      </c>
      <c r="O409" s="147">
        <v>62</v>
      </c>
      <c r="P409" s="147">
        <v>59</v>
      </c>
      <c r="Q409" s="147">
        <v>62</v>
      </c>
      <c r="R409" s="148">
        <v>2972622</v>
      </c>
      <c r="S409" s="147">
        <v>68</v>
      </c>
      <c r="T409" s="148">
        <v>43715</v>
      </c>
      <c r="U409" s="149">
        <v>833207</v>
      </c>
      <c r="V409" s="150">
        <v>697077</v>
      </c>
      <c r="W409" s="151">
        <v>701687</v>
      </c>
      <c r="X409" s="152">
        <v>740651</v>
      </c>
      <c r="Y409" s="153">
        <v>8</v>
      </c>
      <c r="Z409" s="154">
        <v>8</v>
      </c>
      <c r="AA409" s="155">
        <v>8</v>
      </c>
      <c r="AB409" s="156">
        <v>8</v>
      </c>
    </row>
    <row r="410" spans="1:28" s="159" customFormat="1" x14ac:dyDescent="0.25">
      <c r="A410" s="145"/>
      <c r="B410" s="145"/>
      <c r="C410" s="145"/>
      <c r="D410" s="146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8"/>
      <c r="S410" s="147"/>
      <c r="T410" s="148"/>
      <c r="U410" s="149"/>
      <c r="V410" s="150"/>
      <c r="W410" s="151"/>
      <c r="X410" s="152"/>
      <c r="Y410" s="153"/>
      <c r="Z410" s="154"/>
      <c r="AA410" s="155"/>
      <c r="AB410" s="156"/>
    </row>
    <row r="411" spans="1:28" s="159" customFormat="1" x14ac:dyDescent="0.25">
      <c r="A411" s="145"/>
      <c r="B411" s="145">
        <v>327</v>
      </c>
      <c r="C411" s="145"/>
      <c r="D411" s="146" t="s">
        <v>107</v>
      </c>
      <c r="E411" s="147">
        <v>288</v>
      </c>
      <c r="F411" s="147">
        <v>7975</v>
      </c>
      <c r="G411" s="147">
        <v>8125</v>
      </c>
      <c r="H411" s="147">
        <v>8285</v>
      </c>
      <c r="I411" s="147">
        <v>8471</v>
      </c>
      <c r="J411" s="147">
        <v>8609</v>
      </c>
      <c r="K411" s="147">
        <v>8719</v>
      </c>
      <c r="L411" s="147">
        <v>8794</v>
      </c>
      <c r="M411" s="147">
        <v>8817</v>
      </c>
      <c r="N411" s="147">
        <v>8804</v>
      </c>
      <c r="O411" s="147">
        <v>8705</v>
      </c>
      <c r="P411" s="147">
        <v>8544</v>
      </c>
      <c r="Q411" s="147">
        <v>8320</v>
      </c>
      <c r="R411" s="148">
        <v>436649139</v>
      </c>
      <c r="S411" s="147">
        <v>8514</v>
      </c>
      <c r="T411" s="148">
        <v>51286</v>
      </c>
      <c r="U411" s="149">
        <v>100983882</v>
      </c>
      <c r="V411" s="150">
        <v>108250197</v>
      </c>
      <c r="W411" s="151">
        <v>119664836</v>
      </c>
      <c r="X411" s="152">
        <v>107750224</v>
      </c>
      <c r="Y411" s="153">
        <v>288</v>
      </c>
      <c r="Z411" s="154">
        <v>293</v>
      </c>
      <c r="AA411" s="155">
        <v>287</v>
      </c>
      <c r="AB411" s="156">
        <v>283</v>
      </c>
    </row>
    <row r="412" spans="1:28" s="159" customFormat="1" x14ac:dyDescent="0.25">
      <c r="A412" s="145"/>
      <c r="B412" s="145"/>
      <c r="C412" s="145">
        <v>327110</v>
      </c>
      <c r="D412" s="146" t="s">
        <v>556</v>
      </c>
      <c r="E412" s="147">
        <v>17</v>
      </c>
      <c r="F412" s="147">
        <v>28</v>
      </c>
      <c r="G412" s="147">
        <v>28</v>
      </c>
      <c r="H412" s="147">
        <v>31</v>
      </c>
      <c r="I412" s="147">
        <v>27</v>
      </c>
      <c r="J412" s="147">
        <v>30</v>
      </c>
      <c r="K412" s="147">
        <v>27</v>
      </c>
      <c r="L412" s="147">
        <v>29</v>
      </c>
      <c r="M412" s="147">
        <v>25</v>
      </c>
      <c r="N412" s="147">
        <v>28</v>
      </c>
      <c r="O412" s="147">
        <v>29</v>
      </c>
      <c r="P412" s="147">
        <v>25</v>
      </c>
      <c r="Q412" s="147">
        <v>26</v>
      </c>
      <c r="R412" s="148">
        <v>368478</v>
      </c>
      <c r="S412" s="147">
        <v>28</v>
      </c>
      <c r="T412" s="148">
        <v>13160</v>
      </c>
      <c r="U412" s="149">
        <v>86558</v>
      </c>
      <c r="V412" s="150">
        <v>95350</v>
      </c>
      <c r="W412" s="151">
        <v>102287</v>
      </c>
      <c r="X412" s="152">
        <v>84283</v>
      </c>
      <c r="Y412" s="153">
        <v>17</v>
      </c>
      <c r="Z412" s="154">
        <v>18</v>
      </c>
      <c r="AA412" s="155">
        <v>17</v>
      </c>
      <c r="AB412" s="156">
        <v>16</v>
      </c>
    </row>
    <row r="413" spans="1:28" s="159" customFormat="1" x14ac:dyDescent="0.25">
      <c r="A413" s="145"/>
      <c r="B413" s="145"/>
      <c r="C413" s="145">
        <v>327120</v>
      </c>
      <c r="D413" s="146" t="s">
        <v>557</v>
      </c>
      <c r="E413" s="147">
        <v>10</v>
      </c>
      <c r="F413" s="147">
        <v>239</v>
      </c>
      <c r="G413" s="147">
        <v>239</v>
      </c>
      <c r="H413" s="147">
        <v>241</v>
      </c>
      <c r="I413" s="147">
        <v>239</v>
      </c>
      <c r="J413" s="147">
        <v>238</v>
      </c>
      <c r="K413" s="147">
        <v>239</v>
      </c>
      <c r="L413" s="147">
        <v>247</v>
      </c>
      <c r="M413" s="147">
        <v>248</v>
      </c>
      <c r="N413" s="147">
        <v>244</v>
      </c>
      <c r="O413" s="147">
        <v>248</v>
      </c>
      <c r="P413" s="147">
        <v>236</v>
      </c>
      <c r="Q413" s="147">
        <v>232</v>
      </c>
      <c r="R413" s="148">
        <v>9590183</v>
      </c>
      <c r="S413" s="147">
        <v>241</v>
      </c>
      <c r="T413" s="148">
        <v>39793</v>
      </c>
      <c r="U413" s="149">
        <v>2406174</v>
      </c>
      <c r="V413" s="150">
        <v>2212812</v>
      </c>
      <c r="W413" s="151">
        <v>2449515</v>
      </c>
      <c r="X413" s="152">
        <v>2521682</v>
      </c>
      <c r="Y413" s="153">
        <v>10</v>
      </c>
      <c r="Z413" s="154">
        <v>10</v>
      </c>
      <c r="AA413" s="155">
        <v>10</v>
      </c>
      <c r="AB413" s="156">
        <v>10</v>
      </c>
    </row>
    <row r="414" spans="1:28" s="159" customFormat="1" x14ac:dyDescent="0.25">
      <c r="A414" s="145"/>
      <c r="B414" s="145"/>
      <c r="C414" s="145">
        <v>327211</v>
      </c>
      <c r="D414" s="146" t="s">
        <v>558</v>
      </c>
      <c r="E414" s="147">
        <v>7</v>
      </c>
      <c r="F414" s="147">
        <v>255</v>
      </c>
      <c r="G414" s="147">
        <v>257</v>
      </c>
      <c r="H414" s="147">
        <v>256</v>
      </c>
      <c r="I414" s="147">
        <v>261</v>
      </c>
      <c r="J414" s="147">
        <v>261</v>
      </c>
      <c r="K414" s="147">
        <v>258</v>
      </c>
      <c r="L414" s="147">
        <v>263</v>
      </c>
      <c r="M414" s="147">
        <v>263</v>
      </c>
      <c r="N414" s="147">
        <v>266</v>
      </c>
      <c r="O414" s="147">
        <v>285</v>
      </c>
      <c r="P414" s="147">
        <v>277</v>
      </c>
      <c r="Q414" s="147">
        <v>271</v>
      </c>
      <c r="R414" s="148">
        <v>11425243</v>
      </c>
      <c r="S414" s="147">
        <v>264</v>
      </c>
      <c r="T414" s="148">
        <v>43277</v>
      </c>
      <c r="U414" s="149">
        <v>2802139</v>
      </c>
      <c r="V414" s="150">
        <v>2712204</v>
      </c>
      <c r="W414" s="151">
        <v>3000462</v>
      </c>
      <c r="X414" s="152">
        <v>2910438</v>
      </c>
      <c r="Y414" s="153">
        <v>7</v>
      </c>
      <c r="Z414" s="154">
        <v>7</v>
      </c>
      <c r="AA414" s="155">
        <v>7</v>
      </c>
      <c r="AB414" s="156">
        <v>7</v>
      </c>
    </row>
    <row r="415" spans="1:28" s="159" customFormat="1" x14ac:dyDescent="0.25">
      <c r="A415" s="145"/>
      <c r="B415" s="145"/>
      <c r="C415" s="145">
        <v>327212</v>
      </c>
      <c r="D415" s="146" t="s">
        <v>559</v>
      </c>
      <c r="E415" s="147">
        <v>19</v>
      </c>
      <c r="F415" s="147">
        <v>168</v>
      </c>
      <c r="G415" s="147">
        <v>181</v>
      </c>
      <c r="H415" s="147">
        <v>185</v>
      </c>
      <c r="I415" s="147">
        <v>192</v>
      </c>
      <c r="J415" s="147">
        <v>179</v>
      </c>
      <c r="K415" s="147">
        <v>190</v>
      </c>
      <c r="L415" s="147">
        <v>173</v>
      </c>
      <c r="M415" s="147">
        <v>188</v>
      </c>
      <c r="N415" s="147">
        <v>196</v>
      </c>
      <c r="O415" s="147">
        <v>206</v>
      </c>
      <c r="P415" s="147">
        <v>206</v>
      </c>
      <c r="Q415" s="147">
        <v>208</v>
      </c>
      <c r="R415" s="148">
        <v>4885555</v>
      </c>
      <c r="S415" s="147">
        <v>189</v>
      </c>
      <c r="T415" s="148">
        <v>25849</v>
      </c>
      <c r="U415" s="149">
        <v>1129621</v>
      </c>
      <c r="V415" s="150">
        <v>1181739</v>
      </c>
      <c r="W415" s="151">
        <v>1237102</v>
      </c>
      <c r="X415" s="152">
        <v>1337093</v>
      </c>
      <c r="Y415" s="153">
        <v>20</v>
      </c>
      <c r="Z415" s="154">
        <v>20</v>
      </c>
      <c r="AA415" s="155">
        <v>18</v>
      </c>
      <c r="AB415" s="156">
        <v>17</v>
      </c>
    </row>
    <row r="416" spans="1:28" s="159" customFormat="1" x14ac:dyDescent="0.25">
      <c r="A416" s="145"/>
      <c r="B416" s="145"/>
      <c r="C416" s="145">
        <v>327213</v>
      </c>
      <c r="D416" s="146" t="s">
        <v>560</v>
      </c>
      <c r="E416" s="147" t="s">
        <v>88</v>
      </c>
      <c r="F416" s="147" t="s">
        <v>88</v>
      </c>
      <c r="G416" s="147" t="s">
        <v>88</v>
      </c>
      <c r="H416" s="147" t="s">
        <v>88</v>
      </c>
      <c r="I416" s="147" t="s">
        <v>88</v>
      </c>
      <c r="J416" s="147" t="s">
        <v>88</v>
      </c>
      <c r="K416" s="147" t="s">
        <v>88</v>
      </c>
      <c r="L416" s="147" t="s">
        <v>88</v>
      </c>
      <c r="M416" s="147" t="s">
        <v>88</v>
      </c>
      <c r="N416" s="147" t="s">
        <v>88</v>
      </c>
      <c r="O416" s="147" t="s">
        <v>88</v>
      </c>
      <c r="P416" s="147" t="s">
        <v>88</v>
      </c>
      <c r="Q416" s="147" t="s">
        <v>88</v>
      </c>
      <c r="R416" s="148" t="s">
        <v>88</v>
      </c>
      <c r="S416" s="147" t="s">
        <v>88</v>
      </c>
      <c r="T416" s="148" t="s">
        <v>88</v>
      </c>
      <c r="U416" s="149" t="s">
        <v>88</v>
      </c>
      <c r="V416" s="150" t="s">
        <v>88</v>
      </c>
      <c r="W416" s="151" t="s">
        <v>88</v>
      </c>
      <c r="X416" s="152" t="s">
        <v>88</v>
      </c>
      <c r="Y416" s="153" t="s">
        <v>88</v>
      </c>
      <c r="Z416" s="154" t="s">
        <v>88</v>
      </c>
      <c r="AA416" s="155" t="s">
        <v>88</v>
      </c>
      <c r="AB416" s="156" t="s">
        <v>88</v>
      </c>
    </row>
    <row r="417" spans="1:28" s="159" customFormat="1" x14ac:dyDescent="0.25">
      <c r="A417" s="145"/>
      <c r="B417" s="145"/>
      <c r="C417" s="145">
        <v>327215</v>
      </c>
      <c r="D417" s="146" t="s">
        <v>561</v>
      </c>
      <c r="E417" s="147">
        <v>43</v>
      </c>
      <c r="F417" s="147">
        <v>1399</v>
      </c>
      <c r="G417" s="147">
        <v>1398</v>
      </c>
      <c r="H417" s="147">
        <v>1373</v>
      </c>
      <c r="I417" s="147">
        <v>1385</v>
      </c>
      <c r="J417" s="147">
        <v>1399</v>
      </c>
      <c r="K417" s="147">
        <v>1413</v>
      </c>
      <c r="L417" s="147">
        <v>1429</v>
      </c>
      <c r="M417" s="147">
        <v>1451</v>
      </c>
      <c r="N417" s="147">
        <v>1457</v>
      </c>
      <c r="O417" s="147">
        <v>1447</v>
      </c>
      <c r="P417" s="147">
        <v>1454</v>
      </c>
      <c r="Q417" s="147">
        <v>1449</v>
      </c>
      <c r="R417" s="148">
        <v>65829971</v>
      </c>
      <c r="S417" s="147">
        <v>1421</v>
      </c>
      <c r="T417" s="148">
        <v>46327</v>
      </c>
      <c r="U417" s="149">
        <v>14843910</v>
      </c>
      <c r="V417" s="150">
        <v>17049814</v>
      </c>
      <c r="W417" s="151">
        <v>17133393</v>
      </c>
      <c r="X417" s="152">
        <v>16802854</v>
      </c>
      <c r="Y417" s="153">
        <v>43</v>
      </c>
      <c r="Z417" s="154">
        <v>44</v>
      </c>
      <c r="AA417" s="155">
        <v>43</v>
      </c>
      <c r="AB417" s="156">
        <v>43</v>
      </c>
    </row>
    <row r="418" spans="1:28" s="159" customFormat="1" x14ac:dyDescent="0.25">
      <c r="A418" s="145"/>
      <c r="B418" s="145"/>
      <c r="C418" s="145">
        <v>327310</v>
      </c>
      <c r="D418" s="146" t="s">
        <v>562</v>
      </c>
      <c r="E418" s="147">
        <v>6</v>
      </c>
      <c r="F418" s="147">
        <v>211</v>
      </c>
      <c r="G418" s="147">
        <v>207</v>
      </c>
      <c r="H418" s="147">
        <v>209</v>
      </c>
      <c r="I418" s="147">
        <v>214</v>
      </c>
      <c r="J418" s="147">
        <v>213</v>
      </c>
      <c r="K418" s="147">
        <v>208</v>
      </c>
      <c r="L418" s="147">
        <v>208</v>
      </c>
      <c r="M418" s="147">
        <v>204</v>
      </c>
      <c r="N418" s="147">
        <v>208</v>
      </c>
      <c r="O418" s="147">
        <v>208</v>
      </c>
      <c r="P418" s="147">
        <v>205</v>
      </c>
      <c r="Q418" s="147">
        <v>197</v>
      </c>
      <c r="R418" s="148">
        <v>14015111</v>
      </c>
      <c r="S418" s="147">
        <v>208</v>
      </c>
      <c r="T418" s="148">
        <v>67380</v>
      </c>
      <c r="U418" s="149">
        <v>4099629</v>
      </c>
      <c r="V418" s="150">
        <v>3282903</v>
      </c>
      <c r="W418" s="151">
        <v>3439705</v>
      </c>
      <c r="X418" s="152">
        <v>3192874</v>
      </c>
      <c r="Y418" s="153">
        <v>6</v>
      </c>
      <c r="Z418" s="154">
        <v>6</v>
      </c>
      <c r="AA418" s="155">
        <v>6</v>
      </c>
      <c r="AB418" s="156">
        <v>6</v>
      </c>
    </row>
    <row r="419" spans="1:28" s="159" customFormat="1" x14ac:dyDescent="0.25">
      <c r="A419" s="145"/>
      <c r="B419" s="145"/>
      <c r="C419" s="145">
        <v>327320</v>
      </c>
      <c r="D419" s="146" t="s">
        <v>563</v>
      </c>
      <c r="E419" s="147">
        <v>51</v>
      </c>
      <c r="F419" s="147">
        <v>2061</v>
      </c>
      <c r="G419" s="147">
        <v>2109</v>
      </c>
      <c r="H419" s="147">
        <v>2218</v>
      </c>
      <c r="I419" s="147">
        <v>2323</v>
      </c>
      <c r="J419" s="147">
        <v>2412</v>
      </c>
      <c r="K419" s="147">
        <v>2430</v>
      </c>
      <c r="L419" s="147">
        <v>2473</v>
      </c>
      <c r="M419" s="147">
        <v>2480</v>
      </c>
      <c r="N419" s="147">
        <v>2480</v>
      </c>
      <c r="O419" s="147">
        <v>2403</v>
      </c>
      <c r="P419" s="147">
        <v>2301</v>
      </c>
      <c r="Q419" s="147">
        <v>2156</v>
      </c>
      <c r="R419" s="148">
        <v>119559711</v>
      </c>
      <c r="S419" s="147">
        <v>2321</v>
      </c>
      <c r="T419" s="148">
        <v>51512</v>
      </c>
      <c r="U419" s="149">
        <v>23985281</v>
      </c>
      <c r="V419" s="150">
        <v>30088307</v>
      </c>
      <c r="W419" s="151">
        <v>35393828</v>
      </c>
      <c r="X419" s="152">
        <v>30092295</v>
      </c>
      <c r="Y419" s="153">
        <v>51</v>
      </c>
      <c r="Z419" s="154">
        <v>51</v>
      </c>
      <c r="AA419" s="155">
        <v>51</v>
      </c>
      <c r="AB419" s="156">
        <v>51</v>
      </c>
    </row>
    <row r="420" spans="1:28" s="159" customFormat="1" x14ac:dyDescent="0.25">
      <c r="A420" s="145"/>
      <c r="B420" s="145"/>
      <c r="C420" s="145">
        <v>327331</v>
      </c>
      <c r="D420" s="146" t="s">
        <v>564</v>
      </c>
      <c r="E420" s="147">
        <v>8</v>
      </c>
      <c r="F420" s="147">
        <v>147</v>
      </c>
      <c r="G420" s="147">
        <v>152</v>
      </c>
      <c r="H420" s="147">
        <v>155</v>
      </c>
      <c r="I420" s="147">
        <v>164</v>
      </c>
      <c r="J420" s="147">
        <v>167</v>
      </c>
      <c r="K420" s="147">
        <v>173</v>
      </c>
      <c r="L420" s="147">
        <v>162</v>
      </c>
      <c r="M420" s="147">
        <v>167</v>
      </c>
      <c r="N420" s="147">
        <v>166</v>
      </c>
      <c r="O420" s="147">
        <v>162</v>
      </c>
      <c r="P420" s="147">
        <v>159</v>
      </c>
      <c r="Q420" s="147">
        <v>150</v>
      </c>
      <c r="R420" s="148">
        <v>7669269</v>
      </c>
      <c r="S420" s="147">
        <v>160</v>
      </c>
      <c r="T420" s="148">
        <v>47933</v>
      </c>
      <c r="U420" s="149">
        <v>1602604</v>
      </c>
      <c r="V420" s="150">
        <v>2000747</v>
      </c>
      <c r="W420" s="151">
        <v>2098859</v>
      </c>
      <c r="X420" s="152">
        <v>1967059</v>
      </c>
      <c r="Y420" s="153">
        <v>7</v>
      </c>
      <c r="Z420" s="154">
        <v>7</v>
      </c>
      <c r="AA420" s="155">
        <v>8</v>
      </c>
      <c r="AB420" s="156">
        <v>8</v>
      </c>
    </row>
    <row r="421" spans="1:28" s="159" customFormat="1" x14ac:dyDescent="0.25">
      <c r="A421" s="145"/>
      <c r="B421" s="145"/>
      <c r="C421" s="145">
        <v>327332</v>
      </c>
      <c r="D421" s="146" t="s">
        <v>565</v>
      </c>
      <c r="E421" s="147">
        <v>7</v>
      </c>
      <c r="F421" s="147">
        <v>120</v>
      </c>
      <c r="G421" s="147">
        <v>124</v>
      </c>
      <c r="H421" s="147">
        <v>127</v>
      </c>
      <c r="I421" s="147">
        <v>130</v>
      </c>
      <c r="J421" s="147">
        <v>140</v>
      </c>
      <c r="K421" s="147">
        <v>142</v>
      </c>
      <c r="L421" s="147">
        <v>120</v>
      </c>
      <c r="M421" s="147">
        <v>129</v>
      </c>
      <c r="N421" s="147">
        <v>136</v>
      </c>
      <c r="O421" s="147">
        <v>128</v>
      </c>
      <c r="P421" s="147">
        <v>117</v>
      </c>
      <c r="Q421" s="147">
        <v>103</v>
      </c>
      <c r="R421" s="148">
        <v>4509451</v>
      </c>
      <c r="S421" s="147">
        <v>126</v>
      </c>
      <c r="T421" s="148">
        <v>35789</v>
      </c>
      <c r="U421" s="149">
        <v>1091307</v>
      </c>
      <c r="V421" s="150">
        <v>1163666</v>
      </c>
      <c r="W421" s="151">
        <v>1255454</v>
      </c>
      <c r="X421" s="152">
        <v>999024</v>
      </c>
      <c r="Y421" s="153">
        <v>6</v>
      </c>
      <c r="Z421" s="154">
        <v>7</v>
      </c>
      <c r="AA421" s="155">
        <v>7</v>
      </c>
      <c r="AB421" s="156">
        <v>7</v>
      </c>
    </row>
    <row r="422" spans="1:28" s="159" customFormat="1" x14ac:dyDescent="0.25">
      <c r="A422" s="145"/>
      <c r="B422" s="145"/>
      <c r="C422" s="145">
        <v>327390</v>
      </c>
      <c r="D422" s="146" t="s">
        <v>566</v>
      </c>
      <c r="E422" s="147">
        <v>63</v>
      </c>
      <c r="F422" s="147">
        <v>1134</v>
      </c>
      <c r="G422" s="147">
        <v>1186</v>
      </c>
      <c r="H422" s="147">
        <v>1220</v>
      </c>
      <c r="I422" s="147">
        <v>1241</v>
      </c>
      <c r="J422" s="147">
        <v>1263</v>
      </c>
      <c r="K422" s="147">
        <v>1311</v>
      </c>
      <c r="L422" s="147">
        <v>1334</v>
      </c>
      <c r="M422" s="147">
        <v>1313</v>
      </c>
      <c r="N422" s="147">
        <v>1275</v>
      </c>
      <c r="O422" s="147">
        <v>1272</v>
      </c>
      <c r="P422" s="147">
        <v>1239</v>
      </c>
      <c r="Q422" s="147">
        <v>1183</v>
      </c>
      <c r="R422" s="148">
        <v>57143868</v>
      </c>
      <c r="S422" s="147">
        <v>1248</v>
      </c>
      <c r="T422" s="148">
        <v>45788</v>
      </c>
      <c r="U422" s="149">
        <v>12714984</v>
      </c>
      <c r="V422" s="150">
        <v>13796494</v>
      </c>
      <c r="W422" s="151">
        <v>16687625</v>
      </c>
      <c r="X422" s="152">
        <v>13944765</v>
      </c>
      <c r="Y422" s="153">
        <v>63</v>
      </c>
      <c r="Z422" s="154">
        <v>64</v>
      </c>
      <c r="AA422" s="155">
        <v>63</v>
      </c>
      <c r="AB422" s="156">
        <v>62</v>
      </c>
    </row>
    <row r="423" spans="1:28" s="159" customFormat="1" x14ac:dyDescent="0.25">
      <c r="A423" s="145"/>
      <c r="B423" s="145"/>
      <c r="C423" s="145">
        <v>327410</v>
      </c>
      <c r="D423" s="146" t="s">
        <v>567</v>
      </c>
      <c r="E423" s="147" t="s">
        <v>88</v>
      </c>
      <c r="F423" s="147" t="s">
        <v>88</v>
      </c>
      <c r="G423" s="147" t="s">
        <v>88</v>
      </c>
      <c r="H423" s="147" t="s">
        <v>88</v>
      </c>
      <c r="I423" s="147" t="s">
        <v>88</v>
      </c>
      <c r="J423" s="147" t="s">
        <v>88</v>
      </c>
      <c r="K423" s="147" t="s">
        <v>88</v>
      </c>
      <c r="L423" s="147" t="s">
        <v>88</v>
      </c>
      <c r="M423" s="147" t="s">
        <v>88</v>
      </c>
      <c r="N423" s="147" t="s">
        <v>88</v>
      </c>
      <c r="O423" s="147" t="s">
        <v>88</v>
      </c>
      <c r="P423" s="147" t="s">
        <v>88</v>
      </c>
      <c r="Q423" s="147" t="s">
        <v>88</v>
      </c>
      <c r="R423" s="148" t="s">
        <v>88</v>
      </c>
      <c r="S423" s="147" t="s">
        <v>88</v>
      </c>
      <c r="T423" s="148" t="s">
        <v>88</v>
      </c>
      <c r="U423" s="149" t="s">
        <v>88</v>
      </c>
      <c r="V423" s="150" t="s">
        <v>88</v>
      </c>
      <c r="W423" s="151" t="s">
        <v>88</v>
      </c>
      <c r="X423" s="152" t="s">
        <v>88</v>
      </c>
      <c r="Y423" s="153" t="s">
        <v>88</v>
      </c>
      <c r="Z423" s="154" t="s">
        <v>88</v>
      </c>
      <c r="AA423" s="155" t="s">
        <v>88</v>
      </c>
      <c r="AB423" s="156" t="s">
        <v>88</v>
      </c>
    </row>
    <row r="424" spans="1:28" s="159" customFormat="1" x14ac:dyDescent="0.25">
      <c r="A424" s="145"/>
      <c r="B424" s="145"/>
      <c r="C424" s="145">
        <v>327420</v>
      </c>
      <c r="D424" s="146" t="s">
        <v>568</v>
      </c>
      <c r="E424" s="147">
        <v>7</v>
      </c>
      <c r="F424" s="147">
        <v>342</v>
      </c>
      <c r="G424" s="147">
        <v>340</v>
      </c>
      <c r="H424" s="147">
        <v>337</v>
      </c>
      <c r="I424" s="147">
        <v>337</v>
      </c>
      <c r="J424" s="147">
        <v>341</v>
      </c>
      <c r="K424" s="147">
        <v>342</v>
      </c>
      <c r="L424" s="147">
        <v>347</v>
      </c>
      <c r="M424" s="147">
        <v>344</v>
      </c>
      <c r="N424" s="147">
        <v>344</v>
      </c>
      <c r="O424" s="147">
        <v>343</v>
      </c>
      <c r="P424" s="147">
        <v>349</v>
      </c>
      <c r="Q424" s="147">
        <v>361</v>
      </c>
      <c r="R424" s="148">
        <v>19606131</v>
      </c>
      <c r="S424" s="147">
        <v>344</v>
      </c>
      <c r="T424" s="148">
        <v>56995</v>
      </c>
      <c r="U424" s="149">
        <v>4765600</v>
      </c>
      <c r="V424" s="150">
        <v>4911092</v>
      </c>
      <c r="W424" s="151">
        <v>4975488</v>
      </c>
      <c r="X424" s="152">
        <v>4953951</v>
      </c>
      <c r="Y424" s="153">
        <v>7</v>
      </c>
      <c r="Z424" s="154">
        <v>7</v>
      </c>
      <c r="AA424" s="155">
        <v>7</v>
      </c>
      <c r="AB424" s="156">
        <v>7</v>
      </c>
    </row>
    <row r="425" spans="1:28" s="159" customFormat="1" x14ac:dyDescent="0.25">
      <c r="A425" s="145"/>
      <c r="B425" s="145"/>
      <c r="C425" s="145">
        <v>327910</v>
      </c>
      <c r="D425" s="146" t="s">
        <v>569</v>
      </c>
      <c r="E425" s="147" t="s">
        <v>88</v>
      </c>
      <c r="F425" s="147" t="s">
        <v>88</v>
      </c>
      <c r="G425" s="147" t="s">
        <v>88</v>
      </c>
      <c r="H425" s="147" t="s">
        <v>88</v>
      </c>
      <c r="I425" s="147" t="s">
        <v>88</v>
      </c>
      <c r="J425" s="147" t="s">
        <v>88</v>
      </c>
      <c r="K425" s="147" t="s">
        <v>88</v>
      </c>
      <c r="L425" s="147" t="s">
        <v>88</v>
      </c>
      <c r="M425" s="147" t="s">
        <v>88</v>
      </c>
      <c r="N425" s="147" t="s">
        <v>88</v>
      </c>
      <c r="O425" s="147" t="s">
        <v>88</v>
      </c>
      <c r="P425" s="147" t="s">
        <v>88</v>
      </c>
      <c r="Q425" s="147" t="s">
        <v>88</v>
      </c>
      <c r="R425" s="148" t="s">
        <v>88</v>
      </c>
      <c r="S425" s="147" t="s">
        <v>88</v>
      </c>
      <c r="T425" s="148" t="s">
        <v>88</v>
      </c>
      <c r="U425" s="149" t="s">
        <v>88</v>
      </c>
      <c r="V425" s="150" t="s">
        <v>88</v>
      </c>
      <c r="W425" s="151" t="s">
        <v>88</v>
      </c>
      <c r="X425" s="152" t="s">
        <v>88</v>
      </c>
      <c r="Y425" s="153" t="s">
        <v>88</v>
      </c>
      <c r="Z425" s="154" t="s">
        <v>88</v>
      </c>
      <c r="AA425" s="155" t="s">
        <v>88</v>
      </c>
      <c r="AB425" s="156" t="s">
        <v>88</v>
      </c>
    </row>
    <row r="426" spans="1:28" s="159" customFormat="1" x14ac:dyDescent="0.25">
      <c r="A426" s="145"/>
      <c r="B426" s="145"/>
      <c r="C426" s="145">
        <v>327991</v>
      </c>
      <c r="D426" s="146" t="s">
        <v>570</v>
      </c>
      <c r="E426" s="147">
        <v>34</v>
      </c>
      <c r="F426" s="147">
        <v>657</v>
      </c>
      <c r="G426" s="147">
        <v>675</v>
      </c>
      <c r="H426" s="147">
        <v>697</v>
      </c>
      <c r="I426" s="147">
        <v>707</v>
      </c>
      <c r="J426" s="147">
        <v>705</v>
      </c>
      <c r="K426" s="147">
        <v>704</v>
      </c>
      <c r="L426" s="147">
        <v>712</v>
      </c>
      <c r="M426" s="147">
        <v>714</v>
      </c>
      <c r="N426" s="147">
        <v>714</v>
      </c>
      <c r="O426" s="147">
        <v>686</v>
      </c>
      <c r="P426" s="147">
        <v>696</v>
      </c>
      <c r="Q426" s="147">
        <v>679</v>
      </c>
      <c r="R426" s="148">
        <v>25456228</v>
      </c>
      <c r="S426" s="147">
        <v>696</v>
      </c>
      <c r="T426" s="148">
        <v>36575</v>
      </c>
      <c r="U426" s="149">
        <v>5497223</v>
      </c>
      <c r="V426" s="150">
        <v>6161625</v>
      </c>
      <c r="W426" s="151">
        <v>6813244</v>
      </c>
      <c r="X426" s="152">
        <v>6984136</v>
      </c>
      <c r="Y426" s="153">
        <v>35</v>
      </c>
      <c r="Z426" s="154">
        <v>36</v>
      </c>
      <c r="AA426" s="155">
        <v>33</v>
      </c>
      <c r="AB426" s="156">
        <v>32</v>
      </c>
    </row>
    <row r="427" spans="1:28" s="159" customFormat="1" x14ac:dyDescent="0.25">
      <c r="A427" s="145"/>
      <c r="B427" s="145"/>
      <c r="C427" s="145">
        <v>327992</v>
      </c>
      <c r="D427" s="146" t="s">
        <v>571</v>
      </c>
      <c r="E427" s="147" t="s">
        <v>88</v>
      </c>
      <c r="F427" s="147" t="s">
        <v>88</v>
      </c>
      <c r="G427" s="147" t="s">
        <v>88</v>
      </c>
      <c r="H427" s="147" t="s">
        <v>88</v>
      </c>
      <c r="I427" s="147" t="s">
        <v>88</v>
      </c>
      <c r="J427" s="147" t="s">
        <v>88</v>
      </c>
      <c r="K427" s="147" t="s">
        <v>88</v>
      </c>
      <c r="L427" s="147" t="s">
        <v>88</v>
      </c>
      <c r="M427" s="147" t="s">
        <v>88</v>
      </c>
      <c r="N427" s="147" t="s">
        <v>88</v>
      </c>
      <c r="O427" s="147" t="s">
        <v>88</v>
      </c>
      <c r="P427" s="147" t="s">
        <v>88</v>
      </c>
      <c r="Q427" s="147" t="s">
        <v>88</v>
      </c>
      <c r="R427" s="148" t="s">
        <v>88</v>
      </c>
      <c r="S427" s="147" t="s">
        <v>88</v>
      </c>
      <c r="T427" s="148" t="s">
        <v>88</v>
      </c>
      <c r="U427" s="149" t="s">
        <v>88</v>
      </c>
      <c r="V427" s="150" t="s">
        <v>88</v>
      </c>
      <c r="W427" s="151" t="s">
        <v>88</v>
      </c>
      <c r="X427" s="152" t="s">
        <v>88</v>
      </c>
      <c r="Y427" s="153" t="s">
        <v>88</v>
      </c>
      <c r="Z427" s="154" t="s">
        <v>88</v>
      </c>
      <c r="AA427" s="155" t="s">
        <v>88</v>
      </c>
      <c r="AB427" s="156" t="s">
        <v>88</v>
      </c>
    </row>
    <row r="428" spans="1:28" s="159" customFormat="1" x14ac:dyDescent="0.25">
      <c r="A428" s="145"/>
      <c r="B428" s="145"/>
      <c r="C428" s="145">
        <v>327993</v>
      </c>
      <c r="D428" s="146" t="s">
        <v>572</v>
      </c>
      <c r="E428" s="147">
        <v>3</v>
      </c>
      <c r="F428" s="147">
        <v>40</v>
      </c>
      <c r="G428" s="147">
        <v>39</v>
      </c>
      <c r="H428" s="147">
        <v>38</v>
      </c>
      <c r="I428" s="147">
        <v>38</v>
      </c>
      <c r="J428" s="147">
        <v>42</v>
      </c>
      <c r="K428" s="147">
        <v>42</v>
      </c>
      <c r="L428" s="147">
        <v>42</v>
      </c>
      <c r="M428" s="147">
        <v>38</v>
      </c>
      <c r="N428" s="147">
        <v>35</v>
      </c>
      <c r="O428" s="147">
        <v>36</v>
      </c>
      <c r="P428" s="147">
        <v>38</v>
      </c>
      <c r="Q428" s="147">
        <v>38</v>
      </c>
      <c r="R428" s="148">
        <v>1789094</v>
      </c>
      <c r="S428" s="147">
        <v>39</v>
      </c>
      <c r="T428" s="148">
        <v>45874</v>
      </c>
      <c r="U428" s="149">
        <v>413632</v>
      </c>
      <c r="V428" s="150">
        <v>460555</v>
      </c>
      <c r="W428" s="151">
        <v>426660</v>
      </c>
      <c r="X428" s="152">
        <v>488247</v>
      </c>
      <c r="Y428" s="153">
        <v>3</v>
      </c>
      <c r="Z428" s="154">
        <v>3</v>
      </c>
      <c r="AA428" s="155">
        <v>3</v>
      </c>
      <c r="AB428" s="156">
        <v>3</v>
      </c>
    </row>
    <row r="429" spans="1:28" s="159" customFormat="1" x14ac:dyDescent="0.25">
      <c r="A429" s="145"/>
      <c r="B429" s="145"/>
      <c r="C429" s="145">
        <v>327999</v>
      </c>
      <c r="D429" s="146" t="s">
        <v>573</v>
      </c>
      <c r="E429" s="147">
        <v>7</v>
      </c>
      <c r="F429" s="147">
        <v>47</v>
      </c>
      <c r="G429" s="147">
        <v>52</v>
      </c>
      <c r="H429" s="147">
        <v>55</v>
      </c>
      <c r="I429" s="147">
        <v>59</v>
      </c>
      <c r="J429" s="147">
        <v>56</v>
      </c>
      <c r="K429" s="147">
        <v>61</v>
      </c>
      <c r="L429" s="147">
        <v>60</v>
      </c>
      <c r="M429" s="147">
        <v>59</v>
      </c>
      <c r="N429" s="147">
        <v>57</v>
      </c>
      <c r="O429" s="147">
        <v>55</v>
      </c>
      <c r="P429" s="147">
        <v>53</v>
      </c>
      <c r="Q429" s="147">
        <v>53</v>
      </c>
      <c r="R429" s="148">
        <v>2176783</v>
      </c>
      <c r="S429" s="147">
        <v>56</v>
      </c>
      <c r="T429" s="148">
        <v>38871</v>
      </c>
      <c r="U429" s="149">
        <v>490450</v>
      </c>
      <c r="V429" s="150">
        <v>558632</v>
      </c>
      <c r="W429" s="151">
        <v>574346</v>
      </c>
      <c r="X429" s="152">
        <v>553355</v>
      </c>
      <c r="Y429" s="153">
        <v>7</v>
      </c>
      <c r="Z429" s="154">
        <v>7</v>
      </c>
      <c r="AA429" s="155">
        <v>7</v>
      </c>
      <c r="AB429" s="156">
        <v>7</v>
      </c>
    </row>
    <row r="430" spans="1:28" s="159" customFormat="1" x14ac:dyDescent="0.25">
      <c r="A430" s="145"/>
      <c r="B430" s="145"/>
      <c r="C430" s="145"/>
      <c r="D430" s="146" t="s">
        <v>268</v>
      </c>
      <c r="E430" s="147">
        <v>7</v>
      </c>
      <c r="F430" s="147">
        <v>1127</v>
      </c>
      <c r="G430" s="147">
        <v>1138</v>
      </c>
      <c r="H430" s="147">
        <v>1143</v>
      </c>
      <c r="I430" s="147">
        <v>1154</v>
      </c>
      <c r="J430" s="147">
        <v>1163</v>
      </c>
      <c r="K430" s="147">
        <v>1179</v>
      </c>
      <c r="L430" s="147">
        <v>1195</v>
      </c>
      <c r="M430" s="147">
        <v>1194</v>
      </c>
      <c r="N430" s="147">
        <v>1198</v>
      </c>
      <c r="O430" s="147">
        <v>1197</v>
      </c>
      <c r="P430" s="147">
        <v>1189</v>
      </c>
      <c r="Q430" s="147">
        <v>1214</v>
      </c>
      <c r="R430" s="148">
        <v>92624063</v>
      </c>
      <c r="S430" s="147">
        <v>1174</v>
      </c>
      <c r="T430" s="148">
        <v>78896</v>
      </c>
      <c r="U430" s="149">
        <v>25054770</v>
      </c>
      <c r="V430" s="150">
        <v>22574257</v>
      </c>
      <c r="W430" s="151">
        <v>24076868</v>
      </c>
      <c r="X430" s="152">
        <v>20918168</v>
      </c>
      <c r="Y430" s="153">
        <v>6</v>
      </c>
      <c r="Z430" s="154">
        <v>6</v>
      </c>
      <c r="AA430" s="155">
        <v>7</v>
      </c>
      <c r="AB430" s="156">
        <v>7</v>
      </c>
    </row>
    <row r="431" spans="1:28" s="159" customFormat="1" x14ac:dyDescent="0.25">
      <c r="A431" s="145"/>
      <c r="B431" s="145"/>
      <c r="C431" s="145"/>
      <c r="D431" s="146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8"/>
      <c r="S431" s="147"/>
      <c r="T431" s="148"/>
      <c r="U431" s="149"/>
      <c r="V431" s="150"/>
      <c r="W431" s="151"/>
      <c r="X431" s="152"/>
      <c r="Y431" s="153"/>
      <c r="Z431" s="154"/>
      <c r="AA431" s="155"/>
      <c r="AB431" s="156"/>
    </row>
    <row r="432" spans="1:28" s="159" customFormat="1" x14ac:dyDescent="0.25">
      <c r="A432" s="145"/>
      <c r="B432" s="145">
        <v>331</v>
      </c>
      <c r="C432" s="145"/>
      <c r="D432" s="146" t="s">
        <v>108</v>
      </c>
      <c r="E432" s="147">
        <v>62</v>
      </c>
      <c r="F432" s="147">
        <v>5034</v>
      </c>
      <c r="G432" s="147">
        <v>5133</v>
      </c>
      <c r="H432" s="147">
        <v>5205</v>
      </c>
      <c r="I432" s="147">
        <v>5309</v>
      </c>
      <c r="J432" s="147">
        <v>5306</v>
      </c>
      <c r="K432" s="147">
        <v>5357</v>
      </c>
      <c r="L432" s="147">
        <v>5364</v>
      </c>
      <c r="M432" s="147">
        <v>5431</v>
      </c>
      <c r="N432" s="147">
        <v>5432</v>
      </c>
      <c r="O432" s="147">
        <v>5437</v>
      </c>
      <c r="P432" s="147">
        <v>5425</v>
      </c>
      <c r="Q432" s="147">
        <v>5438</v>
      </c>
      <c r="R432" s="148">
        <v>327618139</v>
      </c>
      <c r="S432" s="147">
        <v>5323</v>
      </c>
      <c r="T432" s="148">
        <v>61548</v>
      </c>
      <c r="U432" s="149">
        <v>80081913</v>
      </c>
      <c r="V432" s="150">
        <v>77574516</v>
      </c>
      <c r="W432" s="151">
        <v>81767134</v>
      </c>
      <c r="X432" s="152">
        <v>88194576</v>
      </c>
      <c r="Y432" s="153">
        <v>62</v>
      </c>
      <c r="Z432" s="154">
        <v>62</v>
      </c>
      <c r="AA432" s="155">
        <v>61</v>
      </c>
      <c r="AB432" s="156">
        <v>61</v>
      </c>
    </row>
    <row r="433" spans="1:28" s="159" customFormat="1" x14ac:dyDescent="0.25">
      <c r="A433" s="145"/>
      <c r="B433" s="145"/>
      <c r="C433" s="145">
        <v>331110</v>
      </c>
      <c r="D433" s="146" t="s">
        <v>574</v>
      </c>
      <c r="E433" s="147" t="s">
        <v>88</v>
      </c>
      <c r="F433" s="147" t="s">
        <v>88</v>
      </c>
      <c r="G433" s="147" t="s">
        <v>88</v>
      </c>
      <c r="H433" s="147" t="s">
        <v>88</v>
      </c>
      <c r="I433" s="147" t="s">
        <v>88</v>
      </c>
      <c r="J433" s="147" t="s">
        <v>88</v>
      </c>
      <c r="K433" s="147" t="s">
        <v>88</v>
      </c>
      <c r="L433" s="147" t="s">
        <v>88</v>
      </c>
      <c r="M433" s="147" t="s">
        <v>88</v>
      </c>
      <c r="N433" s="147" t="s">
        <v>88</v>
      </c>
      <c r="O433" s="147" t="s">
        <v>88</v>
      </c>
      <c r="P433" s="147" t="s">
        <v>88</v>
      </c>
      <c r="Q433" s="147" t="s">
        <v>88</v>
      </c>
      <c r="R433" s="148" t="s">
        <v>88</v>
      </c>
      <c r="S433" s="147" t="s">
        <v>88</v>
      </c>
      <c r="T433" s="148" t="s">
        <v>88</v>
      </c>
      <c r="U433" s="149" t="s">
        <v>88</v>
      </c>
      <c r="V433" s="150" t="s">
        <v>88</v>
      </c>
      <c r="W433" s="151" t="s">
        <v>88</v>
      </c>
      <c r="X433" s="152" t="s">
        <v>88</v>
      </c>
      <c r="Y433" s="153" t="s">
        <v>88</v>
      </c>
      <c r="Z433" s="154" t="s">
        <v>88</v>
      </c>
      <c r="AA433" s="155" t="s">
        <v>88</v>
      </c>
      <c r="AB433" s="156" t="s">
        <v>88</v>
      </c>
    </row>
    <row r="434" spans="1:28" s="159" customFormat="1" x14ac:dyDescent="0.25">
      <c r="A434" s="145"/>
      <c r="B434" s="145"/>
      <c r="C434" s="145">
        <v>331210</v>
      </c>
      <c r="D434" s="146" t="s">
        <v>575</v>
      </c>
      <c r="E434" s="147" t="s">
        <v>88</v>
      </c>
      <c r="F434" s="147" t="s">
        <v>88</v>
      </c>
      <c r="G434" s="147" t="s">
        <v>88</v>
      </c>
      <c r="H434" s="147" t="s">
        <v>88</v>
      </c>
      <c r="I434" s="147" t="s">
        <v>88</v>
      </c>
      <c r="J434" s="147" t="s">
        <v>88</v>
      </c>
      <c r="K434" s="147" t="s">
        <v>88</v>
      </c>
      <c r="L434" s="147" t="s">
        <v>88</v>
      </c>
      <c r="M434" s="147" t="s">
        <v>88</v>
      </c>
      <c r="N434" s="147" t="s">
        <v>88</v>
      </c>
      <c r="O434" s="147" t="s">
        <v>88</v>
      </c>
      <c r="P434" s="147" t="s">
        <v>88</v>
      </c>
      <c r="Q434" s="147" t="s">
        <v>88</v>
      </c>
      <c r="R434" s="148" t="s">
        <v>88</v>
      </c>
      <c r="S434" s="147" t="s">
        <v>88</v>
      </c>
      <c r="T434" s="148" t="s">
        <v>88</v>
      </c>
      <c r="U434" s="149" t="s">
        <v>88</v>
      </c>
      <c r="V434" s="150" t="s">
        <v>88</v>
      </c>
      <c r="W434" s="151" t="s">
        <v>88</v>
      </c>
      <c r="X434" s="152" t="s">
        <v>88</v>
      </c>
      <c r="Y434" s="153" t="s">
        <v>88</v>
      </c>
      <c r="Z434" s="154" t="s">
        <v>88</v>
      </c>
      <c r="AA434" s="155" t="s">
        <v>88</v>
      </c>
      <c r="AB434" s="156" t="s">
        <v>88</v>
      </c>
    </row>
    <row r="435" spans="1:28" s="159" customFormat="1" x14ac:dyDescent="0.25">
      <c r="A435" s="145"/>
      <c r="B435" s="145"/>
      <c r="C435" s="145">
        <v>331221</v>
      </c>
      <c r="D435" s="146" t="s">
        <v>576</v>
      </c>
      <c r="E435" s="147">
        <v>3</v>
      </c>
      <c r="F435" s="147">
        <v>556</v>
      </c>
      <c r="G435" s="147">
        <v>556</v>
      </c>
      <c r="H435" s="147">
        <v>565</v>
      </c>
      <c r="I435" s="147">
        <v>559</v>
      </c>
      <c r="J435" s="147">
        <v>565</v>
      </c>
      <c r="K435" s="147">
        <v>571</v>
      </c>
      <c r="L435" s="147">
        <v>578</v>
      </c>
      <c r="M435" s="147">
        <v>580</v>
      </c>
      <c r="N435" s="147">
        <v>569</v>
      </c>
      <c r="O435" s="147">
        <v>565</v>
      </c>
      <c r="P435" s="147">
        <v>562</v>
      </c>
      <c r="Q435" s="147">
        <v>561</v>
      </c>
      <c r="R435" s="148">
        <v>49570656</v>
      </c>
      <c r="S435" s="147">
        <v>566</v>
      </c>
      <c r="T435" s="148">
        <v>87581</v>
      </c>
      <c r="U435" s="149">
        <v>11915749</v>
      </c>
      <c r="V435" s="150">
        <v>12037306</v>
      </c>
      <c r="W435" s="151">
        <v>12906315</v>
      </c>
      <c r="X435" s="152">
        <v>12711286</v>
      </c>
      <c r="Y435" s="153">
        <v>4</v>
      </c>
      <c r="Z435" s="154">
        <v>3</v>
      </c>
      <c r="AA435" s="155">
        <v>3</v>
      </c>
      <c r="AB435" s="156">
        <v>3</v>
      </c>
    </row>
    <row r="436" spans="1:28" s="159" customFormat="1" x14ac:dyDescent="0.25">
      <c r="A436" s="145"/>
      <c r="B436" s="145"/>
      <c r="C436" s="145">
        <v>331222</v>
      </c>
      <c r="D436" s="146" t="s">
        <v>577</v>
      </c>
      <c r="E436" s="147" t="s">
        <v>88</v>
      </c>
      <c r="F436" s="147" t="s">
        <v>88</v>
      </c>
      <c r="G436" s="147" t="s">
        <v>88</v>
      </c>
      <c r="H436" s="147" t="s">
        <v>88</v>
      </c>
      <c r="I436" s="147" t="s">
        <v>88</v>
      </c>
      <c r="J436" s="147" t="s">
        <v>88</v>
      </c>
      <c r="K436" s="147" t="s">
        <v>88</v>
      </c>
      <c r="L436" s="147" t="s">
        <v>88</v>
      </c>
      <c r="M436" s="147" t="s">
        <v>88</v>
      </c>
      <c r="N436" s="147" t="s">
        <v>88</v>
      </c>
      <c r="O436" s="147" t="s">
        <v>88</v>
      </c>
      <c r="P436" s="147" t="s">
        <v>88</v>
      </c>
      <c r="Q436" s="147" t="s">
        <v>88</v>
      </c>
      <c r="R436" s="148" t="s">
        <v>88</v>
      </c>
      <c r="S436" s="147" t="s">
        <v>88</v>
      </c>
      <c r="T436" s="148" t="s">
        <v>88</v>
      </c>
      <c r="U436" s="149" t="s">
        <v>88</v>
      </c>
      <c r="V436" s="150" t="s">
        <v>88</v>
      </c>
      <c r="W436" s="151" t="s">
        <v>88</v>
      </c>
      <c r="X436" s="152" t="s">
        <v>88</v>
      </c>
      <c r="Y436" s="153" t="s">
        <v>88</v>
      </c>
      <c r="Z436" s="154" t="s">
        <v>88</v>
      </c>
      <c r="AA436" s="155" t="s">
        <v>88</v>
      </c>
      <c r="AB436" s="156" t="s">
        <v>88</v>
      </c>
    </row>
    <row r="437" spans="1:28" s="159" customFormat="1" x14ac:dyDescent="0.25">
      <c r="A437" s="145"/>
      <c r="B437" s="145"/>
      <c r="C437" s="145">
        <v>331313</v>
      </c>
      <c r="D437" s="146" t="s">
        <v>578</v>
      </c>
      <c r="E437" s="147">
        <v>4</v>
      </c>
      <c r="F437" s="147">
        <v>981</v>
      </c>
      <c r="G437" s="147">
        <v>1039</v>
      </c>
      <c r="H437" s="147">
        <v>1043</v>
      </c>
      <c r="I437" s="147">
        <v>1069</v>
      </c>
      <c r="J437" s="147">
        <v>1052</v>
      </c>
      <c r="K437" s="147">
        <v>1077</v>
      </c>
      <c r="L437" s="147">
        <v>1102</v>
      </c>
      <c r="M437" s="147">
        <v>1097</v>
      </c>
      <c r="N437" s="147">
        <v>1090</v>
      </c>
      <c r="O437" s="147">
        <v>1073</v>
      </c>
      <c r="P437" s="147">
        <v>1067</v>
      </c>
      <c r="Q437" s="147">
        <v>1049</v>
      </c>
      <c r="R437" s="148">
        <v>78628296</v>
      </c>
      <c r="S437" s="147">
        <v>1062</v>
      </c>
      <c r="T437" s="148">
        <v>74038</v>
      </c>
      <c r="U437" s="149">
        <v>20334554</v>
      </c>
      <c r="V437" s="150">
        <v>19625763</v>
      </c>
      <c r="W437" s="151">
        <v>19112809</v>
      </c>
      <c r="X437" s="152">
        <v>19555170</v>
      </c>
      <c r="Y437" s="153">
        <v>4</v>
      </c>
      <c r="Z437" s="154">
        <v>4</v>
      </c>
      <c r="AA437" s="155">
        <v>4</v>
      </c>
      <c r="AB437" s="156">
        <v>4</v>
      </c>
    </row>
    <row r="438" spans="1:28" s="159" customFormat="1" x14ac:dyDescent="0.25">
      <c r="A438" s="145"/>
      <c r="B438" s="145"/>
      <c r="C438" s="145">
        <v>331314</v>
      </c>
      <c r="D438" s="146" t="s">
        <v>579</v>
      </c>
      <c r="E438" s="147" t="s">
        <v>88</v>
      </c>
      <c r="F438" s="147" t="s">
        <v>88</v>
      </c>
      <c r="G438" s="147" t="s">
        <v>88</v>
      </c>
      <c r="H438" s="147" t="s">
        <v>88</v>
      </c>
      <c r="I438" s="147" t="s">
        <v>88</v>
      </c>
      <c r="J438" s="147" t="s">
        <v>88</v>
      </c>
      <c r="K438" s="147" t="s">
        <v>88</v>
      </c>
      <c r="L438" s="147" t="s">
        <v>88</v>
      </c>
      <c r="M438" s="147" t="s">
        <v>88</v>
      </c>
      <c r="N438" s="147" t="s">
        <v>88</v>
      </c>
      <c r="O438" s="147" t="s">
        <v>88</v>
      </c>
      <c r="P438" s="147" t="s">
        <v>88</v>
      </c>
      <c r="Q438" s="147" t="s">
        <v>88</v>
      </c>
      <c r="R438" s="148" t="s">
        <v>88</v>
      </c>
      <c r="S438" s="147" t="s">
        <v>88</v>
      </c>
      <c r="T438" s="148" t="s">
        <v>88</v>
      </c>
      <c r="U438" s="149" t="s">
        <v>88</v>
      </c>
      <c r="V438" s="150" t="s">
        <v>88</v>
      </c>
      <c r="W438" s="151" t="s">
        <v>88</v>
      </c>
      <c r="X438" s="152" t="s">
        <v>88</v>
      </c>
      <c r="Y438" s="153" t="s">
        <v>88</v>
      </c>
      <c r="Z438" s="154" t="s">
        <v>88</v>
      </c>
      <c r="AA438" s="155" t="s">
        <v>88</v>
      </c>
      <c r="AB438" s="156" t="s">
        <v>88</v>
      </c>
    </row>
    <row r="439" spans="1:28" s="159" customFormat="1" x14ac:dyDescent="0.25">
      <c r="A439" s="145"/>
      <c r="B439" s="145"/>
      <c r="C439" s="145">
        <v>331315</v>
      </c>
      <c r="D439" s="146" t="s">
        <v>580</v>
      </c>
      <c r="E439" s="147" t="s">
        <v>88</v>
      </c>
      <c r="F439" s="147" t="s">
        <v>88</v>
      </c>
      <c r="G439" s="147" t="s">
        <v>88</v>
      </c>
      <c r="H439" s="147" t="s">
        <v>88</v>
      </c>
      <c r="I439" s="147" t="s">
        <v>88</v>
      </c>
      <c r="J439" s="147" t="s">
        <v>88</v>
      </c>
      <c r="K439" s="147" t="s">
        <v>88</v>
      </c>
      <c r="L439" s="147" t="s">
        <v>88</v>
      </c>
      <c r="M439" s="147" t="s">
        <v>88</v>
      </c>
      <c r="N439" s="147" t="s">
        <v>88</v>
      </c>
      <c r="O439" s="147" t="s">
        <v>88</v>
      </c>
      <c r="P439" s="147" t="s">
        <v>88</v>
      </c>
      <c r="Q439" s="147" t="s">
        <v>88</v>
      </c>
      <c r="R439" s="148" t="s">
        <v>88</v>
      </c>
      <c r="S439" s="147" t="s">
        <v>88</v>
      </c>
      <c r="T439" s="148" t="s">
        <v>88</v>
      </c>
      <c r="U439" s="149" t="s">
        <v>88</v>
      </c>
      <c r="V439" s="150" t="s">
        <v>88</v>
      </c>
      <c r="W439" s="151" t="s">
        <v>88</v>
      </c>
      <c r="X439" s="152" t="s">
        <v>88</v>
      </c>
      <c r="Y439" s="153" t="s">
        <v>88</v>
      </c>
      <c r="Z439" s="154" t="s">
        <v>88</v>
      </c>
      <c r="AA439" s="155" t="s">
        <v>88</v>
      </c>
      <c r="AB439" s="156" t="s">
        <v>88</v>
      </c>
    </row>
    <row r="440" spans="1:28" s="159" customFormat="1" x14ac:dyDescent="0.25">
      <c r="A440" s="145"/>
      <c r="B440" s="145"/>
      <c r="C440" s="145">
        <v>331318</v>
      </c>
      <c r="D440" s="146" t="s">
        <v>581</v>
      </c>
      <c r="E440" s="147" t="s">
        <v>88</v>
      </c>
      <c r="F440" s="147" t="s">
        <v>88</v>
      </c>
      <c r="G440" s="147" t="s">
        <v>88</v>
      </c>
      <c r="H440" s="147" t="s">
        <v>88</v>
      </c>
      <c r="I440" s="147" t="s">
        <v>88</v>
      </c>
      <c r="J440" s="147" t="s">
        <v>88</v>
      </c>
      <c r="K440" s="147" t="s">
        <v>88</v>
      </c>
      <c r="L440" s="147" t="s">
        <v>88</v>
      </c>
      <c r="M440" s="147" t="s">
        <v>88</v>
      </c>
      <c r="N440" s="147" t="s">
        <v>88</v>
      </c>
      <c r="O440" s="147" t="s">
        <v>88</v>
      </c>
      <c r="P440" s="147" t="s">
        <v>88</v>
      </c>
      <c r="Q440" s="147" t="s">
        <v>88</v>
      </c>
      <c r="R440" s="148" t="s">
        <v>88</v>
      </c>
      <c r="S440" s="147" t="s">
        <v>88</v>
      </c>
      <c r="T440" s="148" t="s">
        <v>88</v>
      </c>
      <c r="U440" s="149" t="s">
        <v>88</v>
      </c>
      <c r="V440" s="150" t="s">
        <v>88</v>
      </c>
      <c r="W440" s="151" t="s">
        <v>88</v>
      </c>
      <c r="X440" s="152" t="s">
        <v>88</v>
      </c>
      <c r="Y440" s="153" t="s">
        <v>88</v>
      </c>
      <c r="Z440" s="154" t="s">
        <v>88</v>
      </c>
      <c r="AA440" s="155" t="s">
        <v>88</v>
      </c>
      <c r="AB440" s="156" t="s">
        <v>88</v>
      </c>
    </row>
    <row r="441" spans="1:28" s="159" customFormat="1" x14ac:dyDescent="0.25">
      <c r="A441" s="145"/>
      <c r="B441" s="145"/>
      <c r="C441" s="145">
        <v>331410</v>
      </c>
      <c r="D441" s="146" t="s">
        <v>582</v>
      </c>
      <c r="E441" s="147">
        <v>4</v>
      </c>
      <c r="F441" s="147">
        <v>368</v>
      </c>
      <c r="G441" s="147">
        <v>368</v>
      </c>
      <c r="H441" s="147">
        <v>380</v>
      </c>
      <c r="I441" s="147">
        <v>381</v>
      </c>
      <c r="J441" s="147">
        <v>381</v>
      </c>
      <c r="K441" s="147">
        <v>383</v>
      </c>
      <c r="L441" s="147">
        <v>375</v>
      </c>
      <c r="M441" s="147">
        <v>369</v>
      </c>
      <c r="N441" s="147">
        <v>362</v>
      </c>
      <c r="O441" s="147">
        <v>369</v>
      </c>
      <c r="P441" s="147">
        <v>370</v>
      </c>
      <c r="Q441" s="147">
        <v>363</v>
      </c>
      <c r="R441" s="148">
        <v>21215745</v>
      </c>
      <c r="S441" s="147">
        <v>372</v>
      </c>
      <c r="T441" s="148">
        <v>57032</v>
      </c>
      <c r="U441" s="149">
        <v>5297932</v>
      </c>
      <c r="V441" s="150">
        <v>5212100</v>
      </c>
      <c r="W441" s="151">
        <v>5441782</v>
      </c>
      <c r="X441" s="152">
        <v>5263931</v>
      </c>
      <c r="Y441" s="153">
        <v>4</v>
      </c>
      <c r="Z441" s="154">
        <v>4</v>
      </c>
      <c r="AA441" s="155">
        <v>4</v>
      </c>
      <c r="AB441" s="156">
        <v>4</v>
      </c>
    </row>
    <row r="442" spans="1:28" s="159" customFormat="1" x14ac:dyDescent="0.25">
      <c r="A442" s="145"/>
      <c r="B442" s="145"/>
      <c r="C442" s="145">
        <v>331420</v>
      </c>
      <c r="D442" s="146" t="s">
        <v>583</v>
      </c>
      <c r="E442" s="147">
        <v>0</v>
      </c>
      <c r="F442" s="147">
        <v>0</v>
      </c>
      <c r="G442" s="147">
        <v>0</v>
      </c>
      <c r="H442" s="147">
        <v>0</v>
      </c>
      <c r="I442" s="147">
        <v>0</v>
      </c>
      <c r="J442" s="147">
        <v>0</v>
      </c>
      <c r="K442" s="147">
        <v>0</v>
      </c>
      <c r="L442" s="147">
        <v>0</v>
      </c>
      <c r="M442" s="147">
        <v>0</v>
      </c>
      <c r="N442" s="147">
        <v>0</v>
      </c>
      <c r="O442" s="147">
        <v>0</v>
      </c>
      <c r="P442" s="147">
        <v>0</v>
      </c>
      <c r="Q442" s="147">
        <v>0</v>
      </c>
      <c r="R442" s="148">
        <v>0</v>
      </c>
      <c r="S442" s="147">
        <v>0</v>
      </c>
      <c r="T442" s="148">
        <v>0</v>
      </c>
      <c r="U442" s="149">
        <v>0</v>
      </c>
      <c r="V442" s="150">
        <v>0</v>
      </c>
      <c r="W442" s="151">
        <v>0</v>
      </c>
      <c r="X442" s="152">
        <v>0</v>
      </c>
      <c r="Y442" s="153">
        <v>0</v>
      </c>
      <c r="Z442" s="154">
        <v>0</v>
      </c>
      <c r="AA442" s="155">
        <v>0</v>
      </c>
      <c r="AB442" s="156">
        <v>0</v>
      </c>
    </row>
    <row r="443" spans="1:28" s="159" customFormat="1" x14ac:dyDescent="0.25">
      <c r="A443" s="145"/>
      <c r="B443" s="145"/>
      <c r="C443" s="145">
        <v>331491</v>
      </c>
      <c r="D443" s="146" t="s">
        <v>584</v>
      </c>
      <c r="E443" s="147" t="s">
        <v>88</v>
      </c>
      <c r="F443" s="147" t="s">
        <v>88</v>
      </c>
      <c r="G443" s="147" t="s">
        <v>88</v>
      </c>
      <c r="H443" s="147" t="s">
        <v>88</v>
      </c>
      <c r="I443" s="147" t="s">
        <v>88</v>
      </c>
      <c r="J443" s="147" t="s">
        <v>88</v>
      </c>
      <c r="K443" s="147" t="s">
        <v>88</v>
      </c>
      <c r="L443" s="147" t="s">
        <v>88</v>
      </c>
      <c r="M443" s="147" t="s">
        <v>88</v>
      </c>
      <c r="N443" s="147" t="s">
        <v>88</v>
      </c>
      <c r="O443" s="147" t="s">
        <v>88</v>
      </c>
      <c r="P443" s="147" t="s">
        <v>88</v>
      </c>
      <c r="Q443" s="147" t="s">
        <v>88</v>
      </c>
      <c r="R443" s="148" t="s">
        <v>88</v>
      </c>
      <c r="S443" s="147" t="s">
        <v>88</v>
      </c>
      <c r="T443" s="148" t="s">
        <v>88</v>
      </c>
      <c r="U443" s="149" t="s">
        <v>88</v>
      </c>
      <c r="V443" s="150" t="s">
        <v>88</v>
      </c>
      <c r="W443" s="151" t="s">
        <v>88</v>
      </c>
      <c r="X443" s="152" t="s">
        <v>88</v>
      </c>
      <c r="Y443" s="153" t="s">
        <v>88</v>
      </c>
      <c r="Z443" s="154" t="s">
        <v>88</v>
      </c>
      <c r="AA443" s="155" t="s">
        <v>88</v>
      </c>
      <c r="AB443" s="156" t="s">
        <v>88</v>
      </c>
    </row>
    <row r="444" spans="1:28" s="159" customFormat="1" x14ac:dyDescent="0.25">
      <c r="A444" s="145"/>
      <c r="B444" s="145"/>
      <c r="C444" s="145">
        <v>331492</v>
      </c>
      <c r="D444" s="146" t="s">
        <v>585</v>
      </c>
      <c r="E444" s="147" t="s">
        <v>88</v>
      </c>
      <c r="F444" s="147" t="s">
        <v>88</v>
      </c>
      <c r="G444" s="147" t="s">
        <v>88</v>
      </c>
      <c r="H444" s="147" t="s">
        <v>88</v>
      </c>
      <c r="I444" s="147" t="s">
        <v>88</v>
      </c>
      <c r="J444" s="147" t="s">
        <v>88</v>
      </c>
      <c r="K444" s="147" t="s">
        <v>88</v>
      </c>
      <c r="L444" s="147" t="s">
        <v>88</v>
      </c>
      <c r="M444" s="147" t="s">
        <v>88</v>
      </c>
      <c r="N444" s="147" t="s">
        <v>88</v>
      </c>
      <c r="O444" s="147" t="s">
        <v>88</v>
      </c>
      <c r="P444" s="147" t="s">
        <v>88</v>
      </c>
      <c r="Q444" s="147" t="s">
        <v>88</v>
      </c>
      <c r="R444" s="148" t="s">
        <v>88</v>
      </c>
      <c r="S444" s="147" t="s">
        <v>88</v>
      </c>
      <c r="T444" s="148" t="s">
        <v>88</v>
      </c>
      <c r="U444" s="149" t="s">
        <v>88</v>
      </c>
      <c r="V444" s="150" t="s">
        <v>88</v>
      </c>
      <c r="W444" s="151" t="s">
        <v>88</v>
      </c>
      <c r="X444" s="152" t="s">
        <v>88</v>
      </c>
      <c r="Y444" s="153" t="s">
        <v>88</v>
      </c>
      <c r="Z444" s="154" t="s">
        <v>88</v>
      </c>
      <c r="AA444" s="155" t="s">
        <v>88</v>
      </c>
      <c r="AB444" s="156" t="s">
        <v>88</v>
      </c>
    </row>
    <row r="445" spans="1:28" s="159" customFormat="1" x14ac:dyDescent="0.25">
      <c r="A445" s="145"/>
      <c r="B445" s="145"/>
      <c r="C445" s="145">
        <v>331511</v>
      </c>
      <c r="D445" s="146" t="s">
        <v>586</v>
      </c>
      <c r="E445" s="147">
        <v>6</v>
      </c>
      <c r="F445" s="147">
        <v>195</v>
      </c>
      <c r="G445" s="147">
        <v>194</v>
      </c>
      <c r="H445" s="147">
        <v>197</v>
      </c>
      <c r="I445" s="147">
        <v>201</v>
      </c>
      <c r="J445" s="147">
        <v>208</v>
      </c>
      <c r="K445" s="147">
        <v>220</v>
      </c>
      <c r="L445" s="147">
        <v>227</v>
      </c>
      <c r="M445" s="147">
        <v>245</v>
      </c>
      <c r="N445" s="147">
        <v>244</v>
      </c>
      <c r="O445" s="147">
        <v>235</v>
      </c>
      <c r="P445" s="147">
        <v>229</v>
      </c>
      <c r="Q445" s="147">
        <v>235</v>
      </c>
      <c r="R445" s="148">
        <v>8839638</v>
      </c>
      <c r="S445" s="147">
        <v>219</v>
      </c>
      <c r="T445" s="148">
        <v>40364</v>
      </c>
      <c r="U445" s="149">
        <v>1643036</v>
      </c>
      <c r="V445" s="150">
        <v>2243575</v>
      </c>
      <c r="W445" s="151">
        <v>2538783</v>
      </c>
      <c r="X445" s="152">
        <v>2414244</v>
      </c>
      <c r="Y445" s="153">
        <v>5</v>
      </c>
      <c r="Z445" s="154">
        <v>6</v>
      </c>
      <c r="AA445" s="155">
        <v>6</v>
      </c>
      <c r="AB445" s="156">
        <v>6</v>
      </c>
    </row>
    <row r="446" spans="1:28" s="159" customFormat="1" x14ac:dyDescent="0.25">
      <c r="A446" s="145"/>
      <c r="B446" s="145"/>
      <c r="C446" s="145">
        <v>331512</v>
      </c>
      <c r="D446" s="146" t="s">
        <v>587</v>
      </c>
      <c r="E446" s="147" t="s">
        <v>88</v>
      </c>
      <c r="F446" s="147" t="s">
        <v>88</v>
      </c>
      <c r="G446" s="147" t="s">
        <v>88</v>
      </c>
      <c r="H446" s="147" t="s">
        <v>88</v>
      </c>
      <c r="I446" s="147" t="s">
        <v>88</v>
      </c>
      <c r="J446" s="147" t="s">
        <v>88</v>
      </c>
      <c r="K446" s="147" t="s">
        <v>88</v>
      </c>
      <c r="L446" s="147" t="s">
        <v>88</v>
      </c>
      <c r="M446" s="147" t="s">
        <v>88</v>
      </c>
      <c r="N446" s="147" t="s">
        <v>88</v>
      </c>
      <c r="O446" s="147" t="s">
        <v>88</v>
      </c>
      <c r="P446" s="147" t="s">
        <v>88</v>
      </c>
      <c r="Q446" s="147" t="s">
        <v>88</v>
      </c>
      <c r="R446" s="148" t="s">
        <v>88</v>
      </c>
      <c r="S446" s="147" t="s">
        <v>88</v>
      </c>
      <c r="T446" s="148" t="s">
        <v>88</v>
      </c>
      <c r="U446" s="149" t="s">
        <v>88</v>
      </c>
      <c r="V446" s="150" t="s">
        <v>88</v>
      </c>
      <c r="W446" s="151" t="s">
        <v>88</v>
      </c>
      <c r="X446" s="152" t="s">
        <v>88</v>
      </c>
      <c r="Y446" s="153" t="s">
        <v>88</v>
      </c>
      <c r="Z446" s="154" t="s">
        <v>88</v>
      </c>
      <c r="AA446" s="155" t="s">
        <v>88</v>
      </c>
      <c r="AB446" s="156" t="s">
        <v>88</v>
      </c>
    </row>
    <row r="447" spans="1:28" s="159" customFormat="1" x14ac:dyDescent="0.25">
      <c r="A447" s="145"/>
      <c r="B447" s="145"/>
      <c r="C447" s="145">
        <v>331513</v>
      </c>
      <c r="D447" s="146" t="s">
        <v>588</v>
      </c>
      <c r="E447" s="147">
        <v>7</v>
      </c>
      <c r="F447" s="147">
        <v>730</v>
      </c>
      <c r="G447" s="147">
        <v>742</v>
      </c>
      <c r="H447" s="147">
        <v>763</v>
      </c>
      <c r="I447" s="147">
        <v>786</v>
      </c>
      <c r="J447" s="147">
        <v>789</v>
      </c>
      <c r="K447" s="147">
        <v>798</v>
      </c>
      <c r="L447" s="147">
        <v>811</v>
      </c>
      <c r="M447" s="147">
        <v>834</v>
      </c>
      <c r="N447" s="147">
        <v>856</v>
      </c>
      <c r="O447" s="147">
        <v>878</v>
      </c>
      <c r="P447" s="147">
        <v>870</v>
      </c>
      <c r="Q447" s="147">
        <v>864</v>
      </c>
      <c r="R447" s="148">
        <v>40170431</v>
      </c>
      <c r="S447" s="147">
        <v>810</v>
      </c>
      <c r="T447" s="148">
        <v>49593</v>
      </c>
      <c r="U447" s="149">
        <v>8363208</v>
      </c>
      <c r="V447" s="150">
        <v>9560298</v>
      </c>
      <c r="W447" s="151">
        <v>11849311</v>
      </c>
      <c r="X447" s="152">
        <v>10397614</v>
      </c>
      <c r="Y447" s="153">
        <v>7</v>
      </c>
      <c r="Z447" s="154">
        <v>7</v>
      </c>
      <c r="AA447" s="155">
        <v>7</v>
      </c>
      <c r="AB447" s="156">
        <v>7</v>
      </c>
    </row>
    <row r="448" spans="1:28" s="159" customFormat="1" x14ac:dyDescent="0.25">
      <c r="A448" s="145"/>
      <c r="B448" s="145"/>
      <c r="C448" s="145">
        <v>331523</v>
      </c>
      <c r="D448" s="146" t="s">
        <v>589</v>
      </c>
      <c r="E448" s="147" t="s">
        <v>88</v>
      </c>
      <c r="F448" s="147" t="s">
        <v>88</v>
      </c>
      <c r="G448" s="147" t="s">
        <v>88</v>
      </c>
      <c r="H448" s="147" t="s">
        <v>88</v>
      </c>
      <c r="I448" s="147" t="s">
        <v>88</v>
      </c>
      <c r="J448" s="147" t="s">
        <v>88</v>
      </c>
      <c r="K448" s="147" t="s">
        <v>88</v>
      </c>
      <c r="L448" s="147" t="s">
        <v>88</v>
      </c>
      <c r="M448" s="147" t="s">
        <v>88</v>
      </c>
      <c r="N448" s="147" t="s">
        <v>88</v>
      </c>
      <c r="O448" s="147" t="s">
        <v>88</v>
      </c>
      <c r="P448" s="147" t="s">
        <v>88</v>
      </c>
      <c r="Q448" s="147" t="s">
        <v>88</v>
      </c>
      <c r="R448" s="148" t="s">
        <v>88</v>
      </c>
      <c r="S448" s="147" t="s">
        <v>88</v>
      </c>
      <c r="T448" s="148" t="s">
        <v>88</v>
      </c>
      <c r="U448" s="149" t="s">
        <v>88</v>
      </c>
      <c r="V448" s="150" t="s">
        <v>88</v>
      </c>
      <c r="W448" s="151" t="s">
        <v>88</v>
      </c>
      <c r="X448" s="152" t="s">
        <v>88</v>
      </c>
      <c r="Y448" s="153" t="s">
        <v>88</v>
      </c>
      <c r="Z448" s="154" t="s">
        <v>88</v>
      </c>
      <c r="AA448" s="155" t="s">
        <v>88</v>
      </c>
      <c r="AB448" s="156" t="s">
        <v>88</v>
      </c>
    </row>
    <row r="449" spans="1:28" s="159" customFormat="1" x14ac:dyDescent="0.25">
      <c r="A449" s="145"/>
      <c r="B449" s="145"/>
      <c r="C449" s="145">
        <v>331524</v>
      </c>
      <c r="D449" s="146" t="s">
        <v>590</v>
      </c>
      <c r="E449" s="147">
        <v>9</v>
      </c>
      <c r="F449" s="147">
        <v>181</v>
      </c>
      <c r="G449" s="147">
        <v>182</v>
      </c>
      <c r="H449" s="147">
        <v>194</v>
      </c>
      <c r="I449" s="147">
        <v>207</v>
      </c>
      <c r="J449" s="147">
        <v>211</v>
      </c>
      <c r="K449" s="147">
        <v>208</v>
      </c>
      <c r="L449" s="147">
        <v>203</v>
      </c>
      <c r="M449" s="147">
        <v>205</v>
      </c>
      <c r="N449" s="147">
        <v>206</v>
      </c>
      <c r="O449" s="147">
        <v>201</v>
      </c>
      <c r="P449" s="147">
        <v>199</v>
      </c>
      <c r="Q449" s="147">
        <v>197</v>
      </c>
      <c r="R449" s="148">
        <v>7818861</v>
      </c>
      <c r="S449" s="147">
        <v>200</v>
      </c>
      <c r="T449" s="148">
        <v>39094</v>
      </c>
      <c r="U449" s="149">
        <v>2002077</v>
      </c>
      <c r="V449" s="150">
        <v>1852896</v>
      </c>
      <c r="W449" s="151">
        <v>2069670</v>
      </c>
      <c r="X449" s="152">
        <v>1894218</v>
      </c>
      <c r="Y449" s="153">
        <v>9</v>
      </c>
      <c r="Z449" s="154">
        <v>9</v>
      </c>
      <c r="AA449" s="155">
        <v>9</v>
      </c>
      <c r="AB449" s="156">
        <v>9</v>
      </c>
    </row>
    <row r="450" spans="1:28" s="159" customFormat="1" x14ac:dyDescent="0.25">
      <c r="A450" s="145"/>
      <c r="B450" s="145"/>
      <c r="C450" s="145">
        <v>331529</v>
      </c>
      <c r="D450" s="146" t="s">
        <v>591</v>
      </c>
      <c r="E450" s="147">
        <v>6</v>
      </c>
      <c r="F450" s="147">
        <v>51</v>
      </c>
      <c r="G450" s="147">
        <v>53</v>
      </c>
      <c r="H450" s="147">
        <v>50</v>
      </c>
      <c r="I450" s="147">
        <v>47</v>
      </c>
      <c r="J450" s="147">
        <v>48</v>
      </c>
      <c r="K450" s="147">
        <v>48</v>
      </c>
      <c r="L450" s="147">
        <v>49</v>
      </c>
      <c r="M450" s="147">
        <v>51</v>
      </c>
      <c r="N450" s="147">
        <v>49</v>
      </c>
      <c r="O450" s="147">
        <v>47</v>
      </c>
      <c r="P450" s="147">
        <v>48</v>
      </c>
      <c r="Q450" s="147">
        <v>47</v>
      </c>
      <c r="R450" s="148">
        <v>1753140</v>
      </c>
      <c r="S450" s="147">
        <v>49</v>
      </c>
      <c r="T450" s="148">
        <v>35778</v>
      </c>
      <c r="U450" s="149">
        <v>439476</v>
      </c>
      <c r="V450" s="150">
        <v>429606</v>
      </c>
      <c r="W450" s="151">
        <v>439231</v>
      </c>
      <c r="X450" s="152">
        <v>444827</v>
      </c>
      <c r="Y450" s="153">
        <v>6</v>
      </c>
      <c r="Z450" s="154">
        <v>6</v>
      </c>
      <c r="AA450" s="155">
        <v>6</v>
      </c>
      <c r="AB450" s="156">
        <v>6</v>
      </c>
    </row>
    <row r="451" spans="1:28" s="159" customFormat="1" x14ac:dyDescent="0.25">
      <c r="A451" s="145"/>
      <c r="B451" s="145"/>
      <c r="C451" s="145"/>
      <c r="D451" s="146" t="s">
        <v>268</v>
      </c>
      <c r="E451" s="147">
        <v>23</v>
      </c>
      <c r="F451" s="147">
        <v>1972</v>
      </c>
      <c r="G451" s="147">
        <v>1999</v>
      </c>
      <c r="H451" s="147">
        <v>2013</v>
      </c>
      <c r="I451" s="147">
        <v>2059</v>
      </c>
      <c r="J451" s="147">
        <v>2052</v>
      </c>
      <c r="K451" s="147">
        <v>2052</v>
      </c>
      <c r="L451" s="147">
        <v>2019</v>
      </c>
      <c r="M451" s="147">
        <v>2050</v>
      </c>
      <c r="N451" s="147">
        <v>2056</v>
      </c>
      <c r="O451" s="147">
        <v>2069</v>
      </c>
      <c r="P451" s="147">
        <v>2080</v>
      </c>
      <c r="Q451" s="147">
        <v>2122</v>
      </c>
      <c r="R451" s="148">
        <v>119621372</v>
      </c>
      <c r="S451" s="147">
        <v>2045</v>
      </c>
      <c r="T451" s="148">
        <v>58495</v>
      </c>
      <c r="U451" s="149">
        <v>30085881</v>
      </c>
      <c r="V451" s="150">
        <v>26612972</v>
      </c>
      <c r="W451" s="151">
        <v>27409233</v>
      </c>
      <c r="X451" s="152">
        <v>35513286</v>
      </c>
      <c r="Y451" s="153">
        <v>23</v>
      </c>
      <c r="Z451" s="154">
        <v>23</v>
      </c>
      <c r="AA451" s="155">
        <v>22</v>
      </c>
      <c r="AB451" s="156">
        <v>22</v>
      </c>
    </row>
    <row r="452" spans="1:28" s="159" customFormat="1" x14ac:dyDescent="0.25">
      <c r="A452" s="145"/>
      <c r="B452" s="145"/>
      <c r="C452" s="145"/>
      <c r="D452" s="146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8"/>
      <c r="S452" s="147"/>
      <c r="T452" s="148"/>
      <c r="U452" s="149"/>
      <c r="V452" s="150"/>
      <c r="W452" s="151"/>
      <c r="X452" s="152"/>
      <c r="Y452" s="153"/>
      <c r="Z452" s="154"/>
      <c r="AA452" s="155"/>
      <c r="AB452" s="156"/>
    </row>
    <row r="453" spans="1:28" s="159" customFormat="1" x14ac:dyDescent="0.25">
      <c r="A453" s="145"/>
      <c r="B453" s="145">
        <v>332</v>
      </c>
      <c r="C453" s="145"/>
      <c r="D453" s="146" t="s">
        <v>109</v>
      </c>
      <c r="E453" s="147">
        <v>1083</v>
      </c>
      <c r="F453" s="147">
        <v>16056</v>
      </c>
      <c r="G453" s="147">
        <v>16271</v>
      </c>
      <c r="H453" s="147">
        <v>16403</v>
      </c>
      <c r="I453" s="147">
        <v>16623</v>
      </c>
      <c r="J453" s="147">
        <v>16820</v>
      </c>
      <c r="K453" s="147">
        <v>16969</v>
      </c>
      <c r="L453" s="147">
        <v>17158</v>
      </c>
      <c r="M453" s="147">
        <v>17308</v>
      </c>
      <c r="N453" s="147">
        <v>17318</v>
      </c>
      <c r="O453" s="147">
        <v>17302</v>
      </c>
      <c r="P453" s="147">
        <v>17295</v>
      </c>
      <c r="Q453" s="147">
        <v>17285</v>
      </c>
      <c r="R453" s="148">
        <v>783316234</v>
      </c>
      <c r="S453" s="147">
        <v>16901</v>
      </c>
      <c r="T453" s="148">
        <v>46347</v>
      </c>
      <c r="U453" s="149">
        <v>176656403</v>
      </c>
      <c r="V453" s="150">
        <v>187393460</v>
      </c>
      <c r="W453" s="151">
        <v>203640864</v>
      </c>
      <c r="X453" s="152">
        <v>215625507</v>
      </c>
      <c r="Y453" s="153">
        <v>1083</v>
      </c>
      <c r="Z453" s="154">
        <v>1091</v>
      </c>
      <c r="AA453" s="155">
        <v>1080</v>
      </c>
      <c r="AB453" s="156">
        <v>1078</v>
      </c>
    </row>
    <row r="454" spans="1:28" s="159" customFormat="1" x14ac:dyDescent="0.25">
      <c r="A454" s="145"/>
      <c r="B454" s="145"/>
      <c r="C454" s="145">
        <v>332111</v>
      </c>
      <c r="D454" s="146" t="s">
        <v>592</v>
      </c>
      <c r="E454" s="147">
        <v>5</v>
      </c>
      <c r="F454" s="147">
        <v>36</v>
      </c>
      <c r="G454" s="147">
        <v>36</v>
      </c>
      <c r="H454" s="147">
        <v>38</v>
      </c>
      <c r="I454" s="147">
        <v>39</v>
      </c>
      <c r="J454" s="147">
        <v>36</v>
      </c>
      <c r="K454" s="147">
        <v>37</v>
      </c>
      <c r="L454" s="147">
        <v>32</v>
      </c>
      <c r="M454" s="147">
        <v>32</v>
      </c>
      <c r="N454" s="147">
        <v>33</v>
      </c>
      <c r="O454" s="147">
        <v>39</v>
      </c>
      <c r="P454" s="147">
        <v>40</v>
      </c>
      <c r="Q454" s="147">
        <v>40</v>
      </c>
      <c r="R454" s="148">
        <v>2372330</v>
      </c>
      <c r="S454" s="147">
        <v>37</v>
      </c>
      <c r="T454" s="148">
        <v>64117</v>
      </c>
      <c r="U454" s="149">
        <v>905471</v>
      </c>
      <c r="V454" s="150">
        <v>455855</v>
      </c>
      <c r="W454" s="151">
        <v>481196</v>
      </c>
      <c r="X454" s="152">
        <v>529808</v>
      </c>
      <c r="Y454" s="153">
        <v>4</v>
      </c>
      <c r="Z454" s="154">
        <v>5</v>
      </c>
      <c r="AA454" s="155">
        <v>5</v>
      </c>
      <c r="AB454" s="156">
        <v>5</v>
      </c>
    </row>
    <row r="455" spans="1:28" s="159" customFormat="1" x14ac:dyDescent="0.25">
      <c r="A455" s="145"/>
      <c r="B455" s="145"/>
      <c r="C455" s="145">
        <v>332112</v>
      </c>
      <c r="D455" s="146" t="s">
        <v>593</v>
      </c>
      <c r="E455" s="147" t="s">
        <v>88</v>
      </c>
      <c r="F455" s="147" t="s">
        <v>88</v>
      </c>
      <c r="G455" s="147" t="s">
        <v>88</v>
      </c>
      <c r="H455" s="147" t="s">
        <v>88</v>
      </c>
      <c r="I455" s="147" t="s">
        <v>88</v>
      </c>
      <c r="J455" s="147" t="s">
        <v>88</v>
      </c>
      <c r="K455" s="147" t="s">
        <v>88</v>
      </c>
      <c r="L455" s="147" t="s">
        <v>88</v>
      </c>
      <c r="M455" s="147" t="s">
        <v>88</v>
      </c>
      <c r="N455" s="147" t="s">
        <v>88</v>
      </c>
      <c r="O455" s="147" t="s">
        <v>88</v>
      </c>
      <c r="P455" s="147" t="s">
        <v>88</v>
      </c>
      <c r="Q455" s="147" t="s">
        <v>88</v>
      </c>
      <c r="R455" s="148" t="s">
        <v>88</v>
      </c>
      <c r="S455" s="147" t="s">
        <v>88</v>
      </c>
      <c r="T455" s="148" t="s">
        <v>88</v>
      </c>
      <c r="U455" s="149" t="s">
        <v>88</v>
      </c>
      <c r="V455" s="150" t="s">
        <v>88</v>
      </c>
      <c r="W455" s="151" t="s">
        <v>88</v>
      </c>
      <c r="X455" s="152" t="s">
        <v>88</v>
      </c>
      <c r="Y455" s="153" t="s">
        <v>88</v>
      </c>
      <c r="Z455" s="154" t="s">
        <v>88</v>
      </c>
      <c r="AA455" s="155" t="s">
        <v>88</v>
      </c>
      <c r="AB455" s="156" t="s">
        <v>88</v>
      </c>
    </row>
    <row r="456" spans="1:28" s="159" customFormat="1" x14ac:dyDescent="0.25">
      <c r="A456" s="145"/>
      <c r="B456" s="145"/>
      <c r="C456" s="145">
        <v>332114</v>
      </c>
      <c r="D456" s="146" t="s">
        <v>594</v>
      </c>
      <c r="E456" s="147" t="s">
        <v>88</v>
      </c>
      <c r="F456" s="147" t="s">
        <v>88</v>
      </c>
      <c r="G456" s="147" t="s">
        <v>88</v>
      </c>
      <c r="H456" s="147" t="s">
        <v>88</v>
      </c>
      <c r="I456" s="147" t="s">
        <v>88</v>
      </c>
      <c r="J456" s="147" t="s">
        <v>88</v>
      </c>
      <c r="K456" s="147" t="s">
        <v>88</v>
      </c>
      <c r="L456" s="147" t="s">
        <v>88</v>
      </c>
      <c r="M456" s="147" t="s">
        <v>88</v>
      </c>
      <c r="N456" s="147" t="s">
        <v>88</v>
      </c>
      <c r="O456" s="147" t="s">
        <v>88</v>
      </c>
      <c r="P456" s="147" t="s">
        <v>88</v>
      </c>
      <c r="Q456" s="147" t="s">
        <v>88</v>
      </c>
      <c r="R456" s="148" t="s">
        <v>88</v>
      </c>
      <c r="S456" s="147" t="s">
        <v>88</v>
      </c>
      <c r="T456" s="148" t="s">
        <v>88</v>
      </c>
      <c r="U456" s="149" t="s">
        <v>88</v>
      </c>
      <c r="V456" s="150" t="s">
        <v>88</v>
      </c>
      <c r="W456" s="151" t="s">
        <v>88</v>
      </c>
      <c r="X456" s="152" t="s">
        <v>88</v>
      </c>
      <c r="Y456" s="153" t="s">
        <v>88</v>
      </c>
      <c r="Z456" s="154" t="s">
        <v>88</v>
      </c>
      <c r="AA456" s="155" t="s">
        <v>88</v>
      </c>
      <c r="AB456" s="156" t="s">
        <v>88</v>
      </c>
    </row>
    <row r="457" spans="1:28" s="159" customFormat="1" x14ac:dyDescent="0.25">
      <c r="A457" s="145"/>
      <c r="B457" s="145"/>
      <c r="C457" s="145">
        <v>332117</v>
      </c>
      <c r="D457" s="146" t="s">
        <v>595</v>
      </c>
      <c r="E457" s="147" t="s">
        <v>88</v>
      </c>
      <c r="F457" s="147" t="s">
        <v>88</v>
      </c>
      <c r="G457" s="147" t="s">
        <v>88</v>
      </c>
      <c r="H457" s="147" t="s">
        <v>88</v>
      </c>
      <c r="I457" s="147" t="s">
        <v>88</v>
      </c>
      <c r="J457" s="147" t="s">
        <v>88</v>
      </c>
      <c r="K457" s="147" t="s">
        <v>88</v>
      </c>
      <c r="L457" s="147" t="s">
        <v>88</v>
      </c>
      <c r="M457" s="147" t="s">
        <v>88</v>
      </c>
      <c r="N457" s="147" t="s">
        <v>88</v>
      </c>
      <c r="O457" s="147" t="s">
        <v>88</v>
      </c>
      <c r="P457" s="147" t="s">
        <v>88</v>
      </c>
      <c r="Q457" s="147" t="s">
        <v>88</v>
      </c>
      <c r="R457" s="148" t="s">
        <v>88</v>
      </c>
      <c r="S457" s="147" t="s">
        <v>88</v>
      </c>
      <c r="T457" s="148" t="s">
        <v>88</v>
      </c>
      <c r="U457" s="149" t="s">
        <v>88</v>
      </c>
      <c r="V457" s="150" t="s">
        <v>88</v>
      </c>
      <c r="W457" s="151" t="s">
        <v>88</v>
      </c>
      <c r="X457" s="152" t="s">
        <v>88</v>
      </c>
      <c r="Y457" s="153" t="s">
        <v>88</v>
      </c>
      <c r="Z457" s="154" t="s">
        <v>88</v>
      </c>
      <c r="AA457" s="155" t="s">
        <v>88</v>
      </c>
      <c r="AB457" s="156" t="s">
        <v>88</v>
      </c>
    </row>
    <row r="458" spans="1:28" s="159" customFormat="1" x14ac:dyDescent="0.25">
      <c r="A458" s="145"/>
      <c r="B458" s="145"/>
      <c r="C458" s="145">
        <v>332119</v>
      </c>
      <c r="D458" s="146" t="s">
        <v>596</v>
      </c>
      <c r="E458" s="147">
        <v>7</v>
      </c>
      <c r="F458" s="147">
        <v>101</v>
      </c>
      <c r="G458" s="147">
        <v>101</v>
      </c>
      <c r="H458" s="147">
        <v>101</v>
      </c>
      <c r="I458" s="147">
        <v>106</v>
      </c>
      <c r="J458" s="147">
        <v>107</v>
      </c>
      <c r="K458" s="147">
        <v>110</v>
      </c>
      <c r="L458" s="147">
        <v>110</v>
      </c>
      <c r="M458" s="147">
        <v>113</v>
      </c>
      <c r="N458" s="147">
        <v>116</v>
      </c>
      <c r="O458" s="147">
        <v>115</v>
      </c>
      <c r="P458" s="147">
        <v>120</v>
      </c>
      <c r="Q458" s="147">
        <v>119</v>
      </c>
      <c r="R458" s="148">
        <v>5580867</v>
      </c>
      <c r="S458" s="147">
        <v>110</v>
      </c>
      <c r="T458" s="148">
        <v>50735</v>
      </c>
      <c r="U458" s="149">
        <v>1225045</v>
      </c>
      <c r="V458" s="150">
        <v>1444895</v>
      </c>
      <c r="W458" s="151">
        <v>1435005</v>
      </c>
      <c r="X458" s="152">
        <v>1475922</v>
      </c>
      <c r="Y458" s="153">
        <v>7</v>
      </c>
      <c r="Z458" s="154">
        <v>7</v>
      </c>
      <c r="AA458" s="155">
        <v>7</v>
      </c>
      <c r="AB458" s="156">
        <v>7</v>
      </c>
    </row>
    <row r="459" spans="1:28" s="159" customFormat="1" x14ac:dyDescent="0.25">
      <c r="A459" s="145"/>
      <c r="B459" s="145"/>
      <c r="C459" s="145">
        <v>332215</v>
      </c>
      <c r="D459" s="146" t="s">
        <v>597</v>
      </c>
      <c r="E459" s="147">
        <v>3</v>
      </c>
      <c r="F459" s="147">
        <v>29</v>
      </c>
      <c r="G459" s="147">
        <v>28</v>
      </c>
      <c r="H459" s="147">
        <v>29</v>
      </c>
      <c r="I459" s="147">
        <v>27</v>
      </c>
      <c r="J459" s="147">
        <v>27</v>
      </c>
      <c r="K459" s="147">
        <v>32</v>
      </c>
      <c r="L459" s="147">
        <v>31</v>
      </c>
      <c r="M459" s="147">
        <v>32</v>
      </c>
      <c r="N459" s="147">
        <v>34</v>
      </c>
      <c r="O459" s="147">
        <v>33</v>
      </c>
      <c r="P459" s="147">
        <v>31</v>
      </c>
      <c r="Q459" s="147">
        <v>32</v>
      </c>
      <c r="R459" s="148">
        <v>1153226</v>
      </c>
      <c r="S459" s="147">
        <v>30</v>
      </c>
      <c r="T459" s="148">
        <v>38441</v>
      </c>
      <c r="U459" s="149">
        <v>235913</v>
      </c>
      <c r="V459" s="150">
        <v>263035</v>
      </c>
      <c r="W459" s="151">
        <v>319381</v>
      </c>
      <c r="X459" s="152">
        <v>334897</v>
      </c>
      <c r="Y459" s="153">
        <v>3</v>
      </c>
      <c r="Z459" s="154">
        <v>3</v>
      </c>
      <c r="AA459" s="155">
        <v>3</v>
      </c>
      <c r="AB459" s="156">
        <v>3</v>
      </c>
    </row>
    <row r="460" spans="1:28" s="159" customFormat="1" x14ac:dyDescent="0.25">
      <c r="A460" s="145"/>
      <c r="B460" s="145"/>
      <c r="C460" s="145">
        <v>332216</v>
      </c>
      <c r="D460" s="146" t="s">
        <v>598</v>
      </c>
      <c r="E460" s="147">
        <v>18</v>
      </c>
      <c r="F460" s="147">
        <v>106</v>
      </c>
      <c r="G460" s="147">
        <v>106</v>
      </c>
      <c r="H460" s="147">
        <v>107</v>
      </c>
      <c r="I460" s="147">
        <v>111</v>
      </c>
      <c r="J460" s="147">
        <v>106</v>
      </c>
      <c r="K460" s="147">
        <v>103</v>
      </c>
      <c r="L460" s="147">
        <v>111</v>
      </c>
      <c r="M460" s="147">
        <v>115</v>
      </c>
      <c r="N460" s="147">
        <v>116</v>
      </c>
      <c r="O460" s="147">
        <v>116</v>
      </c>
      <c r="P460" s="147">
        <v>114</v>
      </c>
      <c r="Q460" s="147">
        <v>118</v>
      </c>
      <c r="R460" s="148">
        <v>4202076</v>
      </c>
      <c r="S460" s="147">
        <v>111</v>
      </c>
      <c r="T460" s="148">
        <v>37857</v>
      </c>
      <c r="U460" s="149">
        <v>871502</v>
      </c>
      <c r="V460" s="150">
        <v>938466</v>
      </c>
      <c r="W460" s="151">
        <v>1179690</v>
      </c>
      <c r="X460" s="152">
        <v>1212418</v>
      </c>
      <c r="Y460" s="153">
        <v>17</v>
      </c>
      <c r="Z460" s="154">
        <v>17</v>
      </c>
      <c r="AA460" s="155">
        <v>18</v>
      </c>
      <c r="AB460" s="156">
        <v>18</v>
      </c>
    </row>
    <row r="461" spans="1:28" s="159" customFormat="1" x14ac:dyDescent="0.25">
      <c r="A461" s="145"/>
      <c r="B461" s="145"/>
      <c r="C461" s="145">
        <v>332311</v>
      </c>
      <c r="D461" s="146" t="s">
        <v>599</v>
      </c>
      <c r="E461" s="147">
        <v>15</v>
      </c>
      <c r="F461" s="147">
        <v>488</v>
      </c>
      <c r="G461" s="147">
        <v>486</v>
      </c>
      <c r="H461" s="147">
        <v>493</v>
      </c>
      <c r="I461" s="147">
        <v>506</v>
      </c>
      <c r="J461" s="147">
        <v>514</v>
      </c>
      <c r="K461" s="147">
        <v>523</v>
      </c>
      <c r="L461" s="147">
        <v>539</v>
      </c>
      <c r="M461" s="147">
        <v>541</v>
      </c>
      <c r="N461" s="147">
        <v>518</v>
      </c>
      <c r="O461" s="147">
        <v>526</v>
      </c>
      <c r="P461" s="147">
        <v>520</v>
      </c>
      <c r="Q461" s="147">
        <v>513</v>
      </c>
      <c r="R461" s="148">
        <v>27485540</v>
      </c>
      <c r="S461" s="147">
        <v>514</v>
      </c>
      <c r="T461" s="148">
        <v>53474</v>
      </c>
      <c r="U461" s="149">
        <v>5809288</v>
      </c>
      <c r="V461" s="150">
        <v>6757363</v>
      </c>
      <c r="W461" s="151">
        <v>7841066</v>
      </c>
      <c r="X461" s="152">
        <v>7077823</v>
      </c>
      <c r="Y461" s="153">
        <v>15</v>
      </c>
      <c r="Z461" s="154">
        <v>15</v>
      </c>
      <c r="AA461" s="155">
        <v>15</v>
      </c>
      <c r="AB461" s="156">
        <v>15</v>
      </c>
    </row>
    <row r="462" spans="1:28" s="159" customFormat="1" x14ac:dyDescent="0.25">
      <c r="A462" s="145"/>
      <c r="B462" s="145"/>
      <c r="C462" s="145">
        <v>332312</v>
      </c>
      <c r="D462" s="146" t="s">
        <v>600</v>
      </c>
      <c r="E462" s="147">
        <v>61</v>
      </c>
      <c r="F462" s="147">
        <v>1105</v>
      </c>
      <c r="G462" s="147">
        <v>1172</v>
      </c>
      <c r="H462" s="147">
        <v>1193</v>
      </c>
      <c r="I462" s="147">
        <v>1250</v>
      </c>
      <c r="J462" s="147">
        <v>1245</v>
      </c>
      <c r="K462" s="147">
        <v>1230</v>
      </c>
      <c r="L462" s="147">
        <v>1239</v>
      </c>
      <c r="M462" s="147">
        <v>1225</v>
      </c>
      <c r="N462" s="147">
        <v>1210</v>
      </c>
      <c r="O462" s="147">
        <v>1153</v>
      </c>
      <c r="P462" s="147">
        <v>1161</v>
      </c>
      <c r="Q462" s="147">
        <v>1172</v>
      </c>
      <c r="R462" s="148">
        <v>57334503</v>
      </c>
      <c r="S462" s="147">
        <v>1196</v>
      </c>
      <c r="T462" s="148">
        <v>47939</v>
      </c>
      <c r="U462" s="149">
        <v>13337882</v>
      </c>
      <c r="V462" s="150">
        <v>14338985</v>
      </c>
      <c r="W462" s="151">
        <v>14858094</v>
      </c>
      <c r="X462" s="152">
        <v>14799542</v>
      </c>
      <c r="Y462" s="153">
        <v>61</v>
      </c>
      <c r="Z462" s="154">
        <v>61</v>
      </c>
      <c r="AA462" s="155">
        <v>61</v>
      </c>
      <c r="AB462" s="156">
        <v>61</v>
      </c>
    </row>
    <row r="463" spans="1:28" s="159" customFormat="1" x14ac:dyDescent="0.25">
      <c r="A463" s="145"/>
      <c r="B463" s="145"/>
      <c r="C463" s="145">
        <v>332313</v>
      </c>
      <c r="D463" s="146" t="s">
        <v>601</v>
      </c>
      <c r="E463" s="147">
        <v>23</v>
      </c>
      <c r="F463" s="147">
        <v>650</v>
      </c>
      <c r="G463" s="147">
        <v>633</v>
      </c>
      <c r="H463" s="147">
        <v>626</v>
      </c>
      <c r="I463" s="147">
        <v>616</v>
      </c>
      <c r="J463" s="147">
        <v>639</v>
      </c>
      <c r="K463" s="147">
        <v>611</v>
      </c>
      <c r="L463" s="147">
        <v>616</v>
      </c>
      <c r="M463" s="147">
        <v>603</v>
      </c>
      <c r="N463" s="147">
        <v>603</v>
      </c>
      <c r="O463" s="147">
        <v>625</v>
      </c>
      <c r="P463" s="147">
        <v>627</v>
      </c>
      <c r="Q463" s="147">
        <v>624</v>
      </c>
      <c r="R463" s="148">
        <v>30350388</v>
      </c>
      <c r="S463" s="147">
        <v>623</v>
      </c>
      <c r="T463" s="148">
        <v>48717</v>
      </c>
      <c r="U463" s="149">
        <v>6995117</v>
      </c>
      <c r="V463" s="150">
        <v>7143144</v>
      </c>
      <c r="W463" s="151">
        <v>7133767</v>
      </c>
      <c r="X463" s="152">
        <v>9078360</v>
      </c>
      <c r="Y463" s="153">
        <v>23</v>
      </c>
      <c r="Z463" s="154">
        <v>23</v>
      </c>
      <c r="AA463" s="155">
        <v>22</v>
      </c>
      <c r="AB463" s="156">
        <v>22</v>
      </c>
    </row>
    <row r="464" spans="1:28" s="159" customFormat="1" x14ac:dyDescent="0.25">
      <c r="A464" s="145"/>
      <c r="B464" s="145"/>
      <c r="C464" s="145">
        <v>332321</v>
      </c>
      <c r="D464" s="146" t="s">
        <v>602</v>
      </c>
      <c r="E464" s="147">
        <v>22</v>
      </c>
      <c r="F464" s="147">
        <v>622</v>
      </c>
      <c r="G464" s="147">
        <v>613</v>
      </c>
      <c r="H464" s="147">
        <v>605</v>
      </c>
      <c r="I464" s="147">
        <v>594</v>
      </c>
      <c r="J464" s="147">
        <v>601</v>
      </c>
      <c r="K464" s="147">
        <v>621</v>
      </c>
      <c r="L464" s="147">
        <v>630</v>
      </c>
      <c r="M464" s="147">
        <v>636</v>
      </c>
      <c r="N464" s="147">
        <v>629</v>
      </c>
      <c r="O464" s="147">
        <v>638</v>
      </c>
      <c r="P464" s="147">
        <v>626</v>
      </c>
      <c r="Q464" s="147">
        <v>636</v>
      </c>
      <c r="R464" s="148">
        <v>28894725</v>
      </c>
      <c r="S464" s="147">
        <v>621</v>
      </c>
      <c r="T464" s="148">
        <v>46529</v>
      </c>
      <c r="U464" s="149">
        <v>6594181</v>
      </c>
      <c r="V464" s="150">
        <v>6685822</v>
      </c>
      <c r="W464" s="151">
        <v>7877609</v>
      </c>
      <c r="X464" s="152">
        <v>7737113</v>
      </c>
      <c r="Y464" s="153">
        <v>22</v>
      </c>
      <c r="Z464" s="154">
        <v>22</v>
      </c>
      <c r="AA464" s="155">
        <v>22</v>
      </c>
      <c r="AB464" s="156">
        <v>21</v>
      </c>
    </row>
    <row r="465" spans="1:28" s="159" customFormat="1" x14ac:dyDescent="0.25">
      <c r="A465" s="145"/>
      <c r="B465" s="145"/>
      <c r="C465" s="145">
        <v>332322</v>
      </c>
      <c r="D465" s="146" t="s">
        <v>603</v>
      </c>
      <c r="E465" s="147">
        <v>117</v>
      </c>
      <c r="F465" s="147">
        <v>3046</v>
      </c>
      <c r="G465" s="147">
        <v>3085</v>
      </c>
      <c r="H465" s="147">
        <v>3095</v>
      </c>
      <c r="I465" s="147">
        <v>3125</v>
      </c>
      <c r="J465" s="147">
        <v>3169</v>
      </c>
      <c r="K465" s="147">
        <v>3211</v>
      </c>
      <c r="L465" s="147">
        <v>3260</v>
      </c>
      <c r="M465" s="147">
        <v>3316</v>
      </c>
      <c r="N465" s="147">
        <v>3337</v>
      </c>
      <c r="O465" s="147">
        <v>3305</v>
      </c>
      <c r="P465" s="147">
        <v>3304</v>
      </c>
      <c r="Q465" s="147">
        <v>3259</v>
      </c>
      <c r="R465" s="148">
        <v>149877240</v>
      </c>
      <c r="S465" s="147">
        <v>3209</v>
      </c>
      <c r="T465" s="148">
        <v>46705</v>
      </c>
      <c r="U465" s="149">
        <v>30963762</v>
      </c>
      <c r="V465" s="150">
        <v>35412851</v>
      </c>
      <c r="W465" s="151">
        <v>40174750</v>
      </c>
      <c r="X465" s="152">
        <v>43325877</v>
      </c>
      <c r="Y465" s="153">
        <v>117</v>
      </c>
      <c r="Z465" s="154">
        <v>118</v>
      </c>
      <c r="AA465" s="155">
        <v>116</v>
      </c>
      <c r="AB465" s="156">
        <v>116</v>
      </c>
    </row>
    <row r="466" spans="1:28" s="159" customFormat="1" x14ac:dyDescent="0.25">
      <c r="A466" s="145"/>
      <c r="B466" s="145"/>
      <c r="C466" s="145">
        <v>332323</v>
      </c>
      <c r="D466" s="146" t="s">
        <v>604</v>
      </c>
      <c r="E466" s="147">
        <v>102</v>
      </c>
      <c r="F466" s="147">
        <v>826</v>
      </c>
      <c r="G466" s="147">
        <v>827</v>
      </c>
      <c r="H466" s="147">
        <v>826</v>
      </c>
      <c r="I466" s="147">
        <v>846</v>
      </c>
      <c r="J466" s="147">
        <v>849</v>
      </c>
      <c r="K466" s="147">
        <v>869</v>
      </c>
      <c r="L466" s="147">
        <v>869</v>
      </c>
      <c r="M466" s="147">
        <v>890</v>
      </c>
      <c r="N466" s="147">
        <v>887</v>
      </c>
      <c r="O466" s="147">
        <v>899</v>
      </c>
      <c r="P466" s="147">
        <v>906</v>
      </c>
      <c r="Q466" s="147">
        <v>878</v>
      </c>
      <c r="R466" s="148">
        <v>37829465</v>
      </c>
      <c r="S466" s="147">
        <v>864</v>
      </c>
      <c r="T466" s="148">
        <v>43784</v>
      </c>
      <c r="U466" s="149">
        <v>8419821</v>
      </c>
      <c r="V466" s="150">
        <v>8848362</v>
      </c>
      <c r="W466" s="151">
        <v>9682787</v>
      </c>
      <c r="X466" s="152">
        <v>10878495</v>
      </c>
      <c r="Y466" s="153">
        <v>102</v>
      </c>
      <c r="Z466" s="154">
        <v>104</v>
      </c>
      <c r="AA466" s="155">
        <v>101</v>
      </c>
      <c r="AB466" s="156">
        <v>101</v>
      </c>
    </row>
    <row r="467" spans="1:28" s="159" customFormat="1" x14ac:dyDescent="0.25">
      <c r="A467" s="145"/>
      <c r="B467" s="145"/>
      <c r="C467" s="145">
        <v>332410</v>
      </c>
      <c r="D467" s="146" t="s">
        <v>605</v>
      </c>
      <c r="E467" s="147">
        <v>7</v>
      </c>
      <c r="F467" s="147">
        <v>65</v>
      </c>
      <c r="G467" s="147">
        <v>63</v>
      </c>
      <c r="H467" s="147">
        <v>62</v>
      </c>
      <c r="I467" s="147">
        <v>47</v>
      </c>
      <c r="J467" s="147">
        <v>49</v>
      </c>
      <c r="K467" s="147">
        <v>47</v>
      </c>
      <c r="L467" s="147">
        <v>48</v>
      </c>
      <c r="M467" s="147">
        <v>48</v>
      </c>
      <c r="N467" s="147">
        <v>46</v>
      </c>
      <c r="O467" s="147">
        <v>48</v>
      </c>
      <c r="P467" s="147">
        <v>49</v>
      </c>
      <c r="Q467" s="147">
        <v>50</v>
      </c>
      <c r="R467" s="148">
        <v>1970978</v>
      </c>
      <c r="S467" s="147">
        <v>52</v>
      </c>
      <c r="T467" s="148">
        <v>37903</v>
      </c>
      <c r="U467" s="149">
        <v>547909</v>
      </c>
      <c r="V467" s="150">
        <v>479332</v>
      </c>
      <c r="W467" s="151">
        <v>495959</v>
      </c>
      <c r="X467" s="152">
        <v>447778</v>
      </c>
      <c r="Y467" s="153">
        <v>7</v>
      </c>
      <c r="Z467" s="154">
        <v>7</v>
      </c>
      <c r="AA467" s="155">
        <v>7</v>
      </c>
      <c r="AB467" s="156">
        <v>7</v>
      </c>
    </row>
    <row r="468" spans="1:28" s="159" customFormat="1" x14ac:dyDescent="0.25">
      <c r="A468" s="145"/>
      <c r="B468" s="145"/>
      <c r="C468" s="145">
        <v>332420</v>
      </c>
      <c r="D468" s="146" t="s">
        <v>606</v>
      </c>
      <c r="E468" s="147">
        <v>12</v>
      </c>
      <c r="F468" s="147">
        <v>465</v>
      </c>
      <c r="G468" s="147">
        <v>467</v>
      </c>
      <c r="H468" s="147">
        <v>471</v>
      </c>
      <c r="I468" s="147">
        <v>444</v>
      </c>
      <c r="J468" s="147">
        <v>452</v>
      </c>
      <c r="K468" s="147">
        <v>468</v>
      </c>
      <c r="L468" s="147">
        <v>483</v>
      </c>
      <c r="M468" s="147">
        <v>517</v>
      </c>
      <c r="N468" s="147">
        <v>507</v>
      </c>
      <c r="O468" s="147">
        <v>508</v>
      </c>
      <c r="P468" s="147">
        <v>493</v>
      </c>
      <c r="Q468" s="147">
        <v>493</v>
      </c>
      <c r="R468" s="148">
        <v>23590295</v>
      </c>
      <c r="S468" s="147">
        <v>481</v>
      </c>
      <c r="T468" s="148">
        <v>49044</v>
      </c>
      <c r="U468" s="149">
        <v>5652025</v>
      </c>
      <c r="V468" s="150">
        <v>5127035</v>
      </c>
      <c r="W468" s="151">
        <v>6307344</v>
      </c>
      <c r="X468" s="152">
        <v>6503891</v>
      </c>
      <c r="Y468" s="153">
        <v>11</v>
      </c>
      <c r="Z468" s="154">
        <v>12</v>
      </c>
      <c r="AA468" s="155">
        <v>13</v>
      </c>
      <c r="AB468" s="156">
        <v>12</v>
      </c>
    </row>
    <row r="469" spans="1:28" s="159" customFormat="1" x14ac:dyDescent="0.25">
      <c r="A469" s="145"/>
      <c r="B469" s="145"/>
      <c r="C469" s="145">
        <v>332431</v>
      </c>
      <c r="D469" s="146" t="s">
        <v>607</v>
      </c>
      <c r="E469" s="147">
        <v>4</v>
      </c>
      <c r="F469" s="147">
        <v>330</v>
      </c>
      <c r="G469" s="147">
        <v>330</v>
      </c>
      <c r="H469" s="147">
        <v>335</v>
      </c>
      <c r="I469" s="147">
        <v>336</v>
      </c>
      <c r="J469" s="147">
        <v>333</v>
      </c>
      <c r="K469" s="147">
        <v>334</v>
      </c>
      <c r="L469" s="147">
        <v>337</v>
      </c>
      <c r="M469" s="147">
        <v>313</v>
      </c>
      <c r="N469" s="147">
        <v>297</v>
      </c>
      <c r="O469" s="147">
        <v>291</v>
      </c>
      <c r="P469" s="147">
        <v>297</v>
      </c>
      <c r="Q469" s="147">
        <v>283</v>
      </c>
      <c r="R469" s="148">
        <v>21292895</v>
      </c>
      <c r="S469" s="147">
        <v>318</v>
      </c>
      <c r="T469" s="148">
        <v>66959</v>
      </c>
      <c r="U469" s="149">
        <v>6197122</v>
      </c>
      <c r="V469" s="150">
        <v>5296905</v>
      </c>
      <c r="W469" s="151">
        <v>5135616</v>
      </c>
      <c r="X469" s="152">
        <v>4663252</v>
      </c>
      <c r="Y469" s="153">
        <v>4</v>
      </c>
      <c r="Z469" s="154">
        <v>4</v>
      </c>
      <c r="AA469" s="155">
        <v>4</v>
      </c>
      <c r="AB469" s="156">
        <v>4</v>
      </c>
    </row>
    <row r="470" spans="1:28" s="159" customFormat="1" x14ac:dyDescent="0.25">
      <c r="A470" s="145"/>
      <c r="B470" s="145"/>
      <c r="C470" s="145">
        <v>332439</v>
      </c>
      <c r="D470" s="146" t="s">
        <v>608</v>
      </c>
      <c r="E470" s="147">
        <v>8</v>
      </c>
      <c r="F470" s="147">
        <v>145</v>
      </c>
      <c r="G470" s="147">
        <v>141</v>
      </c>
      <c r="H470" s="147">
        <v>138</v>
      </c>
      <c r="I470" s="147">
        <v>140</v>
      </c>
      <c r="J470" s="147">
        <v>145</v>
      </c>
      <c r="K470" s="147">
        <v>137</v>
      </c>
      <c r="L470" s="147">
        <v>142</v>
      </c>
      <c r="M470" s="147">
        <v>137</v>
      </c>
      <c r="N470" s="147">
        <v>128</v>
      </c>
      <c r="O470" s="147">
        <v>133</v>
      </c>
      <c r="P470" s="147">
        <v>135</v>
      </c>
      <c r="Q470" s="147">
        <v>141</v>
      </c>
      <c r="R470" s="148">
        <v>6243721</v>
      </c>
      <c r="S470" s="147">
        <v>139</v>
      </c>
      <c r="T470" s="148">
        <v>44919</v>
      </c>
      <c r="U470" s="149">
        <v>1566041</v>
      </c>
      <c r="V470" s="150">
        <v>1568911</v>
      </c>
      <c r="W470" s="151">
        <v>1675453</v>
      </c>
      <c r="X470" s="152">
        <v>1433316</v>
      </c>
      <c r="Y470" s="153">
        <v>8</v>
      </c>
      <c r="Z470" s="154">
        <v>8</v>
      </c>
      <c r="AA470" s="155">
        <v>8</v>
      </c>
      <c r="AB470" s="156">
        <v>8</v>
      </c>
    </row>
    <row r="471" spans="1:28" s="159" customFormat="1" x14ac:dyDescent="0.25">
      <c r="A471" s="145"/>
      <c r="B471" s="145"/>
      <c r="C471" s="145">
        <v>332510</v>
      </c>
      <c r="D471" s="146" t="s">
        <v>609</v>
      </c>
      <c r="E471" s="147">
        <v>8</v>
      </c>
      <c r="F471" s="147">
        <v>144</v>
      </c>
      <c r="G471" s="147">
        <v>145</v>
      </c>
      <c r="H471" s="147">
        <v>146</v>
      </c>
      <c r="I471" s="147">
        <v>142</v>
      </c>
      <c r="J471" s="147">
        <v>148</v>
      </c>
      <c r="K471" s="147">
        <v>152</v>
      </c>
      <c r="L471" s="147">
        <v>151</v>
      </c>
      <c r="M471" s="147">
        <v>153</v>
      </c>
      <c r="N471" s="147">
        <v>155</v>
      </c>
      <c r="O471" s="147">
        <v>154</v>
      </c>
      <c r="P471" s="147">
        <v>155</v>
      </c>
      <c r="Q471" s="147">
        <v>157</v>
      </c>
      <c r="R471" s="148">
        <v>9324377</v>
      </c>
      <c r="S471" s="147">
        <v>150</v>
      </c>
      <c r="T471" s="148">
        <v>62163</v>
      </c>
      <c r="U471" s="149">
        <v>2008083</v>
      </c>
      <c r="V471" s="150">
        <v>2088025</v>
      </c>
      <c r="W471" s="151">
        <v>2321996</v>
      </c>
      <c r="X471" s="152">
        <v>2906273</v>
      </c>
      <c r="Y471" s="153">
        <v>8</v>
      </c>
      <c r="Z471" s="154">
        <v>8</v>
      </c>
      <c r="AA471" s="155">
        <v>8</v>
      </c>
      <c r="AB471" s="156">
        <v>8</v>
      </c>
    </row>
    <row r="472" spans="1:28" s="159" customFormat="1" x14ac:dyDescent="0.25">
      <c r="A472" s="145"/>
      <c r="B472" s="145"/>
      <c r="C472" s="145">
        <v>332613</v>
      </c>
      <c r="D472" s="146" t="s">
        <v>610</v>
      </c>
      <c r="E472" s="147">
        <v>3</v>
      </c>
      <c r="F472" s="147">
        <v>28</v>
      </c>
      <c r="G472" s="147">
        <v>30</v>
      </c>
      <c r="H472" s="147">
        <v>29</v>
      </c>
      <c r="I472" s="147">
        <v>27</v>
      </c>
      <c r="J472" s="147">
        <v>27</v>
      </c>
      <c r="K472" s="147">
        <v>28</v>
      </c>
      <c r="L472" s="147">
        <v>28</v>
      </c>
      <c r="M472" s="147">
        <v>29</v>
      </c>
      <c r="N472" s="147">
        <v>30</v>
      </c>
      <c r="O472" s="147">
        <v>31</v>
      </c>
      <c r="P472" s="147">
        <v>31</v>
      </c>
      <c r="Q472" s="147">
        <v>32</v>
      </c>
      <c r="R472" s="148">
        <v>1407361</v>
      </c>
      <c r="S472" s="147">
        <v>29</v>
      </c>
      <c r="T472" s="148">
        <v>48530</v>
      </c>
      <c r="U472" s="149">
        <v>285835</v>
      </c>
      <c r="V472" s="150">
        <v>345466</v>
      </c>
      <c r="W472" s="151">
        <v>359889</v>
      </c>
      <c r="X472" s="152">
        <v>416171</v>
      </c>
      <c r="Y472" s="153">
        <v>3</v>
      </c>
      <c r="Z472" s="154">
        <v>3</v>
      </c>
      <c r="AA472" s="155">
        <v>3</v>
      </c>
      <c r="AB472" s="156">
        <v>3</v>
      </c>
    </row>
    <row r="473" spans="1:28" s="159" customFormat="1" x14ac:dyDescent="0.25">
      <c r="A473" s="145"/>
      <c r="B473" s="145"/>
      <c r="C473" s="145">
        <v>332618</v>
      </c>
      <c r="D473" s="146" t="s">
        <v>611</v>
      </c>
      <c r="E473" s="147">
        <v>19</v>
      </c>
      <c r="F473" s="147">
        <v>223</v>
      </c>
      <c r="G473" s="147">
        <v>220</v>
      </c>
      <c r="H473" s="147">
        <v>221</v>
      </c>
      <c r="I473" s="147">
        <v>218</v>
      </c>
      <c r="J473" s="147">
        <v>233</v>
      </c>
      <c r="K473" s="147">
        <v>229</v>
      </c>
      <c r="L473" s="147">
        <v>229</v>
      </c>
      <c r="M473" s="147">
        <v>232</v>
      </c>
      <c r="N473" s="147">
        <v>234</v>
      </c>
      <c r="O473" s="147">
        <v>236</v>
      </c>
      <c r="P473" s="147">
        <v>238</v>
      </c>
      <c r="Q473" s="147">
        <v>234</v>
      </c>
      <c r="R473" s="148">
        <v>9955260</v>
      </c>
      <c r="S473" s="147">
        <v>229</v>
      </c>
      <c r="T473" s="148">
        <v>43473</v>
      </c>
      <c r="U473" s="149">
        <v>2222057</v>
      </c>
      <c r="V473" s="150">
        <v>2398323</v>
      </c>
      <c r="W473" s="151">
        <v>2637597</v>
      </c>
      <c r="X473" s="152">
        <v>2697283</v>
      </c>
      <c r="Y473" s="153">
        <v>17</v>
      </c>
      <c r="Z473" s="154">
        <v>18</v>
      </c>
      <c r="AA473" s="155">
        <v>19</v>
      </c>
      <c r="AB473" s="156">
        <v>20</v>
      </c>
    </row>
    <row r="474" spans="1:28" s="159" customFormat="1" x14ac:dyDescent="0.25">
      <c r="A474" s="145"/>
      <c r="B474" s="145"/>
      <c r="C474" s="145">
        <v>332710</v>
      </c>
      <c r="D474" s="146" t="s">
        <v>612</v>
      </c>
      <c r="E474" s="147">
        <v>431</v>
      </c>
      <c r="F474" s="147">
        <v>4019</v>
      </c>
      <c r="G474" s="147">
        <v>4130</v>
      </c>
      <c r="H474" s="147">
        <v>4179</v>
      </c>
      <c r="I474" s="147">
        <v>4278</v>
      </c>
      <c r="J474" s="147">
        <v>4343</v>
      </c>
      <c r="K474" s="147">
        <v>4379</v>
      </c>
      <c r="L474" s="147">
        <v>4395</v>
      </c>
      <c r="M474" s="147">
        <v>4440</v>
      </c>
      <c r="N474" s="147">
        <v>4480</v>
      </c>
      <c r="O474" s="147">
        <v>4525</v>
      </c>
      <c r="P474" s="147">
        <v>4527</v>
      </c>
      <c r="Q474" s="147">
        <v>4544</v>
      </c>
      <c r="R474" s="148">
        <v>195274386</v>
      </c>
      <c r="S474" s="147">
        <v>4353</v>
      </c>
      <c r="T474" s="148">
        <v>44860</v>
      </c>
      <c r="U474" s="149">
        <v>43864368</v>
      </c>
      <c r="V474" s="150">
        <v>47121868</v>
      </c>
      <c r="W474" s="151">
        <v>49937026</v>
      </c>
      <c r="X474" s="152">
        <v>54351124</v>
      </c>
      <c r="Y474" s="153">
        <v>432</v>
      </c>
      <c r="Z474" s="154">
        <v>434</v>
      </c>
      <c r="AA474" s="155">
        <v>428</v>
      </c>
      <c r="AB474" s="156">
        <v>428</v>
      </c>
    </row>
    <row r="475" spans="1:28" s="159" customFormat="1" x14ac:dyDescent="0.25">
      <c r="A475" s="145"/>
      <c r="B475" s="145"/>
      <c r="C475" s="145">
        <v>332721</v>
      </c>
      <c r="D475" s="146" t="s">
        <v>613</v>
      </c>
      <c r="E475" s="147">
        <v>12</v>
      </c>
      <c r="F475" s="147">
        <v>153</v>
      </c>
      <c r="G475" s="147">
        <v>154</v>
      </c>
      <c r="H475" s="147">
        <v>161</v>
      </c>
      <c r="I475" s="147">
        <v>161</v>
      </c>
      <c r="J475" s="147">
        <v>162</v>
      </c>
      <c r="K475" s="147">
        <v>162</v>
      </c>
      <c r="L475" s="147">
        <v>165</v>
      </c>
      <c r="M475" s="147">
        <v>170</v>
      </c>
      <c r="N475" s="147">
        <v>170</v>
      </c>
      <c r="O475" s="147">
        <v>169</v>
      </c>
      <c r="P475" s="147">
        <v>164</v>
      </c>
      <c r="Q475" s="147">
        <v>166</v>
      </c>
      <c r="R475" s="148">
        <v>7625285</v>
      </c>
      <c r="S475" s="147">
        <v>163</v>
      </c>
      <c r="T475" s="148">
        <v>46781</v>
      </c>
      <c r="U475" s="149">
        <v>1739380</v>
      </c>
      <c r="V475" s="150">
        <v>1799988</v>
      </c>
      <c r="W475" s="151">
        <v>2047741</v>
      </c>
      <c r="X475" s="152">
        <v>2038176</v>
      </c>
      <c r="Y475" s="153">
        <v>12</v>
      </c>
      <c r="Z475" s="154">
        <v>12</v>
      </c>
      <c r="AA475" s="155">
        <v>11</v>
      </c>
      <c r="AB475" s="156">
        <v>11</v>
      </c>
    </row>
    <row r="476" spans="1:28" s="159" customFormat="1" x14ac:dyDescent="0.25">
      <c r="A476" s="145"/>
      <c r="B476" s="145"/>
      <c r="C476" s="145">
        <v>332722</v>
      </c>
      <c r="D476" s="146" t="s">
        <v>614</v>
      </c>
      <c r="E476" s="147" t="s">
        <v>88</v>
      </c>
      <c r="F476" s="147" t="s">
        <v>88</v>
      </c>
      <c r="G476" s="147" t="s">
        <v>88</v>
      </c>
      <c r="H476" s="147" t="s">
        <v>88</v>
      </c>
      <c r="I476" s="147" t="s">
        <v>88</v>
      </c>
      <c r="J476" s="147" t="s">
        <v>88</v>
      </c>
      <c r="K476" s="147" t="s">
        <v>88</v>
      </c>
      <c r="L476" s="147" t="s">
        <v>88</v>
      </c>
      <c r="M476" s="147" t="s">
        <v>88</v>
      </c>
      <c r="N476" s="147" t="s">
        <v>88</v>
      </c>
      <c r="O476" s="147" t="s">
        <v>88</v>
      </c>
      <c r="P476" s="147" t="s">
        <v>88</v>
      </c>
      <c r="Q476" s="147" t="s">
        <v>88</v>
      </c>
      <c r="R476" s="148" t="s">
        <v>88</v>
      </c>
      <c r="S476" s="147" t="s">
        <v>88</v>
      </c>
      <c r="T476" s="148" t="s">
        <v>88</v>
      </c>
      <c r="U476" s="149" t="s">
        <v>88</v>
      </c>
      <c r="V476" s="150" t="s">
        <v>88</v>
      </c>
      <c r="W476" s="151" t="s">
        <v>88</v>
      </c>
      <c r="X476" s="152" t="s">
        <v>88</v>
      </c>
      <c r="Y476" s="153" t="s">
        <v>88</v>
      </c>
      <c r="Z476" s="154" t="s">
        <v>88</v>
      </c>
      <c r="AA476" s="155" t="s">
        <v>88</v>
      </c>
      <c r="AB476" s="156" t="s">
        <v>88</v>
      </c>
    </row>
    <row r="477" spans="1:28" s="159" customFormat="1" x14ac:dyDescent="0.25">
      <c r="A477" s="145"/>
      <c r="B477" s="145"/>
      <c r="C477" s="145">
        <v>332811</v>
      </c>
      <c r="D477" s="146" t="s">
        <v>615</v>
      </c>
      <c r="E477" s="147">
        <v>7</v>
      </c>
      <c r="F477" s="147">
        <v>149</v>
      </c>
      <c r="G477" s="147">
        <v>151</v>
      </c>
      <c r="H477" s="147">
        <v>150</v>
      </c>
      <c r="I477" s="147">
        <v>149</v>
      </c>
      <c r="J477" s="147">
        <v>150</v>
      </c>
      <c r="K477" s="147">
        <v>151</v>
      </c>
      <c r="L477" s="147">
        <v>157</v>
      </c>
      <c r="M477" s="147">
        <v>158</v>
      </c>
      <c r="N477" s="147">
        <v>157</v>
      </c>
      <c r="O477" s="147">
        <v>161</v>
      </c>
      <c r="P477" s="147">
        <v>161</v>
      </c>
      <c r="Q477" s="147">
        <v>162</v>
      </c>
      <c r="R477" s="148">
        <v>7497998</v>
      </c>
      <c r="S477" s="147">
        <v>155</v>
      </c>
      <c r="T477" s="148">
        <v>48374</v>
      </c>
      <c r="U477" s="149">
        <v>1612198</v>
      </c>
      <c r="V477" s="150">
        <v>1781566</v>
      </c>
      <c r="W477" s="151">
        <v>1997976</v>
      </c>
      <c r="X477" s="152">
        <v>2106258</v>
      </c>
      <c r="Y477" s="153">
        <v>7</v>
      </c>
      <c r="Z477" s="154">
        <v>7</v>
      </c>
      <c r="AA477" s="155">
        <v>7</v>
      </c>
      <c r="AB477" s="156">
        <v>7</v>
      </c>
    </row>
    <row r="478" spans="1:28" s="159" customFormat="1" x14ac:dyDescent="0.25">
      <c r="A478" s="145"/>
      <c r="B478" s="145"/>
      <c r="C478" s="145">
        <v>332812</v>
      </c>
      <c r="D478" s="146" t="s">
        <v>616</v>
      </c>
      <c r="E478" s="147">
        <v>63</v>
      </c>
      <c r="F478" s="147">
        <v>788</v>
      </c>
      <c r="G478" s="147">
        <v>821</v>
      </c>
      <c r="H478" s="147">
        <v>834</v>
      </c>
      <c r="I478" s="147">
        <v>851</v>
      </c>
      <c r="J478" s="147">
        <v>867</v>
      </c>
      <c r="K478" s="147">
        <v>883</v>
      </c>
      <c r="L478" s="147">
        <v>917</v>
      </c>
      <c r="M478" s="147">
        <v>924</v>
      </c>
      <c r="N478" s="147">
        <v>913</v>
      </c>
      <c r="O478" s="147">
        <v>901</v>
      </c>
      <c r="P478" s="147">
        <v>896</v>
      </c>
      <c r="Q478" s="147">
        <v>902</v>
      </c>
      <c r="R478" s="148">
        <v>32205806</v>
      </c>
      <c r="S478" s="147">
        <v>875</v>
      </c>
      <c r="T478" s="148">
        <v>36807</v>
      </c>
      <c r="U478" s="149">
        <v>7054593</v>
      </c>
      <c r="V478" s="150">
        <v>8146966</v>
      </c>
      <c r="W478" s="151">
        <v>8366766</v>
      </c>
      <c r="X478" s="152">
        <v>8637481</v>
      </c>
      <c r="Y478" s="153">
        <v>62</v>
      </c>
      <c r="Z478" s="154">
        <v>63</v>
      </c>
      <c r="AA478" s="155">
        <v>63</v>
      </c>
      <c r="AB478" s="156">
        <v>64</v>
      </c>
    </row>
    <row r="479" spans="1:28" s="159" customFormat="1" x14ac:dyDescent="0.25">
      <c r="A479" s="145"/>
      <c r="B479" s="145"/>
      <c r="C479" s="145">
        <v>332813</v>
      </c>
      <c r="D479" s="146" t="s">
        <v>617</v>
      </c>
      <c r="E479" s="147">
        <v>34</v>
      </c>
      <c r="F479" s="147">
        <v>805</v>
      </c>
      <c r="G479" s="147">
        <v>807</v>
      </c>
      <c r="H479" s="147">
        <v>819</v>
      </c>
      <c r="I479" s="147">
        <v>840</v>
      </c>
      <c r="J479" s="147">
        <v>846</v>
      </c>
      <c r="K479" s="147">
        <v>849</v>
      </c>
      <c r="L479" s="147">
        <v>862</v>
      </c>
      <c r="M479" s="147">
        <v>878</v>
      </c>
      <c r="N479" s="147">
        <v>902</v>
      </c>
      <c r="O479" s="147">
        <v>905</v>
      </c>
      <c r="P479" s="147">
        <v>909</v>
      </c>
      <c r="Q479" s="147">
        <v>920</v>
      </c>
      <c r="R479" s="148">
        <v>33757525</v>
      </c>
      <c r="S479" s="147">
        <v>862</v>
      </c>
      <c r="T479" s="148">
        <v>39162</v>
      </c>
      <c r="U479" s="149">
        <v>8154084</v>
      </c>
      <c r="V479" s="150">
        <v>7821104</v>
      </c>
      <c r="W479" s="151">
        <v>8837809</v>
      </c>
      <c r="X479" s="152">
        <v>8944528</v>
      </c>
      <c r="Y479" s="153">
        <v>34</v>
      </c>
      <c r="Z479" s="154">
        <v>34</v>
      </c>
      <c r="AA479" s="155">
        <v>34</v>
      </c>
      <c r="AB479" s="156">
        <v>33</v>
      </c>
    </row>
    <row r="480" spans="1:28" s="159" customFormat="1" x14ac:dyDescent="0.25">
      <c r="A480" s="145"/>
      <c r="B480" s="145"/>
      <c r="C480" s="145">
        <v>332911</v>
      </c>
      <c r="D480" s="146" t="s">
        <v>618</v>
      </c>
      <c r="E480" s="147" t="s">
        <v>88</v>
      </c>
      <c r="F480" s="147" t="s">
        <v>88</v>
      </c>
      <c r="G480" s="147" t="s">
        <v>88</v>
      </c>
      <c r="H480" s="147" t="s">
        <v>88</v>
      </c>
      <c r="I480" s="147" t="s">
        <v>88</v>
      </c>
      <c r="J480" s="147" t="s">
        <v>88</v>
      </c>
      <c r="K480" s="147" t="s">
        <v>88</v>
      </c>
      <c r="L480" s="147" t="s">
        <v>88</v>
      </c>
      <c r="M480" s="147" t="s">
        <v>88</v>
      </c>
      <c r="N480" s="147" t="s">
        <v>88</v>
      </c>
      <c r="O480" s="147" t="s">
        <v>88</v>
      </c>
      <c r="P480" s="147" t="s">
        <v>88</v>
      </c>
      <c r="Q480" s="147" t="s">
        <v>88</v>
      </c>
      <c r="R480" s="148" t="s">
        <v>88</v>
      </c>
      <c r="S480" s="147" t="s">
        <v>88</v>
      </c>
      <c r="T480" s="148" t="s">
        <v>88</v>
      </c>
      <c r="U480" s="149" t="s">
        <v>88</v>
      </c>
      <c r="V480" s="150" t="s">
        <v>88</v>
      </c>
      <c r="W480" s="151" t="s">
        <v>88</v>
      </c>
      <c r="X480" s="152" t="s">
        <v>88</v>
      </c>
      <c r="Y480" s="153" t="s">
        <v>88</v>
      </c>
      <c r="Z480" s="154" t="s">
        <v>88</v>
      </c>
      <c r="AA480" s="155" t="s">
        <v>88</v>
      </c>
      <c r="AB480" s="156" t="s">
        <v>88</v>
      </c>
    </row>
    <row r="481" spans="1:28" s="159" customFormat="1" x14ac:dyDescent="0.25">
      <c r="A481" s="145"/>
      <c r="B481" s="145"/>
      <c r="C481" s="145">
        <v>332912</v>
      </c>
      <c r="D481" s="146" t="s">
        <v>619</v>
      </c>
      <c r="E481" s="147">
        <v>4</v>
      </c>
      <c r="F481" s="147">
        <v>54</v>
      </c>
      <c r="G481" s="147">
        <v>54</v>
      </c>
      <c r="H481" s="147">
        <v>54</v>
      </c>
      <c r="I481" s="147">
        <v>56</v>
      </c>
      <c r="J481" s="147">
        <v>55</v>
      </c>
      <c r="K481" s="147">
        <v>55</v>
      </c>
      <c r="L481" s="147">
        <v>59</v>
      </c>
      <c r="M481" s="147">
        <v>62</v>
      </c>
      <c r="N481" s="147">
        <v>64</v>
      </c>
      <c r="O481" s="147">
        <v>61</v>
      </c>
      <c r="P481" s="147">
        <v>61</v>
      </c>
      <c r="Q481" s="147">
        <v>62</v>
      </c>
      <c r="R481" s="148">
        <v>2950015</v>
      </c>
      <c r="S481" s="147">
        <v>58</v>
      </c>
      <c r="T481" s="148">
        <v>50862</v>
      </c>
      <c r="U481" s="149">
        <v>605168</v>
      </c>
      <c r="V481" s="150">
        <v>681327</v>
      </c>
      <c r="W481" s="151">
        <v>777021</v>
      </c>
      <c r="X481" s="152">
        <v>886499</v>
      </c>
      <c r="Y481" s="153">
        <v>4</v>
      </c>
      <c r="Z481" s="154">
        <v>4</v>
      </c>
      <c r="AA481" s="155">
        <v>4</v>
      </c>
      <c r="AB481" s="156">
        <v>4</v>
      </c>
    </row>
    <row r="482" spans="1:28" s="159" customFormat="1" x14ac:dyDescent="0.25">
      <c r="A482" s="145"/>
      <c r="B482" s="145"/>
      <c r="C482" s="145">
        <v>332913</v>
      </c>
      <c r="D482" s="146" t="s">
        <v>620</v>
      </c>
      <c r="E482" s="147">
        <v>0</v>
      </c>
      <c r="F482" s="147">
        <v>0</v>
      </c>
      <c r="G482" s="147">
        <v>0</v>
      </c>
      <c r="H482" s="147">
        <v>0</v>
      </c>
      <c r="I482" s="147">
        <v>0</v>
      </c>
      <c r="J482" s="147">
        <v>0</v>
      </c>
      <c r="K482" s="147">
        <v>0</v>
      </c>
      <c r="L482" s="147">
        <v>0</v>
      </c>
      <c r="M482" s="147">
        <v>0</v>
      </c>
      <c r="N482" s="147">
        <v>0</v>
      </c>
      <c r="O482" s="147">
        <v>0</v>
      </c>
      <c r="P482" s="147">
        <v>0</v>
      </c>
      <c r="Q482" s="147">
        <v>0</v>
      </c>
      <c r="R482" s="148">
        <v>0</v>
      </c>
      <c r="S482" s="147">
        <v>0</v>
      </c>
      <c r="T482" s="148">
        <v>0</v>
      </c>
      <c r="U482" s="149">
        <v>0</v>
      </c>
      <c r="V482" s="150">
        <v>0</v>
      </c>
      <c r="W482" s="151">
        <v>0</v>
      </c>
      <c r="X482" s="152">
        <v>0</v>
      </c>
      <c r="Y482" s="153">
        <v>0</v>
      </c>
      <c r="Z482" s="154">
        <v>0</v>
      </c>
      <c r="AA482" s="155">
        <v>0</v>
      </c>
      <c r="AB482" s="156">
        <v>0</v>
      </c>
    </row>
    <row r="483" spans="1:28" s="159" customFormat="1" x14ac:dyDescent="0.25">
      <c r="A483" s="145"/>
      <c r="B483" s="145"/>
      <c r="C483" s="145">
        <v>332919</v>
      </c>
      <c r="D483" s="146" t="s">
        <v>621</v>
      </c>
      <c r="E483" s="147" t="s">
        <v>88</v>
      </c>
      <c r="F483" s="147" t="s">
        <v>88</v>
      </c>
      <c r="G483" s="147" t="s">
        <v>88</v>
      </c>
      <c r="H483" s="147" t="s">
        <v>88</v>
      </c>
      <c r="I483" s="147" t="s">
        <v>88</v>
      </c>
      <c r="J483" s="147" t="s">
        <v>88</v>
      </c>
      <c r="K483" s="147" t="s">
        <v>88</v>
      </c>
      <c r="L483" s="147" t="s">
        <v>88</v>
      </c>
      <c r="M483" s="147" t="s">
        <v>88</v>
      </c>
      <c r="N483" s="147" t="s">
        <v>88</v>
      </c>
      <c r="O483" s="147" t="s">
        <v>88</v>
      </c>
      <c r="P483" s="147" t="s">
        <v>88</v>
      </c>
      <c r="Q483" s="147" t="s">
        <v>88</v>
      </c>
      <c r="R483" s="148" t="s">
        <v>88</v>
      </c>
      <c r="S483" s="147" t="s">
        <v>88</v>
      </c>
      <c r="T483" s="148" t="s">
        <v>88</v>
      </c>
      <c r="U483" s="149" t="s">
        <v>88</v>
      </c>
      <c r="V483" s="150" t="s">
        <v>88</v>
      </c>
      <c r="W483" s="151" t="s">
        <v>88</v>
      </c>
      <c r="X483" s="152" t="s">
        <v>88</v>
      </c>
      <c r="Y483" s="153" t="s">
        <v>88</v>
      </c>
      <c r="Z483" s="154" t="s">
        <v>88</v>
      </c>
      <c r="AA483" s="155" t="s">
        <v>88</v>
      </c>
      <c r="AB483" s="156" t="s">
        <v>88</v>
      </c>
    </row>
    <row r="484" spans="1:28" s="159" customFormat="1" x14ac:dyDescent="0.25">
      <c r="A484" s="145"/>
      <c r="B484" s="145"/>
      <c r="C484" s="145">
        <v>332991</v>
      </c>
      <c r="D484" s="146" t="s">
        <v>622</v>
      </c>
      <c r="E484" s="147">
        <v>0</v>
      </c>
      <c r="F484" s="147">
        <v>0</v>
      </c>
      <c r="G484" s="147">
        <v>0</v>
      </c>
      <c r="H484" s="147">
        <v>0</v>
      </c>
      <c r="I484" s="147">
        <v>0</v>
      </c>
      <c r="J484" s="147">
        <v>0</v>
      </c>
      <c r="K484" s="147">
        <v>0</v>
      </c>
      <c r="L484" s="147">
        <v>0</v>
      </c>
      <c r="M484" s="147">
        <v>0</v>
      </c>
      <c r="N484" s="147">
        <v>0</v>
      </c>
      <c r="O484" s="147">
        <v>0</v>
      </c>
      <c r="P484" s="147">
        <v>0</v>
      </c>
      <c r="Q484" s="147">
        <v>0</v>
      </c>
      <c r="R484" s="148">
        <v>0</v>
      </c>
      <c r="S484" s="147">
        <v>0</v>
      </c>
      <c r="T484" s="148">
        <v>0</v>
      </c>
      <c r="U484" s="149">
        <v>0</v>
      </c>
      <c r="V484" s="150">
        <v>0</v>
      </c>
      <c r="W484" s="151">
        <v>0</v>
      </c>
      <c r="X484" s="152">
        <v>0</v>
      </c>
      <c r="Y484" s="153">
        <v>0</v>
      </c>
      <c r="Z484" s="154">
        <v>0</v>
      </c>
      <c r="AA484" s="155">
        <v>0</v>
      </c>
      <c r="AB484" s="156">
        <v>0</v>
      </c>
    </row>
    <row r="485" spans="1:28" s="159" customFormat="1" x14ac:dyDescent="0.25">
      <c r="A485" s="145"/>
      <c r="B485" s="145"/>
      <c r="C485" s="145">
        <v>332992</v>
      </c>
      <c r="D485" s="146" t="s">
        <v>623</v>
      </c>
      <c r="E485" s="147" t="s">
        <v>88</v>
      </c>
      <c r="F485" s="147" t="s">
        <v>88</v>
      </c>
      <c r="G485" s="147" t="s">
        <v>88</v>
      </c>
      <c r="H485" s="147" t="s">
        <v>88</v>
      </c>
      <c r="I485" s="147" t="s">
        <v>88</v>
      </c>
      <c r="J485" s="147" t="s">
        <v>88</v>
      </c>
      <c r="K485" s="147" t="s">
        <v>88</v>
      </c>
      <c r="L485" s="147" t="s">
        <v>88</v>
      </c>
      <c r="M485" s="147" t="s">
        <v>88</v>
      </c>
      <c r="N485" s="147" t="s">
        <v>88</v>
      </c>
      <c r="O485" s="147" t="s">
        <v>88</v>
      </c>
      <c r="P485" s="147" t="s">
        <v>88</v>
      </c>
      <c r="Q485" s="147" t="s">
        <v>88</v>
      </c>
      <c r="R485" s="148" t="s">
        <v>88</v>
      </c>
      <c r="S485" s="147" t="s">
        <v>88</v>
      </c>
      <c r="T485" s="148" t="s">
        <v>88</v>
      </c>
      <c r="U485" s="149" t="s">
        <v>88</v>
      </c>
      <c r="V485" s="150" t="s">
        <v>88</v>
      </c>
      <c r="W485" s="151" t="s">
        <v>88</v>
      </c>
      <c r="X485" s="152" t="s">
        <v>88</v>
      </c>
      <c r="Y485" s="153" t="s">
        <v>88</v>
      </c>
      <c r="Z485" s="154" t="s">
        <v>88</v>
      </c>
      <c r="AA485" s="155" t="s">
        <v>88</v>
      </c>
      <c r="AB485" s="156" t="s">
        <v>88</v>
      </c>
    </row>
    <row r="486" spans="1:28" s="159" customFormat="1" x14ac:dyDescent="0.25">
      <c r="A486" s="145"/>
      <c r="B486" s="145"/>
      <c r="C486" s="145">
        <v>332993</v>
      </c>
      <c r="D486" s="146" t="s">
        <v>624</v>
      </c>
      <c r="E486" s="147">
        <v>0</v>
      </c>
      <c r="F486" s="147">
        <v>0</v>
      </c>
      <c r="G486" s="147">
        <v>0</v>
      </c>
      <c r="H486" s="147">
        <v>0</v>
      </c>
      <c r="I486" s="147">
        <v>0</v>
      </c>
      <c r="J486" s="147">
        <v>0</v>
      </c>
      <c r="K486" s="147">
        <v>0</v>
      </c>
      <c r="L486" s="147">
        <v>0</v>
      </c>
      <c r="M486" s="147">
        <v>0</v>
      </c>
      <c r="N486" s="147">
        <v>0</v>
      </c>
      <c r="O486" s="147">
        <v>0</v>
      </c>
      <c r="P486" s="147">
        <v>0</v>
      </c>
      <c r="Q486" s="147">
        <v>0</v>
      </c>
      <c r="R486" s="148">
        <v>0</v>
      </c>
      <c r="S486" s="147">
        <v>0</v>
      </c>
      <c r="T486" s="148">
        <v>0</v>
      </c>
      <c r="U486" s="149">
        <v>0</v>
      </c>
      <c r="V486" s="150">
        <v>0</v>
      </c>
      <c r="W486" s="151">
        <v>0</v>
      </c>
      <c r="X486" s="152">
        <v>0</v>
      </c>
      <c r="Y486" s="153">
        <v>0</v>
      </c>
      <c r="Z486" s="154">
        <v>0</v>
      </c>
      <c r="AA486" s="155">
        <v>0</v>
      </c>
      <c r="AB486" s="156">
        <v>0</v>
      </c>
    </row>
    <row r="487" spans="1:28" s="159" customFormat="1" x14ac:dyDescent="0.25">
      <c r="A487" s="145"/>
      <c r="B487" s="145"/>
      <c r="C487" s="145">
        <v>332994</v>
      </c>
      <c r="D487" s="146" t="s">
        <v>625</v>
      </c>
      <c r="E487" s="147">
        <v>6</v>
      </c>
      <c r="F487" s="147">
        <v>79</v>
      </c>
      <c r="G487" s="147">
        <v>81</v>
      </c>
      <c r="H487" s="147">
        <v>80</v>
      </c>
      <c r="I487" s="147">
        <v>80</v>
      </c>
      <c r="J487" s="147">
        <v>80</v>
      </c>
      <c r="K487" s="147">
        <v>83</v>
      </c>
      <c r="L487" s="147">
        <v>82</v>
      </c>
      <c r="M487" s="147">
        <v>78</v>
      </c>
      <c r="N487" s="147">
        <v>82</v>
      </c>
      <c r="O487" s="147">
        <v>86</v>
      </c>
      <c r="P487" s="147">
        <v>85</v>
      </c>
      <c r="Q487" s="147">
        <v>86</v>
      </c>
      <c r="R487" s="148">
        <v>2327817</v>
      </c>
      <c r="S487" s="147">
        <v>82</v>
      </c>
      <c r="T487" s="148">
        <v>28388</v>
      </c>
      <c r="U487" s="149">
        <v>542490</v>
      </c>
      <c r="V487" s="150">
        <v>595035</v>
      </c>
      <c r="W487" s="151">
        <v>552002</v>
      </c>
      <c r="X487" s="152">
        <v>638290</v>
      </c>
      <c r="Y487" s="153">
        <v>6</v>
      </c>
      <c r="Z487" s="154">
        <v>6</v>
      </c>
      <c r="AA487" s="155">
        <v>6</v>
      </c>
      <c r="AB487" s="156">
        <v>6</v>
      </c>
    </row>
    <row r="488" spans="1:28" s="159" customFormat="1" x14ac:dyDescent="0.25">
      <c r="A488" s="145"/>
      <c r="B488" s="145"/>
      <c r="C488" s="145">
        <v>332996</v>
      </c>
      <c r="D488" s="146" t="s">
        <v>626</v>
      </c>
      <c r="E488" s="147">
        <v>12</v>
      </c>
      <c r="F488" s="147">
        <v>194</v>
      </c>
      <c r="G488" s="147">
        <v>198</v>
      </c>
      <c r="H488" s="147">
        <v>208</v>
      </c>
      <c r="I488" s="147">
        <v>204</v>
      </c>
      <c r="J488" s="147">
        <v>202</v>
      </c>
      <c r="K488" s="147">
        <v>211</v>
      </c>
      <c r="L488" s="147">
        <v>210</v>
      </c>
      <c r="M488" s="147">
        <v>212</v>
      </c>
      <c r="N488" s="147">
        <v>208</v>
      </c>
      <c r="O488" s="147">
        <v>195</v>
      </c>
      <c r="P488" s="147">
        <v>197</v>
      </c>
      <c r="Q488" s="147">
        <v>202</v>
      </c>
      <c r="R488" s="148">
        <v>14932916</v>
      </c>
      <c r="S488" s="147">
        <v>203</v>
      </c>
      <c r="T488" s="148">
        <v>73561</v>
      </c>
      <c r="U488" s="149">
        <v>3836543</v>
      </c>
      <c r="V488" s="150">
        <v>3571005</v>
      </c>
      <c r="W488" s="151">
        <v>3513010</v>
      </c>
      <c r="X488" s="152">
        <v>4012358</v>
      </c>
      <c r="Y488" s="153">
        <v>12</v>
      </c>
      <c r="Z488" s="154">
        <v>12</v>
      </c>
      <c r="AA488" s="155">
        <v>11</v>
      </c>
      <c r="AB488" s="156">
        <v>11</v>
      </c>
    </row>
    <row r="489" spans="1:28" s="159" customFormat="1" x14ac:dyDescent="0.25">
      <c r="A489" s="145"/>
      <c r="B489" s="145"/>
      <c r="C489" s="145">
        <v>332999</v>
      </c>
      <c r="D489" s="146" t="s">
        <v>627</v>
      </c>
      <c r="E489" s="147">
        <v>68</v>
      </c>
      <c r="F489" s="147">
        <v>756</v>
      </c>
      <c r="G489" s="147">
        <v>753</v>
      </c>
      <c r="H489" s="147">
        <v>755</v>
      </c>
      <c r="I489" s="147">
        <v>774</v>
      </c>
      <c r="J489" s="147">
        <v>779</v>
      </c>
      <c r="K489" s="147">
        <v>795</v>
      </c>
      <c r="L489" s="147">
        <v>804</v>
      </c>
      <c r="M489" s="147">
        <v>791</v>
      </c>
      <c r="N489" s="147">
        <v>783</v>
      </c>
      <c r="O489" s="147">
        <v>777</v>
      </c>
      <c r="P489" s="147">
        <v>771</v>
      </c>
      <c r="Q489" s="147">
        <v>787</v>
      </c>
      <c r="R489" s="148">
        <v>30625567</v>
      </c>
      <c r="S489" s="147">
        <v>777</v>
      </c>
      <c r="T489" s="148">
        <v>39415</v>
      </c>
      <c r="U489" s="149">
        <v>6668409</v>
      </c>
      <c r="V489" s="150">
        <v>7693630</v>
      </c>
      <c r="W489" s="151">
        <v>8107078</v>
      </c>
      <c r="X489" s="152">
        <v>8156450</v>
      </c>
      <c r="Y489" s="153">
        <v>69</v>
      </c>
      <c r="Z489" s="154">
        <v>68</v>
      </c>
      <c r="AA489" s="155">
        <v>68</v>
      </c>
      <c r="AB489" s="156">
        <v>67</v>
      </c>
    </row>
    <row r="490" spans="1:28" s="159" customFormat="1" x14ac:dyDescent="0.25">
      <c r="A490" s="145"/>
      <c r="B490" s="145"/>
      <c r="C490" s="145"/>
      <c r="D490" s="146" t="s">
        <v>268</v>
      </c>
      <c r="E490" s="147">
        <v>16</v>
      </c>
      <c r="F490" s="147">
        <v>650</v>
      </c>
      <c r="G490" s="147">
        <v>639</v>
      </c>
      <c r="H490" s="147">
        <v>648</v>
      </c>
      <c r="I490" s="147">
        <v>656</v>
      </c>
      <c r="J490" s="147">
        <v>656</v>
      </c>
      <c r="K490" s="147">
        <v>659</v>
      </c>
      <c r="L490" s="147">
        <v>652</v>
      </c>
      <c r="M490" s="147">
        <v>663</v>
      </c>
      <c r="N490" s="147">
        <v>679</v>
      </c>
      <c r="O490" s="147">
        <v>672</v>
      </c>
      <c r="P490" s="147">
        <v>677</v>
      </c>
      <c r="Q490" s="147">
        <v>673</v>
      </c>
      <c r="R490" s="148">
        <v>37253672</v>
      </c>
      <c r="S490" s="147">
        <v>660</v>
      </c>
      <c r="T490" s="148">
        <v>56445</v>
      </c>
      <c r="U490" s="149">
        <v>8742116</v>
      </c>
      <c r="V490" s="150">
        <v>8588196</v>
      </c>
      <c r="W490" s="151">
        <v>9587236</v>
      </c>
      <c r="X490" s="152">
        <v>10336124</v>
      </c>
      <c r="Y490" s="153">
        <v>16</v>
      </c>
      <c r="Z490" s="154">
        <v>16</v>
      </c>
      <c r="AA490" s="155">
        <v>16</v>
      </c>
      <c r="AB490" s="156">
        <v>16</v>
      </c>
    </row>
    <row r="491" spans="1:28" s="159" customFormat="1" x14ac:dyDescent="0.25">
      <c r="A491" s="145"/>
      <c r="B491" s="145"/>
      <c r="C491" s="145"/>
      <c r="D491" s="146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8"/>
      <c r="S491" s="147"/>
      <c r="T491" s="148"/>
      <c r="U491" s="149"/>
      <c r="V491" s="150"/>
      <c r="W491" s="151"/>
      <c r="X491" s="152"/>
      <c r="Y491" s="153"/>
      <c r="Z491" s="154"/>
      <c r="AA491" s="155"/>
      <c r="AB491" s="156"/>
    </row>
    <row r="492" spans="1:28" s="159" customFormat="1" x14ac:dyDescent="0.25">
      <c r="A492" s="145"/>
      <c r="B492" s="145">
        <v>333</v>
      </c>
      <c r="C492" s="145"/>
      <c r="D492" s="146" t="s">
        <v>110</v>
      </c>
      <c r="E492" s="147">
        <v>382</v>
      </c>
      <c r="F492" s="147">
        <v>12125</v>
      </c>
      <c r="G492" s="147">
        <v>12272</v>
      </c>
      <c r="H492" s="147">
        <v>12295</v>
      </c>
      <c r="I492" s="147">
        <v>12492</v>
      </c>
      <c r="J492" s="147">
        <v>12659</v>
      </c>
      <c r="K492" s="147">
        <v>12842</v>
      </c>
      <c r="L492" s="147">
        <v>12879</v>
      </c>
      <c r="M492" s="147">
        <v>12903</v>
      </c>
      <c r="N492" s="147">
        <v>12902</v>
      </c>
      <c r="O492" s="147">
        <v>12886</v>
      </c>
      <c r="P492" s="147">
        <v>12833</v>
      </c>
      <c r="Q492" s="147">
        <v>12930</v>
      </c>
      <c r="R492" s="148">
        <v>737375550</v>
      </c>
      <c r="S492" s="147">
        <v>12668</v>
      </c>
      <c r="T492" s="148">
        <v>58208</v>
      </c>
      <c r="U492" s="149">
        <v>175536177</v>
      </c>
      <c r="V492" s="150">
        <v>178111359</v>
      </c>
      <c r="W492" s="151">
        <v>189268462</v>
      </c>
      <c r="X492" s="152">
        <v>194459552</v>
      </c>
      <c r="Y492" s="153">
        <v>386</v>
      </c>
      <c r="Z492" s="154">
        <v>382</v>
      </c>
      <c r="AA492" s="155">
        <v>379</v>
      </c>
      <c r="AB492" s="156">
        <v>379</v>
      </c>
    </row>
    <row r="493" spans="1:28" s="159" customFormat="1" x14ac:dyDescent="0.25">
      <c r="A493" s="145"/>
      <c r="B493" s="145"/>
      <c r="C493" s="145">
        <v>333111</v>
      </c>
      <c r="D493" s="146" t="s">
        <v>628</v>
      </c>
      <c r="E493" s="147">
        <v>27</v>
      </c>
      <c r="F493" s="147">
        <v>492</v>
      </c>
      <c r="G493" s="147">
        <v>497</v>
      </c>
      <c r="H493" s="147">
        <v>508</v>
      </c>
      <c r="I493" s="147">
        <v>511</v>
      </c>
      <c r="J493" s="147">
        <v>519</v>
      </c>
      <c r="K493" s="147">
        <v>531</v>
      </c>
      <c r="L493" s="147">
        <v>526</v>
      </c>
      <c r="M493" s="147">
        <v>524</v>
      </c>
      <c r="N493" s="147">
        <v>520</v>
      </c>
      <c r="O493" s="147">
        <v>537</v>
      </c>
      <c r="P493" s="147">
        <v>521</v>
      </c>
      <c r="Q493" s="147">
        <v>520</v>
      </c>
      <c r="R493" s="148">
        <v>34867200</v>
      </c>
      <c r="S493" s="147">
        <v>517</v>
      </c>
      <c r="T493" s="148">
        <v>67441</v>
      </c>
      <c r="U493" s="149">
        <v>7306607</v>
      </c>
      <c r="V493" s="150">
        <v>7418808</v>
      </c>
      <c r="W493" s="151">
        <v>8096253</v>
      </c>
      <c r="X493" s="152">
        <v>12045532</v>
      </c>
      <c r="Y493" s="153">
        <v>27</v>
      </c>
      <c r="Z493" s="154">
        <v>27</v>
      </c>
      <c r="AA493" s="155">
        <v>25</v>
      </c>
      <c r="AB493" s="156">
        <v>27</v>
      </c>
    </row>
    <row r="494" spans="1:28" s="159" customFormat="1" x14ac:dyDescent="0.25">
      <c r="A494" s="145"/>
      <c r="B494" s="145"/>
      <c r="C494" s="145">
        <v>333112</v>
      </c>
      <c r="D494" s="146" t="s">
        <v>629</v>
      </c>
      <c r="E494" s="147" t="s">
        <v>88</v>
      </c>
      <c r="F494" s="147" t="s">
        <v>88</v>
      </c>
      <c r="G494" s="147" t="s">
        <v>88</v>
      </c>
      <c r="H494" s="147" t="s">
        <v>88</v>
      </c>
      <c r="I494" s="147" t="s">
        <v>88</v>
      </c>
      <c r="J494" s="147" t="s">
        <v>88</v>
      </c>
      <c r="K494" s="147" t="s">
        <v>88</v>
      </c>
      <c r="L494" s="147" t="s">
        <v>88</v>
      </c>
      <c r="M494" s="147" t="s">
        <v>88</v>
      </c>
      <c r="N494" s="147" t="s">
        <v>88</v>
      </c>
      <c r="O494" s="147" t="s">
        <v>88</v>
      </c>
      <c r="P494" s="147" t="s">
        <v>88</v>
      </c>
      <c r="Q494" s="147" t="s">
        <v>88</v>
      </c>
      <c r="R494" s="148" t="s">
        <v>88</v>
      </c>
      <c r="S494" s="147" t="s">
        <v>88</v>
      </c>
      <c r="T494" s="148" t="s">
        <v>88</v>
      </c>
      <c r="U494" s="149" t="s">
        <v>88</v>
      </c>
      <c r="V494" s="150" t="s">
        <v>88</v>
      </c>
      <c r="W494" s="151" t="s">
        <v>88</v>
      </c>
      <c r="X494" s="152" t="s">
        <v>88</v>
      </c>
      <c r="Y494" s="153" t="s">
        <v>88</v>
      </c>
      <c r="Z494" s="154" t="s">
        <v>88</v>
      </c>
      <c r="AA494" s="155" t="s">
        <v>88</v>
      </c>
      <c r="AB494" s="156" t="s">
        <v>88</v>
      </c>
    </row>
    <row r="495" spans="1:28" s="159" customFormat="1" x14ac:dyDescent="0.25">
      <c r="A495" s="145"/>
      <c r="B495" s="145"/>
      <c r="C495" s="145">
        <v>333120</v>
      </c>
      <c r="D495" s="146" t="s">
        <v>630</v>
      </c>
      <c r="E495" s="147">
        <v>22</v>
      </c>
      <c r="F495" s="147">
        <v>416</v>
      </c>
      <c r="G495" s="147">
        <v>408</v>
      </c>
      <c r="H495" s="147">
        <v>420</v>
      </c>
      <c r="I495" s="147">
        <v>423</v>
      </c>
      <c r="J495" s="147">
        <v>427</v>
      </c>
      <c r="K495" s="147">
        <v>447</v>
      </c>
      <c r="L495" s="147">
        <v>459</v>
      </c>
      <c r="M495" s="147">
        <v>454</v>
      </c>
      <c r="N495" s="147">
        <v>435</v>
      </c>
      <c r="O495" s="147">
        <v>453</v>
      </c>
      <c r="P495" s="147">
        <v>473</v>
      </c>
      <c r="Q495" s="147">
        <v>469</v>
      </c>
      <c r="R495" s="148">
        <v>24688543</v>
      </c>
      <c r="S495" s="147">
        <v>440</v>
      </c>
      <c r="T495" s="148">
        <v>56110</v>
      </c>
      <c r="U495" s="149">
        <v>6139687</v>
      </c>
      <c r="V495" s="150">
        <v>6226058</v>
      </c>
      <c r="W495" s="151">
        <v>6163015</v>
      </c>
      <c r="X495" s="152">
        <v>6159783</v>
      </c>
      <c r="Y495" s="153">
        <v>23</v>
      </c>
      <c r="Z495" s="154">
        <v>22</v>
      </c>
      <c r="AA495" s="155">
        <v>21</v>
      </c>
      <c r="AB495" s="156">
        <v>20</v>
      </c>
    </row>
    <row r="496" spans="1:28" s="159" customFormat="1" x14ac:dyDescent="0.25">
      <c r="A496" s="145"/>
      <c r="B496" s="145"/>
      <c r="C496" s="145">
        <v>333131</v>
      </c>
      <c r="D496" s="146" t="s">
        <v>631</v>
      </c>
      <c r="E496" s="147">
        <v>8</v>
      </c>
      <c r="F496" s="147">
        <v>136</v>
      </c>
      <c r="G496" s="147">
        <v>139</v>
      </c>
      <c r="H496" s="147">
        <v>143</v>
      </c>
      <c r="I496" s="147">
        <v>142</v>
      </c>
      <c r="J496" s="147">
        <v>146</v>
      </c>
      <c r="K496" s="147">
        <v>145</v>
      </c>
      <c r="L496" s="147">
        <v>150</v>
      </c>
      <c r="M496" s="147">
        <v>151</v>
      </c>
      <c r="N496" s="147">
        <v>148</v>
      </c>
      <c r="O496" s="147">
        <v>146</v>
      </c>
      <c r="P496" s="147">
        <v>151</v>
      </c>
      <c r="Q496" s="147">
        <v>156</v>
      </c>
      <c r="R496" s="148">
        <v>9141628</v>
      </c>
      <c r="S496" s="147">
        <v>146</v>
      </c>
      <c r="T496" s="148">
        <v>62614</v>
      </c>
      <c r="U496" s="149">
        <v>2128800</v>
      </c>
      <c r="V496" s="150">
        <v>2067149</v>
      </c>
      <c r="W496" s="151">
        <v>2406561</v>
      </c>
      <c r="X496" s="152">
        <v>2539118</v>
      </c>
      <c r="Y496" s="153">
        <v>8</v>
      </c>
      <c r="Z496" s="154">
        <v>8</v>
      </c>
      <c r="AA496" s="155">
        <v>9</v>
      </c>
      <c r="AB496" s="156">
        <v>8</v>
      </c>
    </row>
    <row r="497" spans="1:28" s="159" customFormat="1" x14ac:dyDescent="0.25">
      <c r="A497" s="145"/>
      <c r="B497" s="145"/>
      <c r="C497" s="145">
        <v>333132</v>
      </c>
      <c r="D497" s="146" t="s">
        <v>632</v>
      </c>
      <c r="E497" s="147">
        <v>0</v>
      </c>
      <c r="F497" s="147">
        <v>0</v>
      </c>
      <c r="G497" s="147">
        <v>0</v>
      </c>
      <c r="H497" s="147">
        <v>0</v>
      </c>
      <c r="I497" s="147">
        <v>0</v>
      </c>
      <c r="J497" s="147">
        <v>0</v>
      </c>
      <c r="K497" s="147">
        <v>0</v>
      </c>
      <c r="L497" s="147">
        <v>0</v>
      </c>
      <c r="M497" s="147">
        <v>0</v>
      </c>
      <c r="N497" s="147">
        <v>0</v>
      </c>
      <c r="O497" s="147">
        <v>0</v>
      </c>
      <c r="P497" s="147">
        <v>0</v>
      </c>
      <c r="Q497" s="147">
        <v>0</v>
      </c>
      <c r="R497" s="148">
        <v>0</v>
      </c>
      <c r="S497" s="147">
        <v>0</v>
      </c>
      <c r="T497" s="148">
        <v>0</v>
      </c>
      <c r="U497" s="149">
        <v>0</v>
      </c>
      <c r="V497" s="150">
        <v>0</v>
      </c>
      <c r="W497" s="151">
        <v>0</v>
      </c>
      <c r="X497" s="152">
        <v>0</v>
      </c>
      <c r="Y497" s="153">
        <v>0</v>
      </c>
      <c r="Z497" s="154">
        <v>0</v>
      </c>
      <c r="AA497" s="155">
        <v>0</v>
      </c>
      <c r="AB497" s="156">
        <v>0</v>
      </c>
    </row>
    <row r="498" spans="1:28" s="159" customFormat="1" x14ac:dyDescent="0.25">
      <c r="A498" s="145"/>
      <c r="B498" s="145"/>
      <c r="C498" s="145">
        <v>333241</v>
      </c>
      <c r="D498" s="146" t="s">
        <v>633</v>
      </c>
      <c r="E498" s="147">
        <v>17</v>
      </c>
      <c r="F498" s="147">
        <v>859</v>
      </c>
      <c r="G498" s="147">
        <v>859</v>
      </c>
      <c r="H498" s="147">
        <v>865</v>
      </c>
      <c r="I498" s="147">
        <v>887</v>
      </c>
      <c r="J498" s="147">
        <v>893</v>
      </c>
      <c r="K498" s="147">
        <v>909</v>
      </c>
      <c r="L498" s="147">
        <v>923</v>
      </c>
      <c r="M498" s="147">
        <v>921</v>
      </c>
      <c r="N498" s="147">
        <v>921</v>
      </c>
      <c r="O498" s="147">
        <v>893</v>
      </c>
      <c r="P498" s="147">
        <v>898</v>
      </c>
      <c r="Q498" s="147">
        <v>914</v>
      </c>
      <c r="R498" s="148">
        <v>54765571</v>
      </c>
      <c r="S498" s="147">
        <v>895</v>
      </c>
      <c r="T498" s="148">
        <v>61191</v>
      </c>
      <c r="U498" s="149">
        <v>12227404</v>
      </c>
      <c r="V498" s="150">
        <v>13224960</v>
      </c>
      <c r="W498" s="151">
        <v>14648261</v>
      </c>
      <c r="X498" s="152">
        <v>14664946</v>
      </c>
      <c r="Y498" s="153">
        <v>17</v>
      </c>
      <c r="Z498" s="154">
        <v>17</v>
      </c>
      <c r="AA498" s="155">
        <v>17</v>
      </c>
      <c r="AB498" s="156">
        <v>18</v>
      </c>
    </row>
    <row r="499" spans="1:28" s="159" customFormat="1" x14ac:dyDescent="0.25">
      <c r="A499" s="145"/>
      <c r="B499" s="145"/>
      <c r="C499" s="145">
        <v>333242</v>
      </c>
      <c r="D499" s="146" t="s">
        <v>634</v>
      </c>
      <c r="E499" s="147">
        <v>0</v>
      </c>
      <c r="F499" s="147">
        <v>0</v>
      </c>
      <c r="G499" s="147">
        <v>0</v>
      </c>
      <c r="H499" s="147">
        <v>0</v>
      </c>
      <c r="I499" s="147">
        <v>0</v>
      </c>
      <c r="J499" s="147">
        <v>0</v>
      </c>
      <c r="K499" s="147">
        <v>0</v>
      </c>
      <c r="L499" s="147">
        <v>0</v>
      </c>
      <c r="M499" s="147">
        <v>0</v>
      </c>
      <c r="N499" s="147">
        <v>0</v>
      </c>
      <c r="O499" s="147">
        <v>0</v>
      </c>
      <c r="P499" s="147">
        <v>0</v>
      </c>
      <c r="Q499" s="147">
        <v>0</v>
      </c>
      <c r="R499" s="148">
        <v>0</v>
      </c>
      <c r="S499" s="147">
        <v>0</v>
      </c>
      <c r="T499" s="148">
        <v>0</v>
      </c>
      <c r="U499" s="149">
        <v>0</v>
      </c>
      <c r="V499" s="150">
        <v>0</v>
      </c>
      <c r="W499" s="151">
        <v>0</v>
      </c>
      <c r="X499" s="152">
        <v>0</v>
      </c>
      <c r="Y499" s="153">
        <v>0</v>
      </c>
      <c r="Z499" s="154">
        <v>0</v>
      </c>
      <c r="AA499" s="155">
        <v>0</v>
      </c>
      <c r="AB499" s="156">
        <v>0</v>
      </c>
    </row>
    <row r="500" spans="1:28" s="159" customFormat="1" x14ac:dyDescent="0.25">
      <c r="A500" s="145"/>
      <c r="B500" s="145"/>
      <c r="C500" s="145">
        <v>333243</v>
      </c>
      <c r="D500" s="146" t="s">
        <v>635</v>
      </c>
      <c r="E500" s="147">
        <v>12</v>
      </c>
      <c r="F500" s="147">
        <v>577</v>
      </c>
      <c r="G500" s="147">
        <v>574</v>
      </c>
      <c r="H500" s="147">
        <v>574</v>
      </c>
      <c r="I500" s="147">
        <v>579</v>
      </c>
      <c r="J500" s="147">
        <v>584</v>
      </c>
      <c r="K500" s="147">
        <v>586</v>
      </c>
      <c r="L500" s="147">
        <v>574</v>
      </c>
      <c r="M500" s="147">
        <v>574</v>
      </c>
      <c r="N500" s="147">
        <v>570</v>
      </c>
      <c r="O500" s="147">
        <v>575</v>
      </c>
      <c r="P500" s="147">
        <v>555</v>
      </c>
      <c r="Q500" s="147">
        <v>563</v>
      </c>
      <c r="R500" s="148">
        <v>34226521</v>
      </c>
      <c r="S500" s="147">
        <v>574</v>
      </c>
      <c r="T500" s="148">
        <v>59628</v>
      </c>
      <c r="U500" s="149">
        <v>8365952</v>
      </c>
      <c r="V500" s="150">
        <v>8396707</v>
      </c>
      <c r="W500" s="151">
        <v>9022792</v>
      </c>
      <c r="X500" s="152">
        <v>8441070</v>
      </c>
      <c r="Y500" s="153">
        <v>13</v>
      </c>
      <c r="Z500" s="154">
        <v>12</v>
      </c>
      <c r="AA500" s="155">
        <v>12</v>
      </c>
      <c r="AB500" s="156">
        <v>12</v>
      </c>
    </row>
    <row r="501" spans="1:28" s="159" customFormat="1" x14ac:dyDescent="0.25">
      <c r="A501" s="145"/>
      <c r="B501" s="145"/>
      <c r="C501" s="145">
        <v>333244</v>
      </c>
      <c r="D501" s="146" t="s">
        <v>636</v>
      </c>
      <c r="E501" s="147" t="s">
        <v>88</v>
      </c>
      <c r="F501" s="147" t="s">
        <v>88</v>
      </c>
      <c r="G501" s="147" t="s">
        <v>88</v>
      </c>
      <c r="H501" s="147" t="s">
        <v>88</v>
      </c>
      <c r="I501" s="147" t="s">
        <v>88</v>
      </c>
      <c r="J501" s="147" t="s">
        <v>88</v>
      </c>
      <c r="K501" s="147" t="s">
        <v>88</v>
      </c>
      <c r="L501" s="147" t="s">
        <v>88</v>
      </c>
      <c r="M501" s="147" t="s">
        <v>88</v>
      </c>
      <c r="N501" s="147" t="s">
        <v>88</v>
      </c>
      <c r="O501" s="147" t="s">
        <v>88</v>
      </c>
      <c r="P501" s="147" t="s">
        <v>88</v>
      </c>
      <c r="Q501" s="147" t="s">
        <v>88</v>
      </c>
      <c r="R501" s="148" t="s">
        <v>88</v>
      </c>
      <c r="S501" s="147" t="s">
        <v>88</v>
      </c>
      <c r="T501" s="148" t="s">
        <v>88</v>
      </c>
      <c r="U501" s="149" t="s">
        <v>88</v>
      </c>
      <c r="V501" s="150" t="s">
        <v>88</v>
      </c>
      <c r="W501" s="151" t="s">
        <v>88</v>
      </c>
      <c r="X501" s="152" t="s">
        <v>88</v>
      </c>
      <c r="Y501" s="153" t="s">
        <v>88</v>
      </c>
      <c r="Z501" s="154" t="s">
        <v>88</v>
      </c>
      <c r="AA501" s="155" t="s">
        <v>88</v>
      </c>
      <c r="AB501" s="156" t="s">
        <v>88</v>
      </c>
    </row>
    <row r="502" spans="1:28" s="159" customFormat="1" x14ac:dyDescent="0.25">
      <c r="A502" s="145"/>
      <c r="B502" s="145"/>
      <c r="C502" s="145">
        <v>333249</v>
      </c>
      <c r="D502" s="146" t="s">
        <v>637</v>
      </c>
      <c r="E502" s="147">
        <v>32</v>
      </c>
      <c r="F502" s="147">
        <v>1057</v>
      </c>
      <c r="G502" s="147">
        <v>1067</v>
      </c>
      <c r="H502" s="147">
        <v>1068</v>
      </c>
      <c r="I502" s="147">
        <v>1079</v>
      </c>
      <c r="J502" s="147">
        <v>1077</v>
      </c>
      <c r="K502" s="147">
        <v>1103</v>
      </c>
      <c r="L502" s="147">
        <v>1088</v>
      </c>
      <c r="M502" s="147">
        <v>1125</v>
      </c>
      <c r="N502" s="147">
        <v>1099</v>
      </c>
      <c r="O502" s="147">
        <v>1082</v>
      </c>
      <c r="P502" s="147">
        <v>1057</v>
      </c>
      <c r="Q502" s="147">
        <v>1067</v>
      </c>
      <c r="R502" s="148">
        <v>59086441</v>
      </c>
      <c r="S502" s="147">
        <v>1081</v>
      </c>
      <c r="T502" s="148">
        <v>54659</v>
      </c>
      <c r="U502" s="149">
        <v>14011665</v>
      </c>
      <c r="V502" s="150">
        <v>15478408</v>
      </c>
      <c r="W502" s="151">
        <v>15408098</v>
      </c>
      <c r="X502" s="152">
        <v>14188270</v>
      </c>
      <c r="Y502" s="153">
        <v>32</v>
      </c>
      <c r="Z502" s="154">
        <v>31</v>
      </c>
      <c r="AA502" s="155">
        <v>32</v>
      </c>
      <c r="AB502" s="156">
        <v>33</v>
      </c>
    </row>
    <row r="503" spans="1:28" s="159" customFormat="1" x14ac:dyDescent="0.25">
      <c r="A503" s="145"/>
      <c r="B503" s="145"/>
      <c r="C503" s="145">
        <v>333314</v>
      </c>
      <c r="D503" s="146" t="s">
        <v>638</v>
      </c>
      <c r="E503" s="147" t="s">
        <v>88</v>
      </c>
      <c r="F503" s="147" t="s">
        <v>88</v>
      </c>
      <c r="G503" s="147" t="s">
        <v>88</v>
      </c>
      <c r="H503" s="147" t="s">
        <v>88</v>
      </c>
      <c r="I503" s="147" t="s">
        <v>88</v>
      </c>
      <c r="J503" s="147" t="s">
        <v>88</v>
      </c>
      <c r="K503" s="147" t="s">
        <v>88</v>
      </c>
      <c r="L503" s="147" t="s">
        <v>88</v>
      </c>
      <c r="M503" s="147" t="s">
        <v>88</v>
      </c>
      <c r="N503" s="147" t="s">
        <v>88</v>
      </c>
      <c r="O503" s="147" t="s">
        <v>88</v>
      </c>
      <c r="P503" s="147" t="s">
        <v>88</v>
      </c>
      <c r="Q503" s="147" t="s">
        <v>88</v>
      </c>
      <c r="R503" s="148" t="s">
        <v>88</v>
      </c>
      <c r="S503" s="147" t="s">
        <v>88</v>
      </c>
      <c r="T503" s="148" t="s">
        <v>88</v>
      </c>
      <c r="U503" s="149" t="s">
        <v>88</v>
      </c>
      <c r="V503" s="150" t="s">
        <v>88</v>
      </c>
      <c r="W503" s="151" t="s">
        <v>88</v>
      </c>
      <c r="X503" s="152" t="s">
        <v>88</v>
      </c>
      <c r="Y503" s="153" t="s">
        <v>88</v>
      </c>
      <c r="Z503" s="154" t="s">
        <v>88</v>
      </c>
      <c r="AA503" s="155" t="s">
        <v>88</v>
      </c>
      <c r="AB503" s="156" t="s">
        <v>88</v>
      </c>
    </row>
    <row r="504" spans="1:28" s="159" customFormat="1" x14ac:dyDescent="0.25">
      <c r="A504" s="145"/>
      <c r="B504" s="145"/>
      <c r="C504" s="145">
        <v>333316</v>
      </c>
      <c r="D504" s="146" t="s">
        <v>639</v>
      </c>
      <c r="E504" s="147" t="s">
        <v>88</v>
      </c>
      <c r="F504" s="147" t="s">
        <v>88</v>
      </c>
      <c r="G504" s="147" t="s">
        <v>88</v>
      </c>
      <c r="H504" s="147" t="s">
        <v>88</v>
      </c>
      <c r="I504" s="147" t="s">
        <v>88</v>
      </c>
      <c r="J504" s="147" t="s">
        <v>88</v>
      </c>
      <c r="K504" s="147" t="s">
        <v>88</v>
      </c>
      <c r="L504" s="147" t="s">
        <v>88</v>
      </c>
      <c r="M504" s="147" t="s">
        <v>88</v>
      </c>
      <c r="N504" s="147" t="s">
        <v>88</v>
      </c>
      <c r="O504" s="147" t="s">
        <v>88</v>
      </c>
      <c r="P504" s="147" t="s">
        <v>88</v>
      </c>
      <c r="Q504" s="147" t="s">
        <v>88</v>
      </c>
      <c r="R504" s="148" t="s">
        <v>88</v>
      </c>
      <c r="S504" s="147" t="s">
        <v>88</v>
      </c>
      <c r="T504" s="148" t="s">
        <v>88</v>
      </c>
      <c r="U504" s="149" t="s">
        <v>88</v>
      </c>
      <c r="V504" s="150" t="s">
        <v>88</v>
      </c>
      <c r="W504" s="151" t="s">
        <v>88</v>
      </c>
      <c r="X504" s="152" t="s">
        <v>88</v>
      </c>
      <c r="Y504" s="153" t="s">
        <v>88</v>
      </c>
      <c r="Z504" s="154" t="s">
        <v>88</v>
      </c>
      <c r="AA504" s="155" t="s">
        <v>88</v>
      </c>
      <c r="AB504" s="156" t="s">
        <v>88</v>
      </c>
    </row>
    <row r="505" spans="1:28" s="159" customFormat="1" x14ac:dyDescent="0.25">
      <c r="A505" s="145"/>
      <c r="B505" s="145"/>
      <c r="C505" s="145">
        <v>333318</v>
      </c>
      <c r="D505" s="146" t="s">
        <v>640</v>
      </c>
      <c r="E505" s="147">
        <v>34</v>
      </c>
      <c r="F505" s="147">
        <v>870</v>
      </c>
      <c r="G505" s="147">
        <v>876</v>
      </c>
      <c r="H505" s="147">
        <v>875</v>
      </c>
      <c r="I505" s="147">
        <v>877</v>
      </c>
      <c r="J505" s="147">
        <v>869</v>
      </c>
      <c r="K505" s="147">
        <v>884</v>
      </c>
      <c r="L505" s="147">
        <v>896</v>
      </c>
      <c r="M505" s="147">
        <v>894</v>
      </c>
      <c r="N505" s="147">
        <v>892</v>
      </c>
      <c r="O505" s="147">
        <v>877</v>
      </c>
      <c r="P505" s="147">
        <v>876</v>
      </c>
      <c r="Q505" s="147">
        <v>890</v>
      </c>
      <c r="R505" s="148">
        <v>46309973</v>
      </c>
      <c r="S505" s="147">
        <v>881</v>
      </c>
      <c r="T505" s="148">
        <v>52565</v>
      </c>
      <c r="U505" s="149">
        <v>11160311</v>
      </c>
      <c r="V505" s="150">
        <v>11331511</v>
      </c>
      <c r="W505" s="151">
        <v>12202384</v>
      </c>
      <c r="X505" s="152">
        <v>11615767</v>
      </c>
      <c r="Y505" s="153">
        <v>33</v>
      </c>
      <c r="Z505" s="154">
        <v>33</v>
      </c>
      <c r="AA505" s="155">
        <v>34</v>
      </c>
      <c r="AB505" s="156">
        <v>34</v>
      </c>
    </row>
    <row r="506" spans="1:28" s="159" customFormat="1" x14ac:dyDescent="0.25">
      <c r="A506" s="145"/>
      <c r="B506" s="145"/>
      <c r="C506" s="145">
        <v>333413</v>
      </c>
      <c r="D506" s="146" t="s">
        <v>641</v>
      </c>
      <c r="E506" s="147">
        <v>8</v>
      </c>
      <c r="F506" s="147">
        <v>66</v>
      </c>
      <c r="G506" s="147">
        <v>64</v>
      </c>
      <c r="H506" s="147">
        <v>67</v>
      </c>
      <c r="I506" s="147">
        <v>65</v>
      </c>
      <c r="J506" s="147">
        <v>63</v>
      </c>
      <c r="K506" s="147">
        <v>63</v>
      </c>
      <c r="L506" s="147">
        <v>56</v>
      </c>
      <c r="M506" s="147">
        <v>54</v>
      </c>
      <c r="N506" s="147">
        <v>58</v>
      </c>
      <c r="O506" s="147">
        <v>56</v>
      </c>
      <c r="P506" s="147">
        <v>56</v>
      </c>
      <c r="Q506" s="147">
        <v>56</v>
      </c>
      <c r="R506" s="148">
        <v>3739022</v>
      </c>
      <c r="S506" s="147">
        <v>60</v>
      </c>
      <c r="T506" s="148">
        <v>62317</v>
      </c>
      <c r="U506" s="149">
        <v>896038</v>
      </c>
      <c r="V506" s="150">
        <v>782567</v>
      </c>
      <c r="W506" s="151">
        <v>888039</v>
      </c>
      <c r="X506" s="152">
        <v>1172378</v>
      </c>
      <c r="Y506" s="153">
        <v>8</v>
      </c>
      <c r="Z506" s="154">
        <v>8</v>
      </c>
      <c r="AA506" s="155">
        <v>7</v>
      </c>
      <c r="AB506" s="156">
        <v>7</v>
      </c>
    </row>
    <row r="507" spans="1:28" s="159" customFormat="1" x14ac:dyDescent="0.25">
      <c r="A507" s="145"/>
      <c r="B507" s="145"/>
      <c r="C507" s="145">
        <v>333414</v>
      </c>
      <c r="D507" s="146" t="s">
        <v>642</v>
      </c>
      <c r="E507" s="147">
        <v>15</v>
      </c>
      <c r="F507" s="147">
        <v>784</v>
      </c>
      <c r="G507" s="147">
        <v>779</v>
      </c>
      <c r="H507" s="147">
        <v>744</v>
      </c>
      <c r="I507" s="147">
        <v>704</v>
      </c>
      <c r="J507" s="147">
        <v>741</v>
      </c>
      <c r="K507" s="147">
        <v>754</v>
      </c>
      <c r="L507" s="147">
        <v>774</v>
      </c>
      <c r="M507" s="147">
        <v>765</v>
      </c>
      <c r="N507" s="147">
        <v>768</v>
      </c>
      <c r="O507" s="147">
        <v>786</v>
      </c>
      <c r="P507" s="147">
        <v>790</v>
      </c>
      <c r="Q507" s="147">
        <v>781</v>
      </c>
      <c r="R507" s="148">
        <v>35489240</v>
      </c>
      <c r="S507" s="147">
        <v>764</v>
      </c>
      <c r="T507" s="148">
        <v>46452</v>
      </c>
      <c r="U507" s="149">
        <v>8739036</v>
      </c>
      <c r="V507" s="150">
        <v>8041750</v>
      </c>
      <c r="W507" s="151">
        <v>8227248</v>
      </c>
      <c r="X507" s="152">
        <v>10481206</v>
      </c>
      <c r="Y507" s="153">
        <v>14</v>
      </c>
      <c r="Z507" s="154">
        <v>15</v>
      </c>
      <c r="AA507" s="155">
        <v>15</v>
      </c>
      <c r="AB507" s="156">
        <v>15</v>
      </c>
    </row>
    <row r="508" spans="1:28" s="159" customFormat="1" x14ac:dyDescent="0.25">
      <c r="A508" s="145"/>
      <c r="B508" s="145"/>
      <c r="C508" s="145">
        <v>333415</v>
      </c>
      <c r="D508" s="146" t="s">
        <v>643</v>
      </c>
      <c r="E508" s="147">
        <v>11</v>
      </c>
      <c r="F508" s="147">
        <v>538</v>
      </c>
      <c r="G508" s="147">
        <v>542</v>
      </c>
      <c r="H508" s="147">
        <v>551</v>
      </c>
      <c r="I508" s="147">
        <v>567</v>
      </c>
      <c r="J508" s="147">
        <v>591</v>
      </c>
      <c r="K508" s="147">
        <v>602</v>
      </c>
      <c r="L508" s="147">
        <v>613</v>
      </c>
      <c r="M508" s="147">
        <v>604</v>
      </c>
      <c r="N508" s="147">
        <v>608</v>
      </c>
      <c r="O508" s="147">
        <v>602</v>
      </c>
      <c r="P508" s="147">
        <v>610</v>
      </c>
      <c r="Q508" s="147">
        <v>596</v>
      </c>
      <c r="R508" s="148">
        <v>28052863</v>
      </c>
      <c r="S508" s="147">
        <v>585</v>
      </c>
      <c r="T508" s="148">
        <v>47954</v>
      </c>
      <c r="U508" s="149">
        <v>6468447</v>
      </c>
      <c r="V508" s="150">
        <v>6314468</v>
      </c>
      <c r="W508" s="151">
        <v>8308084</v>
      </c>
      <c r="X508" s="152">
        <v>6961864</v>
      </c>
      <c r="Y508" s="153">
        <v>11</v>
      </c>
      <c r="Z508" s="154">
        <v>11</v>
      </c>
      <c r="AA508" s="155">
        <v>11</v>
      </c>
      <c r="AB508" s="156">
        <v>11</v>
      </c>
    </row>
    <row r="509" spans="1:28" s="159" customFormat="1" x14ac:dyDescent="0.25">
      <c r="A509" s="145"/>
      <c r="B509" s="145"/>
      <c r="C509" s="145">
        <v>333511</v>
      </c>
      <c r="D509" s="146" t="s">
        <v>644</v>
      </c>
      <c r="E509" s="147">
        <v>21</v>
      </c>
      <c r="F509" s="147">
        <v>403</v>
      </c>
      <c r="G509" s="147">
        <v>402</v>
      </c>
      <c r="H509" s="147">
        <v>407</v>
      </c>
      <c r="I509" s="147">
        <v>416</v>
      </c>
      <c r="J509" s="147">
        <v>412</v>
      </c>
      <c r="K509" s="147">
        <v>422</v>
      </c>
      <c r="L509" s="147">
        <v>428</v>
      </c>
      <c r="M509" s="147">
        <v>435</v>
      </c>
      <c r="N509" s="147">
        <v>438</v>
      </c>
      <c r="O509" s="147">
        <v>445</v>
      </c>
      <c r="P509" s="147">
        <v>442</v>
      </c>
      <c r="Q509" s="147">
        <v>442</v>
      </c>
      <c r="R509" s="148">
        <v>25345542</v>
      </c>
      <c r="S509" s="147">
        <v>424</v>
      </c>
      <c r="T509" s="148">
        <v>59777</v>
      </c>
      <c r="U509" s="149">
        <v>7702144</v>
      </c>
      <c r="V509" s="150">
        <v>5841365</v>
      </c>
      <c r="W509" s="151">
        <v>6096346</v>
      </c>
      <c r="X509" s="152">
        <v>5705687</v>
      </c>
      <c r="Y509" s="153">
        <v>21</v>
      </c>
      <c r="Z509" s="154">
        <v>21</v>
      </c>
      <c r="AA509" s="155">
        <v>21</v>
      </c>
      <c r="AB509" s="156">
        <v>21</v>
      </c>
    </row>
    <row r="510" spans="1:28" s="159" customFormat="1" x14ac:dyDescent="0.25">
      <c r="A510" s="145"/>
      <c r="B510" s="145"/>
      <c r="C510" s="145">
        <v>333514</v>
      </c>
      <c r="D510" s="146" t="s">
        <v>645</v>
      </c>
      <c r="E510" s="147">
        <v>20</v>
      </c>
      <c r="F510" s="147">
        <v>720</v>
      </c>
      <c r="G510" s="147">
        <v>729</v>
      </c>
      <c r="H510" s="147">
        <v>747</v>
      </c>
      <c r="I510" s="147">
        <v>768</v>
      </c>
      <c r="J510" s="147">
        <v>786</v>
      </c>
      <c r="K510" s="147">
        <v>802</v>
      </c>
      <c r="L510" s="147">
        <v>807</v>
      </c>
      <c r="M510" s="147">
        <v>833</v>
      </c>
      <c r="N510" s="147">
        <v>863</v>
      </c>
      <c r="O510" s="147">
        <v>861</v>
      </c>
      <c r="P510" s="147">
        <v>835</v>
      </c>
      <c r="Q510" s="147">
        <v>822</v>
      </c>
      <c r="R510" s="148">
        <v>42710097</v>
      </c>
      <c r="S510" s="147">
        <v>798</v>
      </c>
      <c r="T510" s="148">
        <v>53521</v>
      </c>
      <c r="U510" s="149">
        <v>9124583</v>
      </c>
      <c r="V510" s="150">
        <v>11093237</v>
      </c>
      <c r="W510" s="151">
        <v>11419544</v>
      </c>
      <c r="X510" s="152">
        <v>11072733</v>
      </c>
      <c r="Y510" s="153">
        <v>20</v>
      </c>
      <c r="Z510" s="154">
        <v>20</v>
      </c>
      <c r="AA510" s="155">
        <v>20</v>
      </c>
      <c r="AB510" s="156">
        <v>20</v>
      </c>
    </row>
    <row r="511" spans="1:28" s="159" customFormat="1" x14ac:dyDescent="0.25">
      <c r="A511" s="145"/>
      <c r="B511" s="145"/>
      <c r="C511" s="145">
        <v>333515</v>
      </c>
      <c r="D511" s="146" t="s">
        <v>646</v>
      </c>
      <c r="E511" s="147">
        <v>7</v>
      </c>
      <c r="F511" s="147">
        <v>70</v>
      </c>
      <c r="G511" s="147">
        <v>70</v>
      </c>
      <c r="H511" s="147">
        <v>66</v>
      </c>
      <c r="I511" s="147">
        <v>66</v>
      </c>
      <c r="J511" s="147">
        <v>66</v>
      </c>
      <c r="K511" s="147">
        <v>68</v>
      </c>
      <c r="L511" s="147">
        <v>70</v>
      </c>
      <c r="M511" s="147">
        <v>70</v>
      </c>
      <c r="N511" s="147">
        <v>68</v>
      </c>
      <c r="O511" s="147">
        <v>68</v>
      </c>
      <c r="P511" s="147">
        <v>68</v>
      </c>
      <c r="Q511" s="147">
        <v>70</v>
      </c>
      <c r="R511" s="148">
        <v>2902174</v>
      </c>
      <c r="S511" s="147">
        <v>68</v>
      </c>
      <c r="T511" s="148">
        <v>42679</v>
      </c>
      <c r="U511" s="149">
        <v>673013</v>
      </c>
      <c r="V511" s="150">
        <v>757752</v>
      </c>
      <c r="W511" s="151">
        <v>719587</v>
      </c>
      <c r="X511" s="152">
        <v>751822</v>
      </c>
      <c r="Y511" s="153">
        <v>7</v>
      </c>
      <c r="Z511" s="154">
        <v>7</v>
      </c>
      <c r="AA511" s="155">
        <v>7</v>
      </c>
      <c r="AB511" s="156">
        <v>7</v>
      </c>
    </row>
    <row r="512" spans="1:28" s="159" customFormat="1" x14ac:dyDescent="0.25">
      <c r="A512" s="145"/>
      <c r="B512" s="145"/>
      <c r="C512" s="145">
        <v>333517</v>
      </c>
      <c r="D512" s="146" t="s">
        <v>647</v>
      </c>
      <c r="E512" s="147">
        <v>9</v>
      </c>
      <c r="F512" s="147">
        <v>475</v>
      </c>
      <c r="G512" s="147">
        <v>485</v>
      </c>
      <c r="H512" s="147">
        <v>494</v>
      </c>
      <c r="I512" s="147">
        <v>503</v>
      </c>
      <c r="J512" s="147">
        <v>514</v>
      </c>
      <c r="K512" s="147">
        <v>512</v>
      </c>
      <c r="L512" s="147">
        <v>517</v>
      </c>
      <c r="M512" s="147">
        <v>525</v>
      </c>
      <c r="N512" s="147">
        <v>533</v>
      </c>
      <c r="O512" s="147">
        <v>539</v>
      </c>
      <c r="P512" s="147">
        <v>542</v>
      </c>
      <c r="Q512" s="147">
        <v>547</v>
      </c>
      <c r="R512" s="148">
        <v>36384967</v>
      </c>
      <c r="S512" s="147">
        <v>516</v>
      </c>
      <c r="T512" s="148">
        <v>70514</v>
      </c>
      <c r="U512" s="149">
        <v>8107902</v>
      </c>
      <c r="V512" s="150">
        <v>8622305</v>
      </c>
      <c r="W512" s="151">
        <v>9579575</v>
      </c>
      <c r="X512" s="152">
        <v>10075185</v>
      </c>
      <c r="Y512" s="153">
        <v>8</v>
      </c>
      <c r="Z512" s="154">
        <v>8</v>
      </c>
      <c r="AA512" s="155">
        <v>9</v>
      </c>
      <c r="AB512" s="156">
        <v>9</v>
      </c>
    </row>
    <row r="513" spans="1:28" s="159" customFormat="1" x14ac:dyDescent="0.25">
      <c r="A513" s="145"/>
      <c r="B513" s="145"/>
      <c r="C513" s="145">
        <v>333519</v>
      </c>
      <c r="D513" s="146" t="s">
        <v>648</v>
      </c>
      <c r="E513" s="147" t="s">
        <v>88</v>
      </c>
      <c r="F513" s="147" t="s">
        <v>88</v>
      </c>
      <c r="G513" s="147" t="s">
        <v>88</v>
      </c>
      <c r="H513" s="147" t="s">
        <v>88</v>
      </c>
      <c r="I513" s="147" t="s">
        <v>88</v>
      </c>
      <c r="J513" s="147" t="s">
        <v>88</v>
      </c>
      <c r="K513" s="147" t="s">
        <v>88</v>
      </c>
      <c r="L513" s="147" t="s">
        <v>88</v>
      </c>
      <c r="M513" s="147" t="s">
        <v>88</v>
      </c>
      <c r="N513" s="147" t="s">
        <v>88</v>
      </c>
      <c r="O513" s="147" t="s">
        <v>88</v>
      </c>
      <c r="P513" s="147" t="s">
        <v>88</v>
      </c>
      <c r="Q513" s="147" t="s">
        <v>88</v>
      </c>
      <c r="R513" s="148" t="s">
        <v>88</v>
      </c>
      <c r="S513" s="147" t="s">
        <v>88</v>
      </c>
      <c r="T513" s="148" t="s">
        <v>88</v>
      </c>
      <c r="U513" s="149" t="s">
        <v>88</v>
      </c>
      <c r="V513" s="150" t="s">
        <v>88</v>
      </c>
      <c r="W513" s="151" t="s">
        <v>88</v>
      </c>
      <c r="X513" s="152" t="s">
        <v>88</v>
      </c>
      <c r="Y513" s="153" t="s">
        <v>88</v>
      </c>
      <c r="Z513" s="154" t="s">
        <v>88</v>
      </c>
      <c r="AA513" s="155" t="s">
        <v>88</v>
      </c>
      <c r="AB513" s="156" t="s">
        <v>88</v>
      </c>
    </row>
    <row r="514" spans="1:28" s="159" customFormat="1" x14ac:dyDescent="0.25">
      <c r="A514" s="145"/>
      <c r="B514" s="145"/>
      <c r="C514" s="145">
        <v>333611</v>
      </c>
      <c r="D514" s="146" t="s">
        <v>649</v>
      </c>
      <c r="E514" s="147">
        <v>6</v>
      </c>
      <c r="F514" s="147">
        <v>55</v>
      </c>
      <c r="G514" s="147">
        <v>55</v>
      </c>
      <c r="H514" s="147">
        <v>56</v>
      </c>
      <c r="I514" s="147">
        <v>53</v>
      </c>
      <c r="J514" s="147">
        <v>54</v>
      </c>
      <c r="K514" s="147">
        <v>59</v>
      </c>
      <c r="L514" s="147">
        <v>60</v>
      </c>
      <c r="M514" s="147">
        <v>60</v>
      </c>
      <c r="N514" s="147">
        <v>60</v>
      </c>
      <c r="O514" s="147">
        <v>60</v>
      </c>
      <c r="P514" s="147">
        <v>58</v>
      </c>
      <c r="Q514" s="147">
        <v>58</v>
      </c>
      <c r="R514" s="148">
        <v>4202987</v>
      </c>
      <c r="S514" s="147">
        <v>57</v>
      </c>
      <c r="T514" s="148">
        <v>73737</v>
      </c>
      <c r="U514" s="149">
        <v>975092</v>
      </c>
      <c r="V514" s="150">
        <v>1155007</v>
      </c>
      <c r="W514" s="151">
        <v>1019208</v>
      </c>
      <c r="X514" s="152">
        <v>1053680</v>
      </c>
      <c r="Y514" s="153">
        <v>6</v>
      </c>
      <c r="Z514" s="154">
        <v>6</v>
      </c>
      <c r="AA514" s="155">
        <v>5</v>
      </c>
      <c r="AB514" s="156">
        <v>5</v>
      </c>
    </row>
    <row r="515" spans="1:28" s="159" customFormat="1" x14ac:dyDescent="0.25">
      <c r="A515" s="145"/>
      <c r="B515" s="145"/>
      <c r="C515" s="145">
        <v>333612</v>
      </c>
      <c r="D515" s="146" t="s">
        <v>650</v>
      </c>
      <c r="E515" s="147" t="s">
        <v>88</v>
      </c>
      <c r="F515" s="147" t="s">
        <v>88</v>
      </c>
      <c r="G515" s="147" t="s">
        <v>88</v>
      </c>
      <c r="H515" s="147" t="s">
        <v>88</v>
      </c>
      <c r="I515" s="147" t="s">
        <v>88</v>
      </c>
      <c r="J515" s="147" t="s">
        <v>88</v>
      </c>
      <c r="K515" s="147" t="s">
        <v>88</v>
      </c>
      <c r="L515" s="147" t="s">
        <v>88</v>
      </c>
      <c r="M515" s="147" t="s">
        <v>88</v>
      </c>
      <c r="N515" s="147" t="s">
        <v>88</v>
      </c>
      <c r="O515" s="147" t="s">
        <v>88</v>
      </c>
      <c r="P515" s="147" t="s">
        <v>88</v>
      </c>
      <c r="Q515" s="147" t="s">
        <v>88</v>
      </c>
      <c r="R515" s="148" t="s">
        <v>88</v>
      </c>
      <c r="S515" s="147" t="s">
        <v>88</v>
      </c>
      <c r="T515" s="148" t="s">
        <v>88</v>
      </c>
      <c r="U515" s="149" t="s">
        <v>88</v>
      </c>
      <c r="V515" s="150" t="s">
        <v>88</v>
      </c>
      <c r="W515" s="151" t="s">
        <v>88</v>
      </c>
      <c r="X515" s="152" t="s">
        <v>88</v>
      </c>
      <c r="Y515" s="153" t="s">
        <v>88</v>
      </c>
      <c r="Z515" s="154" t="s">
        <v>88</v>
      </c>
      <c r="AA515" s="155" t="s">
        <v>88</v>
      </c>
      <c r="AB515" s="156" t="s">
        <v>88</v>
      </c>
    </row>
    <row r="516" spans="1:28" s="159" customFormat="1" x14ac:dyDescent="0.25">
      <c r="A516" s="145"/>
      <c r="B516" s="145"/>
      <c r="C516" s="145">
        <v>333613</v>
      </c>
      <c r="D516" s="146" t="s">
        <v>651</v>
      </c>
      <c r="E516" s="147">
        <v>4</v>
      </c>
      <c r="F516" s="147">
        <v>64</v>
      </c>
      <c r="G516" s="147">
        <v>68</v>
      </c>
      <c r="H516" s="147">
        <v>67</v>
      </c>
      <c r="I516" s="147">
        <v>67</v>
      </c>
      <c r="J516" s="147">
        <v>68</v>
      </c>
      <c r="K516" s="147">
        <v>70</v>
      </c>
      <c r="L516" s="147">
        <v>69</v>
      </c>
      <c r="M516" s="147">
        <v>69</v>
      </c>
      <c r="N516" s="147">
        <v>69</v>
      </c>
      <c r="O516" s="147">
        <v>71</v>
      </c>
      <c r="P516" s="147">
        <v>72</v>
      </c>
      <c r="Q516" s="147">
        <v>71</v>
      </c>
      <c r="R516" s="148">
        <v>3519370</v>
      </c>
      <c r="S516" s="147">
        <v>69</v>
      </c>
      <c r="T516" s="148">
        <v>51005</v>
      </c>
      <c r="U516" s="149">
        <v>752056</v>
      </c>
      <c r="V516" s="150">
        <v>818006</v>
      </c>
      <c r="W516" s="151">
        <v>959668</v>
      </c>
      <c r="X516" s="152">
        <v>989640</v>
      </c>
      <c r="Y516" s="153">
        <v>4</v>
      </c>
      <c r="Z516" s="154">
        <v>4</v>
      </c>
      <c r="AA516" s="155">
        <v>4</v>
      </c>
      <c r="AB516" s="156">
        <v>4</v>
      </c>
    </row>
    <row r="517" spans="1:28" s="159" customFormat="1" x14ac:dyDescent="0.25">
      <c r="A517" s="145"/>
      <c r="B517" s="145"/>
      <c r="C517" s="145">
        <v>333618</v>
      </c>
      <c r="D517" s="146" t="s">
        <v>652</v>
      </c>
      <c r="E517" s="147" t="s">
        <v>88</v>
      </c>
      <c r="F517" s="147" t="s">
        <v>88</v>
      </c>
      <c r="G517" s="147" t="s">
        <v>88</v>
      </c>
      <c r="H517" s="147" t="s">
        <v>88</v>
      </c>
      <c r="I517" s="147" t="s">
        <v>88</v>
      </c>
      <c r="J517" s="147" t="s">
        <v>88</v>
      </c>
      <c r="K517" s="147" t="s">
        <v>88</v>
      </c>
      <c r="L517" s="147" t="s">
        <v>88</v>
      </c>
      <c r="M517" s="147" t="s">
        <v>88</v>
      </c>
      <c r="N517" s="147" t="s">
        <v>88</v>
      </c>
      <c r="O517" s="147" t="s">
        <v>88</v>
      </c>
      <c r="P517" s="147" t="s">
        <v>88</v>
      </c>
      <c r="Q517" s="147" t="s">
        <v>88</v>
      </c>
      <c r="R517" s="148" t="s">
        <v>88</v>
      </c>
      <c r="S517" s="147" t="s">
        <v>88</v>
      </c>
      <c r="T517" s="148" t="s">
        <v>88</v>
      </c>
      <c r="U517" s="149" t="s">
        <v>88</v>
      </c>
      <c r="V517" s="150" t="s">
        <v>88</v>
      </c>
      <c r="W517" s="151" t="s">
        <v>88</v>
      </c>
      <c r="X517" s="152" t="s">
        <v>88</v>
      </c>
      <c r="Y517" s="153" t="s">
        <v>88</v>
      </c>
      <c r="Z517" s="154" t="s">
        <v>88</v>
      </c>
      <c r="AA517" s="155" t="s">
        <v>88</v>
      </c>
      <c r="AB517" s="156" t="s">
        <v>88</v>
      </c>
    </row>
    <row r="518" spans="1:28" s="159" customFormat="1" x14ac:dyDescent="0.25">
      <c r="A518" s="145"/>
      <c r="B518" s="145"/>
      <c r="C518" s="145">
        <v>333911</v>
      </c>
      <c r="D518" s="146" t="s">
        <v>653</v>
      </c>
      <c r="E518" s="147">
        <v>7</v>
      </c>
      <c r="F518" s="147">
        <v>242</v>
      </c>
      <c r="G518" s="147">
        <v>240</v>
      </c>
      <c r="H518" s="147">
        <v>241</v>
      </c>
      <c r="I518" s="147">
        <v>248</v>
      </c>
      <c r="J518" s="147">
        <v>257</v>
      </c>
      <c r="K518" s="147">
        <v>266</v>
      </c>
      <c r="L518" s="147">
        <v>262</v>
      </c>
      <c r="M518" s="147">
        <v>257</v>
      </c>
      <c r="N518" s="147">
        <v>258</v>
      </c>
      <c r="O518" s="147">
        <v>258</v>
      </c>
      <c r="P518" s="147">
        <v>263</v>
      </c>
      <c r="Q518" s="147">
        <v>258</v>
      </c>
      <c r="R518" s="148">
        <v>18670721</v>
      </c>
      <c r="S518" s="147">
        <v>254</v>
      </c>
      <c r="T518" s="148">
        <v>73507</v>
      </c>
      <c r="U518" s="149">
        <v>4297102</v>
      </c>
      <c r="V518" s="150">
        <v>4790066</v>
      </c>
      <c r="W518" s="151">
        <v>4011741</v>
      </c>
      <c r="X518" s="152">
        <v>5571812</v>
      </c>
      <c r="Y518" s="153">
        <v>7</v>
      </c>
      <c r="Z518" s="154">
        <v>7</v>
      </c>
      <c r="AA518" s="155">
        <v>7</v>
      </c>
      <c r="AB518" s="156">
        <v>6</v>
      </c>
    </row>
    <row r="519" spans="1:28" s="159" customFormat="1" x14ac:dyDescent="0.25">
      <c r="A519" s="145"/>
      <c r="B519" s="145"/>
      <c r="C519" s="145">
        <v>333912</v>
      </c>
      <c r="D519" s="146" t="s">
        <v>654</v>
      </c>
      <c r="E519" s="147">
        <v>6</v>
      </c>
      <c r="F519" s="147">
        <v>46</v>
      </c>
      <c r="G519" s="147">
        <v>45</v>
      </c>
      <c r="H519" s="147">
        <v>46</v>
      </c>
      <c r="I519" s="147">
        <v>48</v>
      </c>
      <c r="J519" s="147">
        <v>48</v>
      </c>
      <c r="K519" s="147">
        <v>49</v>
      </c>
      <c r="L519" s="147">
        <v>50</v>
      </c>
      <c r="M519" s="147">
        <v>35</v>
      </c>
      <c r="N519" s="147">
        <v>51</v>
      </c>
      <c r="O519" s="147">
        <v>53</v>
      </c>
      <c r="P519" s="147">
        <v>52</v>
      </c>
      <c r="Q519" s="147">
        <v>54</v>
      </c>
      <c r="R519" s="148">
        <v>2568610</v>
      </c>
      <c r="S519" s="147">
        <v>48</v>
      </c>
      <c r="T519" s="148">
        <v>53513</v>
      </c>
      <c r="U519" s="149">
        <v>563821</v>
      </c>
      <c r="V519" s="150">
        <v>579557</v>
      </c>
      <c r="W519" s="151">
        <v>700718</v>
      </c>
      <c r="X519" s="152">
        <v>724514</v>
      </c>
      <c r="Y519" s="153">
        <v>5</v>
      </c>
      <c r="Z519" s="154">
        <v>6</v>
      </c>
      <c r="AA519" s="155">
        <v>6</v>
      </c>
      <c r="AB519" s="156">
        <v>6</v>
      </c>
    </row>
    <row r="520" spans="1:28" s="159" customFormat="1" x14ac:dyDescent="0.25">
      <c r="A520" s="145"/>
      <c r="B520" s="145"/>
      <c r="C520" s="145">
        <v>333913</v>
      </c>
      <c r="D520" s="146" t="s">
        <v>655</v>
      </c>
      <c r="E520" s="147" t="s">
        <v>88</v>
      </c>
      <c r="F520" s="147" t="s">
        <v>88</v>
      </c>
      <c r="G520" s="147" t="s">
        <v>88</v>
      </c>
      <c r="H520" s="147" t="s">
        <v>88</v>
      </c>
      <c r="I520" s="147" t="s">
        <v>88</v>
      </c>
      <c r="J520" s="147" t="s">
        <v>88</v>
      </c>
      <c r="K520" s="147" t="s">
        <v>88</v>
      </c>
      <c r="L520" s="147" t="s">
        <v>88</v>
      </c>
      <c r="M520" s="147" t="s">
        <v>88</v>
      </c>
      <c r="N520" s="147" t="s">
        <v>88</v>
      </c>
      <c r="O520" s="147" t="s">
        <v>88</v>
      </c>
      <c r="P520" s="147" t="s">
        <v>88</v>
      </c>
      <c r="Q520" s="147" t="s">
        <v>88</v>
      </c>
      <c r="R520" s="148" t="s">
        <v>88</v>
      </c>
      <c r="S520" s="147" t="s">
        <v>88</v>
      </c>
      <c r="T520" s="148" t="s">
        <v>88</v>
      </c>
      <c r="U520" s="149" t="s">
        <v>88</v>
      </c>
      <c r="V520" s="150" t="s">
        <v>88</v>
      </c>
      <c r="W520" s="151" t="s">
        <v>88</v>
      </c>
      <c r="X520" s="152" t="s">
        <v>88</v>
      </c>
      <c r="Y520" s="153" t="s">
        <v>88</v>
      </c>
      <c r="Z520" s="154" t="s">
        <v>88</v>
      </c>
      <c r="AA520" s="155" t="s">
        <v>88</v>
      </c>
      <c r="AB520" s="156" t="s">
        <v>88</v>
      </c>
    </row>
    <row r="521" spans="1:28" s="159" customFormat="1" x14ac:dyDescent="0.25">
      <c r="A521" s="145"/>
      <c r="B521" s="145"/>
      <c r="C521" s="145">
        <v>333921</v>
      </c>
      <c r="D521" s="146" t="s">
        <v>656</v>
      </c>
      <c r="E521" s="147">
        <v>3</v>
      </c>
      <c r="F521" s="147">
        <v>16</v>
      </c>
      <c r="G521" s="147">
        <v>15</v>
      </c>
      <c r="H521" s="147">
        <v>15</v>
      </c>
      <c r="I521" s="147">
        <v>16</v>
      </c>
      <c r="J521" s="147">
        <v>15</v>
      </c>
      <c r="K521" s="147">
        <v>15</v>
      </c>
      <c r="L521" s="147">
        <v>15</v>
      </c>
      <c r="M521" s="147">
        <v>14</v>
      </c>
      <c r="N521" s="147">
        <v>15</v>
      </c>
      <c r="O521" s="147">
        <v>16</v>
      </c>
      <c r="P521" s="147">
        <v>16</v>
      </c>
      <c r="Q521" s="147">
        <v>16</v>
      </c>
      <c r="R521" s="148">
        <v>823943</v>
      </c>
      <c r="S521" s="147">
        <v>15</v>
      </c>
      <c r="T521" s="148">
        <v>54930</v>
      </c>
      <c r="U521" s="149">
        <v>171733</v>
      </c>
      <c r="V521" s="150">
        <v>179663</v>
      </c>
      <c r="W521" s="151">
        <v>209422</v>
      </c>
      <c r="X521" s="152">
        <v>263125</v>
      </c>
      <c r="Y521" s="153">
        <v>3</v>
      </c>
      <c r="Z521" s="154">
        <v>3</v>
      </c>
      <c r="AA521" s="155">
        <v>3</v>
      </c>
      <c r="AB521" s="156">
        <v>3</v>
      </c>
    </row>
    <row r="522" spans="1:28" s="159" customFormat="1" x14ac:dyDescent="0.25">
      <c r="A522" s="145"/>
      <c r="B522" s="145"/>
      <c r="C522" s="145">
        <v>333922</v>
      </c>
      <c r="D522" s="146" t="s">
        <v>657</v>
      </c>
      <c r="E522" s="147">
        <v>15</v>
      </c>
      <c r="F522" s="147">
        <v>194</v>
      </c>
      <c r="G522" s="147">
        <v>199</v>
      </c>
      <c r="H522" s="147">
        <v>210</v>
      </c>
      <c r="I522" s="147">
        <v>208</v>
      </c>
      <c r="J522" s="147">
        <v>212</v>
      </c>
      <c r="K522" s="147">
        <v>209</v>
      </c>
      <c r="L522" s="147">
        <v>206</v>
      </c>
      <c r="M522" s="147">
        <v>204</v>
      </c>
      <c r="N522" s="147">
        <v>198</v>
      </c>
      <c r="O522" s="147">
        <v>216</v>
      </c>
      <c r="P522" s="147">
        <v>218</v>
      </c>
      <c r="Q522" s="147">
        <v>213</v>
      </c>
      <c r="R522" s="148">
        <v>11769832</v>
      </c>
      <c r="S522" s="147">
        <v>207</v>
      </c>
      <c r="T522" s="148">
        <v>56859</v>
      </c>
      <c r="U522" s="149">
        <v>2781758</v>
      </c>
      <c r="V522" s="150">
        <v>2973650</v>
      </c>
      <c r="W522" s="151">
        <v>2912141</v>
      </c>
      <c r="X522" s="152">
        <v>3102283</v>
      </c>
      <c r="Y522" s="153">
        <v>16</v>
      </c>
      <c r="Z522" s="154">
        <v>15</v>
      </c>
      <c r="AA522" s="155">
        <v>14</v>
      </c>
      <c r="AB522" s="156">
        <v>14</v>
      </c>
    </row>
    <row r="523" spans="1:28" s="159" customFormat="1" x14ac:dyDescent="0.25">
      <c r="A523" s="145"/>
      <c r="B523" s="145"/>
      <c r="C523" s="145">
        <v>333923</v>
      </c>
      <c r="D523" s="146" t="s">
        <v>658</v>
      </c>
      <c r="E523" s="147">
        <v>9</v>
      </c>
      <c r="F523" s="147">
        <v>1738</v>
      </c>
      <c r="G523" s="147">
        <v>1837</v>
      </c>
      <c r="H523" s="147">
        <v>1799</v>
      </c>
      <c r="I523" s="147">
        <v>1948</v>
      </c>
      <c r="J523" s="147">
        <v>2004</v>
      </c>
      <c r="K523" s="147">
        <v>2002</v>
      </c>
      <c r="L523" s="147">
        <v>1996</v>
      </c>
      <c r="M523" s="147">
        <v>1981</v>
      </c>
      <c r="N523" s="147">
        <v>1953</v>
      </c>
      <c r="O523" s="147">
        <v>1934</v>
      </c>
      <c r="P523" s="147">
        <v>1919</v>
      </c>
      <c r="Q523" s="147">
        <v>1984</v>
      </c>
      <c r="R523" s="148">
        <v>117892755</v>
      </c>
      <c r="S523" s="147">
        <v>1925</v>
      </c>
      <c r="T523" s="148">
        <v>61243</v>
      </c>
      <c r="U523" s="149">
        <v>28454695</v>
      </c>
      <c r="V523" s="150">
        <v>27228576</v>
      </c>
      <c r="W523" s="151">
        <v>30903123</v>
      </c>
      <c r="X523" s="152">
        <v>31306361</v>
      </c>
      <c r="Y523" s="153">
        <v>9</v>
      </c>
      <c r="Z523" s="154">
        <v>9</v>
      </c>
      <c r="AA523" s="155">
        <v>8</v>
      </c>
      <c r="AB523" s="156">
        <v>8</v>
      </c>
    </row>
    <row r="524" spans="1:28" s="159" customFormat="1" x14ac:dyDescent="0.25">
      <c r="A524" s="145"/>
      <c r="B524" s="145"/>
      <c r="C524" s="145">
        <v>333924</v>
      </c>
      <c r="D524" s="146" t="s">
        <v>659</v>
      </c>
      <c r="E524" s="147">
        <v>8</v>
      </c>
      <c r="F524" s="147">
        <v>70</v>
      </c>
      <c r="G524" s="147">
        <v>72</v>
      </c>
      <c r="H524" s="147">
        <v>73</v>
      </c>
      <c r="I524" s="147">
        <v>73</v>
      </c>
      <c r="J524" s="147">
        <v>73</v>
      </c>
      <c r="K524" s="147">
        <v>75</v>
      </c>
      <c r="L524" s="147">
        <v>76</v>
      </c>
      <c r="M524" s="147">
        <v>72</v>
      </c>
      <c r="N524" s="147">
        <v>73</v>
      </c>
      <c r="O524" s="147">
        <v>75</v>
      </c>
      <c r="P524" s="147">
        <v>80</v>
      </c>
      <c r="Q524" s="147">
        <v>80</v>
      </c>
      <c r="R524" s="148">
        <v>3523315</v>
      </c>
      <c r="S524" s="147">
        <v>74</v>
      </c>
      <c r="T524" s="148">
        <v>47612</v>
      </c>
      <c r="U524" s="149">
        <v>864141</v>
      </c>
      <c r="V524" s="150">
        <v>871151</v>
      </c>
      <c r="W524" s="151">
        <v>874412</v>
      </c>
      <c r="X524" s="152">
        <v>913611</v>
      </c>
      <c r="Y524" s="153">
        <v>7</v>
      </c>
      <c r="Z524" s="154">
        <v>7</v>
      </c>
      <c r="AA524" s="155">
        <v>8</v>
      </c>
      <c r="AB524" s="156">
        <v>8</v>
      </c>
    </row>
    <row r="525" spans="1:28" s="159" customFormat="1" x14ac:dyDescent="0.25">
      <c r="A525" s="145"/>
      <c r="B525" s="145"/>
      <c r="C525" s="145">
        <v>333991</v>
      </c>
      <c r="D525" s="146" t="s">
        <v>660</v>
      </c>
      <c r="E525" s="147">
        <v>6</v>
      </c>
      <c r="F525" s="147">
        <v>173</v>
      </c>
      <c r="G525" s="147">
        <v>179</v>
      </c>
      <c r="H525" s="147">
        <v>178</v>
      </c>
      <c r="I525" s="147">
        <v>176</v>
      </c>
      <c r="J525" s="147">
        <v>183</v>
      </c>
      <c r="K525" s="147">
        <v>184</v>
      </c>
      <c r="L525" s="147">
        <v>191</v>
      </c>
      <c r="M525" s="147">
        <v>194</v>
      </c>
      <c r="N525" s="147">
        <v>201</v>
      </c>
      <c r="O525" s="147">
        <v>199</v>
      </c>
      <c r="P525" s="147">
        <v>197</v>
      </c>
      <c r="Q525" s="147">
        <v>201</v>
      </c>
      <c r="R525" s="148">
        <v>12612200</v>
      </c>
      <c r="S525" s="147">
        <v>188</v>
      </c>
      <c r="T525" s="148">
        <v>67086</v>
      </c>
      <c r="U525" s="149">
        <v>2726604</v>
      </c>
      <c r="V525" s="150">
        <v>3632281</v>
      </c>
      <c r="W525" s="151">
        <v>3169759</v>
      </c>
      <c r="X525" s="152">
        <v>3083556</v>
      </c>
      <c r="Y525" s="153">
        <v>6</v>
      </c>
      <c r="Z525" s="154">
        <v>6</v>
      </c>
      <c r="AA525" s="155">
        <v>6</v>
      </c>
      <c r="AB525" s="156">
        <v>6</v>
      </c>
    </row>
    <row r="526" spans="1:28" s="159" customFormat="1" x14ac:dyDescent="0.25">
      <c r="A526" s="145"/>
      <c r="B526" s="145"/>
      <c r="C526" s="145">
        <v>333992</v>
      </c>
      <c r="D526" s="146" t="s">
        <v>661</v>
      </c>
      <c r="E526" s="147">
        <v>5</v>
      </c>
      <c r="F526" s="147">
        <v>206</v>
      </c>
      <c r="G526" s="147">
        <v>207</v>
      </c>
      <c r="H526" s="147">
        <v>212</v>
      </c>
      <c r="I526" s="147">
        <v>212</v>
      </c>
      <c r="J526" s="147">
        <v>213</v>
      </c>
      <c r="K526" s="147">
        <v>214</v>
      </c>
      <c r="L526" s="147">
        <v>216</v>
      </c>
      <c r="M526" s="147">
        <v>222</v>
      </c>
      <c r="N526" s="147">
        <v>219</v>
      </c>
      <c r="O526" s="147">
        <v>204</v>
      </c>
      <c r="P526" s="147">
        <v>202</v>
      </c>
      <c r="Q526" s="147">
        <v>208</v>
      </c>
      <c r="R526" s="148">
        <v>10499531</v>
      </c>
      <c r="S526" s="147">
        <v>211</v>
      </c>
      <c r="T526" s="148">
        <v>49761</v>
      </c>
      <c r="U526" s="149">
        <v>2806282</v>
      </c>
      <c r="V526" s="150">
        <v>2413192</v>
      </c>
      <c r="W526" s="151">
        <v>2991353</v>
      </c>
      <c r="X526" s="152">
        <v>2288704</v>
      </c>
      <c r="Y526" s="153">
        <v>4</v>
      </c>
      <c r="Z526" s="154">
        <v>4</v>
      </c>
      <c r="AA526" s="155">
        <v>5</v>
      </c>
      <c r="AB526" s="156">
        <v>5</v>
      </c>
    </row>
    <row r="527" spans="1:28" s="159" customFormat="1" x14ac:dyDescent="0.25">
      <c r="A527" s="145"/>
      <c r="B527" s="145"/>
      <c r="C527" s="145">
        <v>333993</v>
      </c>
      <c r="D527" s="146" t="s">
        <v>662</v>
      </c>
      <c r="E527" s="147">
        <v>20</v>
      </c>
      <c r="F527" s="147">
        <v>448</v>
      </c>
      <c r="G527" s="147">
        <v>448</v>
      </c>
      <c r="H527" s="147">
        <v>449</v>
      </c>
      <c r="I527" s="147">
        <v>459</v>
      </c>
      <c r="J527" s="147">
        <v>463</v>
      </c>
      <c r="K527" s="147">
        <v>470</v>
      </c>
      <c r="L527" s="147">
        <v>469</v>
      </c>
      <c r="M527" s="147">
        <v>472</v>
      </c>
      <c r="N527" s="147">
        <v>466</v>
      </c>
      <c r="O527" s="147">
        <v>468</v>
      </c>
      <c r="P527" s="147">
        <v>461</v>
      </c>
      <c r="Q527" s="147">
        <v>462</v>
      </c>
      <c r="R527" s="148">
        <v>28199021</v>
      </c>
      <c r="S527" s="147">
        <v>461</v>
      </c>
      <c r="T527" s="148">
        <v>61169</v>
      </c>
      <c r="U527" s="149">
        <v>7160204</v>
      </c>
      <c r="V527" s="150">
        <v>6711330</v>
      </c>
      <c r="W527" s="151">
        <v>6935408</v>
      </c>
      <c r="X527" s="152">
        <v>7392079</v>
      </c>
      <c r="Y527" s="153">
        <v>21</v>
      </c>
      <c r="Z527" s="154">
        <v>21</v>
      </c>
      <c r="AA527" s="155">
        <v>20</v>
      </c>
      <c r="AB527" s="156">
        <v>19</v>
      </c>
    </row>
    <row r="528" spans="1:28" s="159" customFormat="1" x14ac:dyDescent="0.25">
      <c r="A528" s="145"/>
      <c r="B528" s="145"/>
      <c r="C528" s="145">
        <v>333994</v>
      </c>
      <c r="D528" s="146" t="s">
        <v>663</v>
      </c>
      <c r="E528" s="147" t="s">
        <v>88</v>
      </c>
      <c r="F528" s="147" t="s">
        <v>88</v>
      </c>
      <c r="G528" s="147" t="s">
        <v>88</v>
      </c>
      <c r="H528" s="147" t="s">
        <v>88</v>
      </c>
      <c r="I528" s="147" t="s">
        <v>88</v>
      </c>
      <c r="J528" s="147" t="s">
        <v>88</v>
      </c>
      <c r="K528" s="147" t="s">
        <v>88</v>
      </c>
      <c r="L528" s="147" t="s">
        <v>88</v>
      </c>
      <c r="M528" s="147" t="s">
        <v>88</v>
      </c>
      <c r="N528" s="147" t="s">
        <v>88</v>
      </c>
      <c r="O528" s="147" t="s">
        <v>88</v>
      </c>
      <c r="P528" s="147" t="s">
        <v>88</v>
      </c>
      <c r="Q528" s="147" t="s">
        <v>88</v>
      </c>
      <c r="R528" s="148" t="s">
        <v>88</v>
      </c>
      <c r="S528" s="147" t="s">
        <v>88</v>
      </c>
      <c r="T528" s="148" t="s">
        <v>88</v>
      </c>
      <c r="U528" s="149" t="s">
        <v>88</v>
      </c>
      <c r="V528" s="150" t="s">
        <v>88</v>
      </c>
      <c r="W528" s="151" t="s">
        <v>88</v>
      </c>
      <c r="X528" s="152" t="s">
        <v>88</v>
      </c>
      <c r="Y528" s="153" t="s">
        <v>88</v>
      </c>
      <c r="Z528" s="154" t="s">
        <v>88</v>
      </c>
      <c r="AA528" s="155" t="s">
        <v>88</v>
      </c>
      <c r="AB528" s="156" t="s">
        <v>88</v>
      </c>
    </row>
    <row r="529" spans="1:28" s="159" customFormat="1" x14ac:dyDescent="0.25">
      <c r="A529" s="145"/>
      <c r="B529" s="145"/>
      <c r="C529" s="145">
        <v>333995</v>
      </c>
      <c r="D529" s="146" t="s">
        <v>664</v>
      </c>
      <c r="E529" s="147">
        <v>8</v>
      </c>
      <c r="F529" s="147">
        <v>277</v>
      </c>
      <c r="G529" s="147">
        <v>279</v>
      </c>
      <c r="H529" s="147">
        <v>288</v>
      </c>
      <c r="I529" s="147">
        <v>294</v>
      </c>
      <c r="J529" s="147">
        <v>284</v>
      </c>
      <c r="K529" s="147">
        <v>292</v>
      </c>
      <c r="L529" s="147">
        <v>289</v>
      </c>
      <c r="M529" s="147">
        <v>294</v>
      </c>
      <c r="N529" s="147">
        <v>296</v>
      </c>
      <c r="O529" s="147">
        <v>303</v>
      </c>
      <c r="P529" s="147">
        <v>308</v>
      </c>
      <c r="Q529" s="147">
        <v>305</v>
      </c>
      <c r="R529" s="148">
        <v>16986745</v>
      </c>
      <c r="S529" s="147">
        <v>292</v>
      </c>
      <c r="T529" s="148">
        <v>58174</v>
      </c>
      <c r="U529" s="149">
        <v>3954117</v>
      </c>
      <c r="V529" s="150">
        <v>4089035</v>
      </c>
      <c r="W529" s="151">
        <v>4420193</v>
      </c>
      <c r="X529" s="152">
        <v>4523400</v>
      </c>
      <c r="Y529" s="153">
        <v>8</v>
      </c>
      <c r="Z529" s="154">
        <v>8</v>
      </c>
      <c r="AA529" s="155">
        <v>8</v>
      </c>
      <c r="AB529" s="156">
        <v>8</v>
      </c>
    </row>
    <row r="530" spans="1:28" s="159" customFormat="1" x14ac:dyDescent="0.25">
      <c r="A530" s="145"/>
      <c r="B530" s="145"/>
      <c r="C530" s="145">
        <v>333996</v>
      </c>
      <c r="D530" s="146" t="s">
        <v>665</v>
      </c>
      <c r="E530" s="147" t="s">
        <v>88</v>
      </c>
      <c r="F530" s="147" t="s">
        <v>88</v>
      </c>
      <c r="G530" s="147" t="s">
        <v>88</v>
      </c>
      <c r="H530" s="147" t="s">
        <v>88</v>
      </c>
      <c r="I530" s="147" t="s">
        <v>88</v>
      </c>
      <c r="J530" s="147" t="s">
        <v>88</v>
      </c>
      <c r="K530" s="147" t="s">
        <v>88</v>
      </c>
      <c r="L530" s="147" t="s">
        <v>88</v>
      </c>
      <c r="M530" s="147" t="s">
        <v>88</v>
      </c>
      <c r="N530" s="147" t="s">
        <v>88</v>
      </c>
      <c r="O530" s="147" t="s">
        <v>88</v>
      </c>
      <c r="P530" s="147" t="s">
        <v>88</v>
      </c>
      <c r="Q530" s="147" t="s">
        <v>88</v>
      </c>
      <c r="R530" s="148" t="s">
        <v>88</v>
      </c>
      <c r="S530" s="147" t="s">
        <v>88</v>
      </c>
      <c r="T530" s="148" t="s">
        <v>88</v>
      </c>
      <c r="U530" s="149" t="s">
        <v>88</v>
      </c>
      <c r="V530" s="150" t="s">
        <v>88</v>
      </c>
      <c r="W530" s="151" t="s">
        <v>88</v>
      </c>
      <c r="X530" s="152" t="s">
        <v>88</v>
      </c>
      <c r="Y530" s="153" t="s">
        <v>88</v>
      </c>
      <c r="Z530" s="154" t="s">
        <v>88</v>
      </c>
      <c r="AA530" s="155" t="s">
        <v>88</v>
      </c>
      <c r="AB530" s="156" t="s">
        <v>88</v>
      </c>
    </row>
    <row r="531" spans="1:28" s="159" customFormat="1" x14ac:dyDescent="0.25">
      <c r="A531" s="145"/>
      <c r="B531" s="145"/>
      <c r="C531" s="145">
        <v>333997</v>
      </c>
      <c r="D531" s="146" t="s">
        <v>666</v>
      </c>
      <c r="E531" s="147">
        <v>3</v>
      </c>
      <c r="F531" s="147">
        <v>82</v>
      </c>
      <c r="G531" s="147">
        <v>82</v>
      </c>
      <c r="H531" s="147">
        <v>84</v>
      </c>
      <c r="I531" s="147">
        <v>85</v>
      </c>
      <c r="J531" s="147">
        <v>84</v>
      </c>
      <c r="K531" s="147">
        <v>85</v>
      </c>
      <c r="L531" s="147">
        <v>85</v>
      </c>
      <c r="M531" s="147">
        <v>84</v>
      </c>
      <c r="N531" s="147">
        <v>84</v>
      </c>
      <c r="O531" s="147">
        <v>86</v>
      </c>
      <c r="P531" s="147">
        <v>84</v>
      </c>
      <c r="Q531" s="147">
        <v>85</v>
      </c>
      <c r="R531" s="148">
        <v>4673112</v>
      </c>
      <c r="S531" s="147">
        <v>84</v>
      </c>
      <c r="T531" s="148">
        <v>55632</v>
      </c>
      <c r="U531" s="149">
        <v>996101</v>
      </c>
      <c r="V531" s="150">
        <v>1258011</v>
      </c>
      <c r="W531" s="151">
        <v>1213620</v>
      </c>
      <c r="X531" s="152">
        <v>1205380</v>
      </c>
      <c r="Y531" s="153">
        <v>3</v>
      </c>
      <c r="Z531" s="154">
        <v>3</v>
      </c>
      <c r="AA531" s="155">
        <v>3</v>
      </c>
      <c r="AB531" s="156">
        <v>3</v>
      </c>
    </row>
    <row r="532" spans="1:28" s="159" customFormat="1" x14ac:dyDescent="0.25">
      <c r="A532" s="145"/>
      <c r="B532" s="145"/>
      <c r="C532" s="145">
        <v>333999</v>
      </c>
      <c r="D532" s="146" t="s">
        <v>667</v>
      </c>
      <c r="E532" s="147">
        <v>16</v>
      </c>
      <c r="F532" s="147">
        <v>382</v>
      </c>
      <c r="G532" s="147">
        <v>378</v>
      </c>
      <c r="H532" s="147">
        <v>378</v>
      </c>
      <c r="I532" s="147">
        <v>386</v>
      </c>
      <c r="J532" s="147">
        <v>380</v>
      </c>
      <c r="K532" s="147">
        <v>391</v>
      </c>
      <c r="L532" s="147">
        <v>377</v>
      </c>
      <c r="M532" s="147">
        <v>377</v>
      </c>
      <c r="N532" s="147">
        <v>388</v>
      </c>
      <c r="O532" s="147">
        <v>373</v>
      </c>
      <c r="P532" s="147">
        <v>370</v>
      </c>
      <c r="Q532" s="147">
        <v>379</v>
      </c>
      <c r="R532" s="148">
        <v>22664933</v>
      </c>
      <c r="S532" s="147">
        <v>380</v>
      </c>
      <c r="T532" s="148">
        <v>59645</v>
      </c>
      <c r="U532" s="149">
        <v>5371921</v>
      </c>
      <c r="V532" s="150">
        <v>5832419</v>
      </c>
      <c r="W532" s="151">
        <v>5467679</v>
      </c>
      <c r="X532" s="152">
        <v>5992914</v>
      </c>
      <c r="Y532" s="153">
        <v>16</v>
      </c>
      <c r="Z532" s="154">
        <v>16</v>
      </c>
      <c r="AA532" s="155">
        <v>16</v>
      </c>
      <c r="AB532" s="156">
        <v>16</v>
      </c>
    </row>
    <row r="533" spans="1:28" s="159" customFormat="1" x14ac:dyDescent="0.25">
      <c r="A533" s="145"/>
      <c r="B533" s="145"/>
      <c r="C533" s="145"/>
      <c r="D533" s="146" t="s">
        <v>268</v>
      </c>
      <c r="E533" s="147">
        <v>27</v>
      </c>
      <c r="F533" s="147">
        <v>669</v>
      </c>
      <c r="G533" s="147">
        <v>677</v>
      </c>
      <c r="H533" s="147">
        <v>670</v>
      </c>
      <c r="I533" s="147">
        <v>632</v>
      </c>
      <c r="J533" s="147">
        <v>633</v>
      </c>
      <c r="K533" s="147">
        <v>633</v>
      </c>
      <c r="L533" s="147">
        <v>637</v>
      </c>
      <c r="M533" s="147">
        <v>639</v>
      </c>
      <c r="N533" s="147">
        <v>650</v>
      </c>
      <c r="O533" s="147">
        <v>650</v>
      </c>
      <c r="P533" s="147">
        <v>659</v>
      </c>
      <c r="Q533" s="147">
        <v>663</v>
      </c>
      <c r="R533" s="148">
        <v>41058693</v>
      </c>
      <c r="S533" s="147">
        <v>651</v>
      </c>
      <c r="T533" s="148">
        <v>63070</v>
      </c>
      <c r="U533" s="149">
        <v>10608961</v>
      </c>
      <c r="V533" s="150">
        <v>9982370</v>
      </c>
      <c r="W533" s="151">
        <v>10294230</v>
      </c>
      <c r="X533" s="152">
        <v>10173132</v>
      </c>
      <c r="Y533" s="153">
        <v>29</v>
      </c>
      <c r="Z533" s="154">
        <v>27</v>
      </c>
      <c r="AA533" s="155">
        <v>26</v>
      </c>
      <c r="AB533" s="156">
        <v>26</v>
      </c>
    </row>
    <row r="534" spans="1:28" s="159" customFormat="1" x14ac:dyDescent="0.25">
      <c r="A534" s="145"/>
      <c r="B534" s="145"/>
      <c r="C534" s="145"/>
      <c r="D534" s="146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8"/>
      <c r="S534" s="147"/>
      <c r="T534" s="148"/>
      <c r="U534" s="149"/>
      <c r="V534" s="150"/>
      <c r="W534" s="151"/>
      <c r="X534" s="152"/>
      <c r="Y534" s="153"/>
      <c r="Z534" s="154"/>
      <c r="AA534" s="155"/>
      <c r="AB534" s="156"/>
    </row>
    <row r="535" spans="1:28" s="159" customFormat="1" x14ac:dyDescent="0.25">
      <c r="A535" s="145"/>
      <c r="B535" s="145">
        <v>334</v>
      </c>
      <c r="C535" s="145"/>
      <c r="D535" s="146" t="s">
        <v>111</v>
      </c>
      <c r="E535" s="147">
        <v>338</v>
      </c>
      <c r="F535" s="147">
        <v>19195</v>
      </c>
      <c r="G535" s="147">
        <v>19215</v>
      </c>
      <c r="H535" s="147">
        <v>19281</v>
      </c>
      <c r="I535" s="147">
        <v>19340</v>
      </c>
      <c r="J535" s="147">
        <v>19432</v>
      </c>
      <c r="K535" s="147">
        <v>19651</v>
      </c>
      <c r="L535" s="147">
        <v>19727</v>
      </c>
      <c r="M535" s="147">
        <v>19769</v>
      </c>
      <c r="N535" s="147">
        <v>19687</v>
      </c>
      <c r="O535" s="147">
        <v>19657</v>
      </c>
      <c r="P535" s="147">
        <v>19580</v>
      </c>
      <c r="Q535" s="147">
        <v>19615</v>
      </c>
      <c r="R535" s="148">
        <v>1652866869</v>
      </c>
      <c r="S535" s="147">
        <v>19512</v>
      </c>
      <c r="T535" s="148">
        <v>84710</v>
      </c>
      <c r="U535" s="149">
        <v>421360919</v>
      </c>
      <c r="V535" s="150">
        <v>412798718</v>
      </c>
      <c r="W535" s="151">
        <v>408485812</v>
      </c>
      <c r="X535" s="152">
        <v>410221420</v>
      </c>
      <c r="Y535" s="153">
        <v>333</v>
      </c>
      <c r="Z535" s="154">
        <v>339</v>
      </c>
      <c r="AA535" s="155">
        <v>340</v>
      </c>
      <c r="AB535" s="156">
        <v>338</v>
      </c>
    </row>
    <row r="536" spans="1:28" s="159" customFormat="1" x14ac:dyDescent="0.25">
      <c r="A536" s="145"/>
      <c r="B536" s="145"/>
      <c r="C536" s="145">
        <v>334111</v>
      </c>
      <c r="D536" s="146" t="s">
        <v>668</v>
      </c>
      <c r="E536" s="147">
        <v>11</v>
      </c>
      <c r="F536" s="147">
        <v>1415</v>
      </c>
      <c r="G536" s="147">
        <v>1398</v>
      </c>
      <c r="H536" s="147">
        <v>1396</v>
      </c>
      <c r="I536" s="147">
        <v>1382</v>
      </c>
      <c r="J536" s="147">
        <v>1386</v>
      </c>
      <c r="K536" s="147">
        <v>1392</v>
      </c>
      <c r="L536" s="147">
        <v>1402</v>
      </c>
      <c r="M536" s="147">
        <v>1425</v>
      </c>
      <c r="N536" s="147">
        <v>1401</v>
      </c>
      <c r="O536" s="147">
        <v>1397</v>
      </c>
      <c r="P536" s="147">
        <v>1396</v>
      </c>
      <c r="Q536" s="147">
        <v>1403</v>
      </c>
      <c r="R536" s="148">
        <v>203238585</v>
      </c>
      <c r="S536" s="147">
        <v>1399</v>
      </c>
      <c r="T536" s="148">
        <v>145274</v>
      </c>
      <c r="U536" s="149">
        <v>67380373</v>
      </c>
      <c r="V536" s="150">
        <v>51362209</v>
      </c>
      <c r="W536" s="151">
        <v>42457780</v>
      </c>
      <c r="X536" s="152">
        <v>42038223</v>
      </c>
      <c r="Y536" s="153">
        <v>11</v>
      </c>
      <c r="Z536" s="154">
        <v>11</v>
      </c>
      <c r="AA536" s="155">
        <v>11</v>
      </c>
      <c r="AB536" s="156">
        <v>11</v>
      </c>
    </row>
    <row r="537" spans="1:28" s="159" customFormat="1" x14ac:dyDescent="0.25">
      <c r="A537" s="145"/>
      <c r="B537" s="145"/>
      <c r="C537" s="145">
        <v>334112</v>
      </c>
      <c r="D537" s="146" t="s">
        <v>669</v>
      </c>
      <c r="E537" s="147" t="s">
        <v>88</v>
      </c>
      <c r="F537" s="147" t="s">
        <v>88</v>
      </c>
      <c r="G537" s="147" t="s">
        <v>88</v>
      </c>
      <c r="H537" s="147" t="s">
        <v>88</v>
      </c>
      <c r="I537" s="147" t="s">
        <v>88</v>
      </c>
      <c r="J537" s="147" t="s">
        <v>88</v>
      </c>
      <c r="K537" s="147" t="s">
        <v>88</v>
      </c>
      <c r="L537" s="147" t="s">
        <v>88</v>
      </c>
      <c r="M537" s="147" t="s">
        <v>88</v>
      </c>
      <c r="N537" s="147" t="s">
        <v>88</v>
      </c>
      <c r="O537" s="147" t="s">
        <v>88</v>
      </c>
      <c r="P537" s="147" t="s">
        <v>88</v>
      </c>
      <c r="Q537" s="147" t="s">
        <v>88</v>
      </c>
      <c r="R537" s="148" t="s">
        <v>88</v>
      </c>
      <c r="S537" s="147" t="s">
        <v>88</v>
      </c>
      <c r="T537" s="148" t="s">
        <v>88</v>
      </c>
      <c r="U537" s="149" t="s">
        <v>88</v>
      </c>
      <c r="V537" s="150" t="s">
        <v>88</v>
      </c>
      <c r="W537" s="151" t="s">
        <v>88</v>
      </c>
      <c r="X537" s="152" t="s">
        <v>88</v>
      </c>
      <c r="Y537" s="153" t="s">
        <v>88</v>
      </c>
      <c r="Z537" s="154" t="s">
        <v>88</v>
      </c>
      <c r="AA537" s="155" t="s">
        <v>88</v>
      </c>
      <c r="AB537" s="156" t="s">
        <v>88</v>
      </c>
    </row>
    <row r="538" spans="1:28" s="159" customFormat="1" x14ac:dyDescent="0.25">
      <c r="A538" s="145"/>
      <c r="B538" s="145"/>
      <c r="C538" s="145">
        <v>334118</v>
      </c>
      <c r="D538" s="146" t="s">
        <v>670</v>
      </c>
      <c r="E538" s="147">
        <v>16</v>
      </c>
      <c r="F538" s="147">
        <v>697</v>
      </c>
      <c r="G538" s="147">
        <v>696</v>
      </c>
      <c r="H538" s="147">
        <v>705</v>
      </c>
      <c r="I538" s="147">
        <v>702</v>
      </c>
      <c r="J538" s="147">
        <v>704</v>
      </c>
      <c r="K538" s="147">
        <v>705</v>
      </c>
      <c r="L538" s="147">
        <v>694</v>
      </c>
      <c r="M538" s="147">
        <v>693</v>
      </c>
      <c r="N538" s="147">
        <v>677</v>
      </c>
      <c r="O538" s="147">
        <v>672</v>
      </c>
      <c r="P538" s="147">
        <v>671</v>
      </c>
      <c r="Q538" s="147">
        <v>673</v>
      </c>
      <c r="R538" s="148">
        <v>67687972</v>
      </c>
      <c r="S538" s="147">
        <v>691</v>
      </c>
      <c r="T538" s="148">
        <v>97957</v>
      </c>
      <c r="U538" s="149">
        <v>15272993</v>
      </c>
      <c r="V538" s="150">
        <v>18158721</v>
      </c>
      <c r="W538" s="151">
        <v>18476600</v>
      </c>
      <c r="X538" s="152">
        <v>15779658</v>
      </c>
      <c r="Y538" s="153">
        <v>16</v>
      </c>
      <c r="Z538" s="154">
        <v>16</v>
      </c>
      <c r="AA538" s="155">
        <v>16</v>
      </c>
      <c r="AB538" s="156">
        <v>16</v>
      </c>
    </row>
    <row r="539" spans="1:28" s="159" customFormat="1" x14ac:dyDescent="0.25">
      <c r="A539" s="145"/>
      <c r="B539" s="145"/>
      <c r="C539" s="145">
        <v>334210</v>
      </c>
      <c r="D539" s="146" t="s">
        <v>671</v>
      </c>
      <c r="E539" s="147">
        <v>8</v>
      </c>
      <c r="F539" s="147">
        <v>424</v>
      </c>
      <c r="G539" s="147">
        <v>424</v>
      </c>
      <c r="H539" s="147">
        <v>428</v>
      </c>
      <c r="I539" s="147">
        <v>438</v>
      </c>
      <c r="J539" s="147">
        <v>441</v>
      </c>
      <c r="K539" s="147">
        <v>452</v>
      </c>
      <c r="L539" s="147">
        <v>451</v>
      </c>
      <c r="M539" s="147">
        <v>441</v>
      </c>
      <c r="N539" s="147">
        <v>435</v>
      </c>
      <c r="O539" s="147">
        <v>437</v>
      </c>
      <c r="P539" s="147">
        <v>440</v>
      </c>
      <c r="Q539" s="147">
        <v>440</v>
      </c>
      <c r="R539" s="148">
        <v>37941167</v>
      </c>
      <c r="S539" s="147">
        <v>438</v>
      </c>
      <c r="T539" s="148">
        <v>86624</v>
      </c>
      <c r="U539" s="149">
        <v>8652483</v>
      </c>
      <c r="V539" s="150">
        <v>9508516</v>
      </c>
      <c r="W539" s="151">
        <v>9559308</v>
      </c>
      <c r="X539" s="152">
        <v>10220860</v>
      </c>
      <c r="Y539" s="153">
        <v>8</v>
      </c>
      <c r="Z539" s="154">
        <v>8</v>
      </c>
      <c r="AA539" s="155">
        <v>8</v>
      </c>
      <c r="AB539" s="156">
        <v>8</v>
      </c>
    </row>
    <row r="540" spans="1:28" s="159" customFormat="1" x14ac:dyDescent="0.25">
      <c r="A540" s="145"/>
      <c r="B540" s="145"/>
      <c r="C540" s="145">
        <v>334220</v>
      </c>
      <c r="D540" s="146" t="s">
        <v>672</v>
      </c>
      <c r="E540" s="147">
        <v>15</v>
      </c>
      <c r="F540" s="147">
        <v>405</v>
      </c>
      <c r="G540" s="147">
        <v>410</v>
      </c>
      <c r="H540" s="147">
        <v>409</v>
      </c>
      <c r="I540" s="147">
        <v>407</v>
      </c>
      <c r="J540" s="147">
        <v>405</v>
      </c>
      <c r="K540" s="147">
        <v>419</v>
      </c>
      <c r="L540" s="147">
        <v>414</v>
      </c>
      <c r="M540" s="147">
        <v>423</v>
      </c>
      <c r="N540" s="147">
        <v>421</v>
      </c>
      <c r="O540" s="147">
        <v>421</v>
      </c>
      <c r="P540" s="147">
        <v>410</v>
      </c>
      <c r="Q540" s="147">
        <v>402</v>
      </c>
      <c r="R540" s="148">
        <v>34926993</v>
      </c>
      <c r="S540" s="147">
        <v>412</v>
      </c>
      <c r="T540" s="148">
        <v>84774</v>
      </c>
      <c r="U540" s="149">
        <v>8093416</v>
      </c>
      <c r="V540" s="150">
        <v>8539218</v>
      </c>
      <c r="W540" s="151">
        <v>8680815</v>
      </c>
      <c r="X540" s="152">
        <v>9613544</v>
      </c>
      <c r="Y540" s="153">
        <v>15</v>
      </c>
      <c r="Z540" s="154">
        <v>15</v>
      </c>
      <c r="AA540" s="155">
        <v>15</v>
      </c>
      <c r="AB540" s="156">
        <v>15</v>
      </c>
    </row>
    <row r="541" spans="1:28" s="159" customFormat="1" x14ac:dyDescent="0.25">
      <c r="A541" s="145"/>
      <c r="B541" s="145"/>
      <c r="C541" s="145">
        <v>334290</v>
      </c>
      <c r="D541" s="146" t="s">
        <v>673</v>
      </c>
      <c r="E541" s="147">
        <v>8</v>
      </c>
      <c r="F541" s="147">
        <v>300</v>
      </c>
      <c r="G541" s="147">
        <v>293</v>
      </c>
      <c r="H541" s="147">
        <v>299</v>
      </c>
      <c r="I541" s="147">
        <v>300</v>
      </c>
      <c r="J541" s="147">
        <v>299</v>
      </c>
      <c r="K541" s="147">
        <v>302</v>
      </c>
      <c r="L541" s="147">
        <v>314</v>
      </c>
      <c r="M541" s="147">
        <v>319</v>
      </c>
      <c r="N541" s="147">
        <v>321</v>
      </c>
      <c r="O541" s="147">
        <v>320</v>
      </c>
      <c r="P541" s="147">
        <v>313</v>
      </c>
      <c r="Q541" s="147">
        <v>313</v>
      </c>
      <c r="R541" s="148">
        <v>20067344</v>
      </c>
      <c r="S541" s="147">
        <v>308</v>
      </c>
      <c r="T541" s="148">
        <v>65154</v>
      </c>
      <c r="U541" s="149">
        <v>4307167</v>
      </c>
      <c r="V541" s="150">
        <v>5288590</v>
      </c>
      <c r="W541" s="151">
        <v>5210005</v>
      </c>
      <c r="X541" s="152">
        <v>5261582</v>
      </c>
      <c r="Y541" s="153">
        <v>8</v>
      </c>
      <c r="Z541" s="154">
        <v>8</v>
      </c>
      <c r="AA541" s="155">
        <v>8</v>
      </c>
      <c r="AB541" s="156">
        <v>8</v>
      </c>
    </row>
    <row r="542" spans="1:28" s="159" customFormat="1" x14ac:dyDescent="0.25">
      <c r="A542" s="145"/>
      <c r="B542" s="145"/>
      <c r="C542" s="145">
        <v>334310</v>
      </c>
      <c r="D542" s="146" t="s">
        <v>674</v>
      </c>
      <c r="E542" s="147">
        <v>16</v>
      </c>
      <c r="F542" s="147">
        <v>325</v>
      </c>
      <c r="G542" s="147">
        <v>327</v>
      </c>
      <c r="H542" s="147">
        <v>334</v>
      </c>
      <c r="I542" s="147">
        <v>346</v>
      </c>
      <c r="J542" s="147">
        <v>351</v>
      </c>
      <c r="K542" s="147">
        <v>351</v>
      </c>
      <c r="L542" s="147">
        <v>359</v>
      </c>
      <c r="M542" s="147">
        <v>359</v>
      </c>
      <c r="N542" s="147">
        <v>341</v>
      </c>
      <c r="O542" s="147">
        <v>344</v>
      </c>
      <c r="P542" s="147">
        <v>344</v>
      </c>
      <c r="Q542" s="147">
        <v>343</v>
      </c>
      <c r="R542" s="148">
        <v>21179406</v>
      </c>
      <c r="S542" s="147">
        <v>344</v>
      </c>
      <c r="T542" s="148">
        <v>61568</v>
      </c>
      <c r="U542" s="149">
        <v>4739113</v>
      </c>
      <c r="V542" s="150">
        <v>5220661</v>
      </c>
      <c r="W542" s="151">
        <v>5612110</v>
      </c>
      <c r="X542" s="152">
        <v>5607522</v>
      </c>
      <c r="Y542" s="153">
        <v>15</v>
      </c>
      <c r="Z542" s="154">
        <v>15</v>
      </c>
      <c r="AA542" s="155">
        <v>16</v>
      </c>
      <c r="AB542" s="156">
        <v>16</v>
      </c>
    </row>
    <row r="543" spans="1:28" s="159" customFormat="1" x14ac:dyDescent="0.25">
      <c r="A543" s="145"/>
      <c r="B543" s="145"/>
      <c r="C543" s="145">
        <v>334412</v>
      </c>
      <c r="D543" s="146" t="s">
        <v>675</v>
      </c>
      <c r="E543" s="147">
        <v>8</v>
      </c>
      <c r="F543" s="147">
        <v>121</v>
      </c>
      <c r="G543" s="147">
        <v>120</v>
      </c>
      <c r="H543" s="147">
        <v>121</v>
      </c>
      <c r="I543" s="147">
        <v>123</v>
      </c>
      <c r="J543" s="147">
        <v>124</v>
      </c>
      <c r="K543" s="147">
        <v>125</v>
      </c>
      <c r="L543" s="147">
        <v>125</v>
      </c>
      <c r="M543" s="147">
        <v>124</v>
      </c>
      <c r="N543" s="147">
        <v>126</v>
      </c>
      <c r="O543" s="147">
        <v>126</v>
      </c>
      <c r="P543" s="147">
        <v>127</v>
      </c>
      <c r="Q543" s="147">
        <v>129</v>
      </c>
      <c r="R543" s="148">
        <v>5791204</v>
      </c>
      <c r="S543" s="147">
        <v>124</v>
      </c>
      <c r="T543" s="148">
        <v>46703</v>
      </c>
      <c r="U543" s="149">
        <v>1275834</v>
      </c>
      <c r="V543" s="150">
        <v>1355043</v>
      </c>
      <c r="W543" s="151">
        <v>1528073</v>
      </c>
      <c r="X543" s="152">
        <v>1632254</v>
      </c>
      <c r="Y543" s="153">
        <v>8</v>
      </c>
      <c r="Z543" s="154">
        <v>8</v>
      </c>
      <c r="AA543" s="155">
        <v>8</v>
      </c>
      <c r="AB543" s="156">
        <v>8</v>
      </c>
    </row>
    <row r="544" spans="1:28" s="159" customFormat="1" x14ac:dyDescent="0.25">
      <c r="A544" s="145"/>
      <c r="B544" s="145"/>
      <c r="C544" s="145">
        <v>334413</v>
      </c>
      <c r="D544" s="146" t="s">
        <v>676</v>
      </c>
      <c r="E544" s="147">
        <v>20</v>
      </c>
      <c r="F544" s="147">
        <v>2405</v>
      </c>
      <c r="G544" s="147">
        <v>2446</v>
      </c>
      <c r="H544" s="147">
        <v>2458</v>
      </c>
      <c r="I544" s="147">
        <v>2477</v>
      </c>
      <c r="J544" s="147">
        <v>2500</v>
      </c>
      <c r="K544" s="147">
        <v>2550</v>
      </c>
      <c r="L544" s="147">
        <v>2527</v>
      </c>
      <c r="M544" s="147">
        <v>2526</v>
      </c>
      <c r="N544" s="147">
        <v>2507</v>
      </c>
      <c r="O544" s="147">
        <v>2519</v>
      </c>
      <c r="P544" s="147">
        <v>2511</v>
      </c>
      <c r="Q544" s="147">
        <v>2510</v>
      </c>
      <c r="R544" s="148">
        <v>168679816</v>
      </c>
      <c r="S544" s="147">
        <v>2495</v>
      </c>
      <c r="T544" s="148">
        <v>67607</v>
      </c>
      <c r="U544" s="149">
        <v>46533695</v>
      </c>
      <c r="V544" s="150">
        <v>38196364</v>
      </c>
      <c r="W544" s="151">
        <v>47017848</v>
      </c>
      <c r="X544" s="152">
        <v>36931909</v>
      </c>
      <c r="Y544" s="153">
        <v>20</v>
      </c>
      <c r="Z544" s="154">
        <v>21</v>
      </c>
      <c r="AA544" s="155">
        <v>21</v>
      </c>
      <c r="AB544" s="156">
        <v>19</v>
      </c>
    </row>
    <row r="545" spans="1:28" s="159" customFormat="1" x14ac:dyDescent="0.25">
      <c r="A545" s="145"/>
      <c r="B545" s="145"/>
      <c r="C545" s="145">
        <v>334416</v>
      </c>
      <c r="D545" s="146" t="s">
        <v>677</v>
      </c>
      <c r="E545" s="147" t="s">
        <v>88</v>
      </c>
      <c r="F545" s="147" t="s">
        <v>88</v>
      </c>
      <c r="G545" s="147" t="s">
        <v>88</v>
      </c>
      <c r="H545" s="147" t="s">
        <v>88</v>
      </c>
      <c r="I545" s="147" t="s">
        <v>88</v>
      </c>
      <c r="J545" s="147" t="s">
        <v>88</v>
      </c>
      <c r="K545" s="147" t="s">
        <v>88</v>
      </c>
      <c r="L545" s="147" t="s">
        <v>88</v>
      </c>
      <c r="M545" s="147" t="s">
        <v>88</v>
      </c>
      <c r="N545" s="147" t="s">
        <v>88</v>
      </c>
      <c r="O545" s="147" t="s">
        <v>88</v>
      </c>
      <c r="P545" s="147" t="s">
        <v>88</v>
      </c>
      <c r="Q545" s="147" t="s">
        <v>88</v>
      </c>
      <c r="R545" s="148" t="s">
        <v>88</v>
      </c>
      <c r="S545" s="147" t="s">
        <v>88</v>
      </c>
      <c r="T545" s="148" t="s">
        <v>88</v>
      </c>
      <c r="U545" s="149" t="s">
        <v>88</v>
      </c>
      <c r="V545" s="150" t="s">
        <v>88</v>
      </c>
      <c r="W545" s="151" t="s">
        <v>88</v>
      </c>
      <c r="X545" s="152" t="s">
        <v>88</v>
      </c>
      <c r="Y545" s="153" t="s">
        <v>88</v>
      </c>
      <c r="Z545" s="154" t="s">
        <v>88</v>
      </c>
      <c r="AA545" s="155" t="s">
        <v>88</v>
      </c>
      <c r="AB545" s="156" t="s">
        <v>88</v>
      </c>
    </row>
    <row r="546" spans="1:28" s="159" customFormat="1" x14ac:dyDescent="0.25">
      <c r="A546" s="145"/>
      <c r="B546" s="145"/>
      <c r="C546" s="145">
        <v>334417</v>
      </c>
      <c r="D546" s="146" t="s">
        <v>678</v>
      </c>
      <c r="E546" s="147" t="s">
        <v>88</v>
      </c>
      <c r="F546" s="147" t="s">
        <v>88</v>
      </c>
      <c r="G546" s="147" t="s">
        <v>88</v>
      </c>
      <c r="H546" s="147" t="s">
        <v>88</v>
      </c>
      <c r="I546" s="147" t="s">
        <v>88</v>
      </c>
      <c r="J546" s="147" t="s">
        <v>88</v>
      </c>
      <c r="K546" s="147" t="s">
        <v>88</v>
      </c>
      <c r="L546" s="147" t="s">
        <v>88</v>
      </c>
      <c r="M546" s="147" t="s">
        <v>88</v>
      </c>
      <c r="N546" s="147" t="s">
        <v>88</v>
      </c>
      <c r="O546" s="147" t="s">
        <v>88</v>
      </c>
      <c r="P546" s="147" t="s">
        <v>88</v>
      </c>
      <c r="Q546" s="147" t="s">
        <v>88</v>
      </c>
      <c r="R546" s="148" t="s">
        <v>88</v>
      </c>
      <c r="S546" s="147" t="s">
        <v>88</v>
      </c>
      <c r="T546" s="148" t="s">
        <v>88</v>
      </c>
      <c r="U546" s="149" t="s">
        <v>88</v>
      </c>
      <c r="V546" s="150" t="s">
        <v>88</v>
      </c>
      <c r="W546" s="151" t="s">
        <v>88</v>
      </c>
      <c r="X546" s="152" t="s">
        <v>88</v>
      </c>
      <c r="Y546" s="153" t="s">
        <v>88</v>
      </c>
      <c r="Z546" s="154" t="s">
        <v>88</v>
      </c>
      <c r="AA546" s="155" t="s">
        <v>88</v>
      </c>
      <c r="AB546" s="156" t="s">
        <v>88</v>
      </c>
    </row>
    <row r="547" spans="1:28" s="159" customFormat="1" x14ac:dyDescent="0.25">
      <c r="A547" s="145"/>
      <c r="B547" s="145"/>
      <c r="C547" s="145">
        <v>334418</v>
      </c>
      <c r="D547" s="146" t="s">
        <v>679</v>
      </c>
      <c r="E547" s="147">
        <v>18</v>
      </c>
      <c r="F547" s="147">
        <v>753</v>
      </c>
      <c r="G547" s="147">
        <v>754</v>
      </c>
      <c r="H547" s="147">
        <v>753</v>
      </c>
      <c r="I547" s="147">
        <v>762</v>
      </c>
      <c r="J547" s="147">
        <v>770</v>
      </c>
      <c r="K547" s="147">
        <v>789</v>
      </c>
      <c r="L547" s="147">
        <v>780</v>
      </c>
      <c r="M547" s="147">
        <v>795</v>
      </c>
      <c r="N547" s="147">
        <v>799</v>
      </c>
      <c r="O547" s="147">
        <v>806</v>
      </c>
      <c r="P547" s="147">
        <v>817</v>
      </c>
      <c r="Q547" s="147">
        <v>827</v>
      </c>
      <c r="R547" s="148">
        <v>29536734</v>
      </c>
      <c r="S547" s="147">
        <v>784</v>
      </c>
      <c r="T547" s="148">
        <v>37674</v>
      </c>
      <c r="U547" s="149">
        <v>5810886</v>
      </c>
      <c r="V547" s="150">
        <v>7059638</v>
      </c>
      <c r="W547" s="151">
        <v>7638735</v>
      </c>
      <c r="X547" s="152">
        <v>9027475</v>
      </c>
      <c r="Y547" s="153">
        <v>18</v>
      </c>
      <c r="Z547" s="154">
        <v>18</v>
      </c>
      <c r="AA547" s="155">
        <v>17</v>
      </c>
      <c r="AB547" s="156">
        <v>17</v>
      </c>
    </row>
    <row r="548" spans="1:28" s="159" customFormat="1" x14ac:dyDescent="0.25">
      <c r="A548" s="145"/>
      <c r="B548" s="145"/>
      <c r="C548" s="145">
        <v>334419</v>
      </c>
      <c r="D548" s="146" t="s">
        <v>680</v>
      </c>
      <c r="E548" s="147">
        <v>27</v>
      </c>
      <c r="F548" s="147">
        <v>2153</v>
      </c>
      <c r="G548" s="147">
        <v>2141</v>
      </c>
      <c r="H548" s="147">
        <v>2140</v>
      </c>
      <c r="I548" s="147">
        <v>2106</v>
      </c>
      <c r="J548" s="147">
        <v>2130</v>
      </c>
      <c r="K548" s="147">
        <v>2142</v>
      </c>
      <c r="L548" s="147">
        <v>2164</v>
      </c>
      <c r="M548" s="147">
        <v>2177</v>
      </c>
      <c r="N548" s="147">
        <v>2180</v>
      </c>
      <c r="O548" s="147">
        <v>2185</v>
      </c>
      <c r="P548" s="147">
        <v>2178</v>
      </c>
      <c r="Q548" s="147">
        <v>2189</v>
      </c>
      <c r="R548" s="148">
        <v>120638438</v>
      </c>
      <c r="S548" s="147">
        <v>2157</v>
      </c>
      <c r="T548" s="148">
        <v>55929</v>
      </c>
      <c r="U548" s="149">
        <v>27833389</v>
      </c>
      <c r="V548" s="150">
        <v>26576827</v>
      </c>
      <c r="W548" s="151">
        <v>31678389</v>
      </c>
      <c r="X548" s="152">
        <v>34549833</v>
      </c>
      <c r="Y548" s="153">
        <v>26</v>
      </c>
      <c r="Z548" s="154">
        <v>27</v>
      </c>
      <c r="AA548" s="155">
        <v>27</v>
      </c>
      <c r="AB548" s="156">
        <v>27</v>
      </c>
    </row>
    <row r="549" spans="1:28" s="159" customFormat="1" x14ac:dyDescent="0.25">
      <c r="A549" s="145"/>
      <c r="B549" s="145"/>
      <c r="C549" s="145">
        <v>334510</v>
      </c>
      <c r="D549" s="146" t="s">
        <v>681</v>
      </c>
      <c r="E549" s="147">
        <v>37</v>
      </c>
      <c r="F549" s="147">
        <v>3482</v>
      </c>
      <c r="G549" s="147">
        <v>3481</v>
      </c>
      <c r="H549" s="147">
        <v>3483</v>
      </c>
      <c r="I549" s="147">
        <v>3509</v>
      </c>
      <c r="J549" s="147">
        <v>3509</v>
      </c>
      <c r="K549" s="147">
        <v>3514</v>
      </c>
      <c r="L549" s="147">
        <v>3506</v>
      </c>
      <c r="M549" s="147">
        <v>3496</v>
      </c>
      <c r="N549" s="147">
        <v>3477</v>
      </c>
      <c r="O549" s="147">
        <v>3463</v>
      </c>
      <c r="P549" s="147">
        <v>3380</v>
      </c>
      <c r="Q549" s="147">
        <v>3406</v>
      </c>
      <c r="R549" s="148">
        <v>335448399</v>
      </c>
      <c r="S549" s="147">
        <v>3476</v>
      </c>
      <c r="T549" s="148">
        <v>96504</v>
      </c>
      <c r="U549" s="149">
        <v>76380423</v>
      </c>
      <c r="V549" s="150">
        <v>90798716</v>
      </c>
      <c r="W549" s="151">
        <v>88674145</v>
      </c>
      <c r="X549" s="152">
        <v>79595115</v>
      </c>
      <c r="Y549" s="153">
        <v>37</v>
      </c>
      <c r="Z549" s="154">
        <v>37</v>
      </c>
      <c r="AA549" s="155">
        <v>37</v>
      </c>
      <c r="AB549" s="156">
        <v>36</v>
      </c>
    </row>
    <row r="550" spans="1:28" s="159" customFormat="1" x14ac:dyDescent="0.25">
      <c r="A550" s="145"/>
      <c r="B550" s="145"/>
      <c r="C550" s="145">
        <v>334511</v>
      </c>
      <c r="D550" s="146" t="s">
        <v>682</v>
      </c>
      <c r="E550" s="147">
        <v>26</v>
      </c>
      <c r="F550" s="147">
        <v>1686</v>
      </c>
      <c r="G550" s="147">
        <v>1683</v>
      </c>
      <c r="H550" s="147">
        <v>1678</v>
      </c>
      <c r="I550" s="147">
        <v>1689</v>
      </c>
      <c r="J550" s="147">
        <v>1683</v>
      </c>
      <c r="K550" s="147">
        <v>1700</v>
      </c>
      <c r="L550" s="147">
        <v>1703</v>
      </c>
      <c r="M550" s="147">
        <v>1703</v>
      </c>
      <c r="N550" s="147">
        <v>1701</v>
      </c>
      <c r="O550" s="147">
        <v>1702</v>
      </c>
      <c r="P550" s="147">
        <v>1709</v>
      </c>
      <c r="Q550" s="147">
        <v>1744</v>
      </c>
      <c r="R550" s="148">
        <v>151286082</v>
      </c>
      <c r="S550" s="147">
        <v>1698</v>
      </c>
      <c r="T550" s="148">
        <v>89097</v>
      </c>
      <c r="U550" s="149">
        <v>39134170</v>
      </c>
      <c r="V550" s="150">
        <v>35044379</v>
      </c>
      <c r="W550" s="151">
        <v>38477878</v>
      </c>
      <c r="X550" s="152">
        <v>38629655</v>
      </c>
      <c r="Y550" s="153">
        <v>25</v>
      </c>
      <c r="Z550" s="154">
        <v>26</v>
      </c>
      <c r="AA550" s="155">
        <v>25</v>
      </c>
      <c r="AB550" s="156">
        <v>27</v>
      </c>
    </row>
    <row r="551" spans="1:28" s="159" customFormat="1" x14ac:dyDescent="0.25">
      <c r="A551" s="145"/>
      <c r="B551" s="145"/>
      <c r="C551" s="145">
        <v>334512</v>
      </c>
      <c r="D551" s="146" t="s">
        <v>683</v>
      </c>
      <c r="E551" s="147">
        <v>8</v>
      </c>
      <c r="F551" s="147">
        <v>103</v>
      </c>
      <c r="G551" s="147">
        <v>101</v>
      </c>
      <c r="H551" s="147">
        <v>101</v>
      </c>
      <c r="I551" s="147">
        <v>103</v>
      </c>
      <c r="J551" s="147">
        <v>104</v>
      </c>
      <c r="K551" s="147">
        <v>103</v>
      </c>
      <c r="L551" s="147">
        <v>104</v>
      </c>
      <c r="M551" s="147">
        <v>103</v>
      </c>
      <c r="N551" s="147">
        <v>105</v>
      </c>
      <c r="O551" s="147">
        <v>106</v>
      </c>
      <c r="P551" s="147">
        <v>107</v>
      </c>
      <c r="Q551" s="147">
        <v>108</v>
      </c>
      <c r="R551" s="148">
        <v>4613348</v>
      </c>
      <c r="S551" s="147">
        <v>104</v>
      </c>
      <c r="T551" s="148">
        <v>44359</v>
      </c>
      <c r="U551" s="149">
        <v>1197007</v>
      </c>
      <c r="V551" s="150">
        <v>1134167</v>
      </c>
      <c r="W551" s="151">
        <v>1129955</v>
      </c>
      <c r="X551" s="152">
        <v>1152219</v>
      </c>
      <c r="Y551" s="153">
        <v>8</v>
      </c>
      <c r="Z551" s="154">
        <v>8</v>
      </c>
      <c r="AA551" s="155">
        <v>8</v>
      </c>
      <c r="AB551" s="156">
        <v>7</v>
      </c>
    </row>
    <row r="552" spans="1:28" s="159" customFormat="1" x14ac:dyDescent="0.25">
      <c r="A552" s="145"/>
      <c r="B552" s="145"/>
      <c r="C552" s="145">
        <v>334513</v>
      </c>
      <c r="D552" s="146" t="s">
        <v>684</v>
      </c>
      <c r="E552" s="147">
        <v>40</v>
      </c>
      <c r="F552" s="147">
        <v>813</v>
      </c>
      <c r="G552" s="147">
        <v>820</v>
      </c>
      <c r="H552" s="147">
        <v>828</v>
      </c>
      <c r="I552" s="147">
        <v>825</v>
      </c>
      <c r="J552" s="147">
        <v>833</v>
      </c>
      <c r="K552" s="147">
        <v>850</v>
      </c>
      <c r="L552" s="147">
        <v>871</v>
      </c>
      <c r="M552" s="147">
        <v>879</v>
      </c>
      <c r="N552" s="147">
        <v>870</v>
      </c>
      <c r="O552" s="147">
        <v>861</v>
      </c>
      <c r="P552" s="147">
        <v>864</v>
      </c>
      <c r="Q552" s="147">
        <v>846</v>
      </c>
      <c r="R552" s="148">
        <v>53768107</v>
      </c>
      <c r="S552" s="147">
        <v>847</v>
      </c>
      <c r="T552" s="148">
        <v>63481</v>
      </c>
      <c r="U552" s="149">
        <v>13102214</v>
      </c>
      <c r="V552" s="150">
        <v>12525119</v>
      </c>
      <c r="W552" s="151">
        <v>13483548</v>
      </c>
      <c r="X552" s="152">
        <v>14657226</v>
      </c>
      <c r="Y552" s="153">
        <v>39</v>
      </c>
      <c r="Z552" s="154">
        <v>40</v>
      </c>
      <c r="AA552" s="155">
        <v>40</v>
      </c>
      <c r="AB552" s="156">
        <v>40</v>
      </c>
    </row>
    <row r="553" spans="1:28" s="159" customFormat="1" x14ac:dyDescent="0.25">
      <c r="A553" s="145"/>
      <c r="B553" s="145"/>
      <c r="C553" s="145">
        <v>334514</v>
      </c>
      <c r="D553" s="146" t="s">
        <v>685</v>
      </c>
      <c r="E553" s="147" t="s">
        <v>88</v>
      </c>
      <c r="F553" s="147" t="s">
        <v>88</v>
      </c>
      <c r="G553" s="147" t="s">
        <v>88</v>
      </c>
      <c r="H553" s="147" t="s">
        <v>88</v>
      </c>
      <c r="I553" s="147" t="s">
        <v>88</v>
      </c>
      <c r="J553" s="147" t="s">
        <v>88</v>
      </c>
      <c r="K553" s="147" t="s">
        <v>88</v>
      </c>
      <c r="L553" s="147" t="s">
        <v>88</v>
      </c>
      <c r="M553" s="147" t="s">
        <v>88</v>
      </c>
      <c r="N553" s="147" t="s">
        <v>88</v>
      </c>
      <c r="O553" s="147" t="s">
        <v>88</v>
      </c>
      <c r="P553" s="147" t="s">
        <v>88</v>
      </c>
      <c r="Q553" s="147" t="s">
        <v>88</v>
      </c>
      <c r="R553" s="148" t="s">
        <v>88</v>
      </c>
      <c r="S553" s="147" t="s">
        <v>88</v>
      </c>
      <c r="T553" s="148" t="s">
        <v>88</v>
      </c>
      <c r="U553" s="149" t="s">
        <v>88</v>
      </c>
      <c r="V553" s="150" t="s">
        <v>88</v>
      </c>
      <c r="W553" s="151" t="s">
        <v>88</v>
      </c>
      <c r="X553" s="152" t="s">
        <v>88</v>
      </c>
      <c r="Y553" s="153" t="s">
        <v>88</v>
      </c>
      <c r="Z553" s="154" t="s">
        <v>88</v>
      </c>
      <c r="AA553" s="155" t="s">
        <v>88</v>
      </c>
      <c r="AB553" s="156" t="s">
        <v>88</v>
      </c>
    </row>
    <row r="554" spans="1:28" s="159" customFormat="1" x14ac:dyDescent="0.25">
      <c r="A554" s="145"/>
      <c r="B554" s="145"/>
      <c r="C554" s="145">
        <v>334515</v>
      </c>
      <c r="D554" s="146" t="s">
        <v>686</v>
      </c>
      <c r="E554" s="147">
        <v>18</v>
      </c>
      <c r="F554" s="147">
        <v>2101</v>
      </c>
      <c r="G554" s="147">
        <v>2100</v>
      </c>
      <c r="H554" s="147">
        <v>2094</v>
      </c>
      <c r="I554" s="147">
        <v>2106</v>
      </c>
      <c r="J554" s="147">
        <v>2108</v>
      </c>
      <c r="K554" s="147">
        <v>2141</v>
      </c>
      <c r="L554" s="147">
        <v>2142</v>
      </c>
      <c r="M554" s="147">
        <v>2147</v>
      </c>
      <c r="N554" s="147">
        <v>2153</v>
      </c>
      <c r="O554" s="147">
        <v>2146</v>
      </c>
      <c r="P554" s="147">
        <v>2152</v>
      </c>
      <c r="Q554" s="147">
        <v>2119</v>
      </c>
      <c r="R554" s="148">
        <v>213090944</v>
      </c>
      <c r="S554" s="147">
        <v>2126</v>
      </c>
      <c r="T554" s="148">
        <v>100231</v>
      </c>
      <c r="U554" s="149">
        <v>65789836</v>
      </c>
      <c r="V554" s="150">
        <v>50438518</v>
      </c>
      <c r="W554" s="151">
        <v>48852482</v>
      </c>
      <c r="X554" s="152">
        <v>48010108</v>
      </c>
      <c r="Y554" s="153">
        <v>16</v>
      </c>
      <c r="Z554" s="154">
        <v>17</v>
      </c>
      <c r="AA554" s="155">
        <v>19</v>
      </c>
      <c r="AB554" s="156">
        <v>19</v>
      </c>
    </row>
    <row r="555" spans="1:28" s="159" customFormat="1" x14ac:dyDescent="0.25">
      <c r="A555" s="145"/>
      <c r="B555" s="145"/>
      <c r="C555" s="145">
        <v>334516</v>
      </c>
      <c r="D555" s="146" t="s">
        <v>687</v>
      </c>
      <c r="E555" s="147">
        <v>16</v>
      </c>
      <c r="F555" s="147">
        <v>452</v>
      </c>
      <c r="G555" s="147">
        <v>460</v>
      </c>
      <c r="H555" s="147">
        <v>464</v>
      </c>
      <c r="I555" s="147">
        <v>471</v>
      </c>
      <c r="J555" s="147">
        <v>479</v>
      </c>
      <c r="K555" s="147">
        <v>489</v>
      </c>
      <c r="L555" s="147">
        <v>491</v>
      </c>
      <c r="M555" s="147">
        <v>492</v>
      </c>
      <c r="N555" s="147">
        <v>497</v>
      </c>
      <c r="O555" s="147">
        <v>489</v>
      </c>
      <c r="P555" s="147">
        <v>497</v>
      </c>
      <c r="Q555" s="147">
        <v>494</v>
      </c>
      <c r="R555" s="148">
        <v>67540865</v>
      </c>
      <c r="S555" s="147">
        <v>481</v>
      </c>
      <c r="T555" s="148">
        <v>140418</v>
      </c>
      <c r="U555" s="149">
        <v>8633024</v>
      </c>
      <c r="V555" s="150">
        <v>23775077</v>
      </c>
      <c r="W555" s="151">
        <v>9833936</v>
      </c>
      <c r="X555" s="152">
        <v>25298828</v>
      </c>
      <c r="Y555" s="153">
        <v>15</v>
      </c>
      <c r="Z555" s="154">
        <v>16</v>
      </c>
      <c r="AA555" s="155">
        <v>16</v>
      </c>
      <c r="AB555" s="156">
        <v>16</v>
      </c>
    </row>
    <row r="556" spans="1:28" s="159" customFormat="1" x14ac:dyDescent="0.25">
      <c r="A556" s="145"/>
      <c r="B556" s="145"/>
      <c r="C556" s="145">
        <v>334517</v>
      </c>
      <c r="D556" s="146" t="s">
        <v>688</v>
      </c>
      <c r="E556" s="147" t="s">
        <v>88</v>
      </c>
      <c r="F556" s="147" t="s">
        <v>88</v>
      </c>
      <c r="G556" s="147" t="s">
        <v>88</v>
      </c>
      <c r="H556" s="147" t="s">
        <v>88</v>
      </c>
      <c r="I556" s="147" t="s">
        <v>88</v>
      </c>
      <c r="J556" s="147" t="s">
        <v>88</v>
      </c>
      <c r="K556" s="147" t="s">
        <v>88</v>
      </c>
      <c r="L556" s="147" t="s">
        <v>88</v>
      </c>
      <c r="M556" s="147" t="s">
        <v>88</v>
      </c>
      <c r="N556" s="147" t="s">
        <v>88</v>
      </c>
      <c r="O556" s="147" t="s">
        <v>88</v>
      </c>
      <c r="P556" s="147" t="s">
        <v>88</v>
      </c>
      <c r="Q556" s="147" t="s">
        <v>88</v>
      </c>
      <c r="R556" s="148" t="s">
        <v>88</v>
      </c>
      <c r="S556" s="147" t="s">
        <v>88</v>
      </c>
      <c r="T556" s="148" t="s">
        <v>88</v>
      </c>
      <c r="U556" s="149" t="s">
        <v>88</v>
      </c>
      <c r="V556" s="150" t="s">
        <v>88</v>
      </c>
      <c r="W556" s="151" t="s">
        <v>88</v>
      </c>
      <c r="X556" s="152" t="s">
        <v>88</v>
      </c>
      <c r="Y556" s="153" t="s">
        <v>88</v>
      </c>
      <c r="Z556" s="154" t="s">
        <v>88</v>
      </c>
      <c r="AA556" s="155" t="s">
        <v>88</v>
      </c>
      <c r="AB556" s="156" t="s">
        <v>88</v>
      </c>
    </row>
    <row r="557" spans="1:28" s="159" customFormat="1" x14ac:dyDescent="0.25">
      <c r="A557" s="145"/>
      <c r="B557" s="145"/>
      <c r="C557" s="145">
        <v>334519</v>
      </c>
      <c r="D557" s="146" t="s">
        <v>689</v>
      </c>
      <c r="E557" s="147">
        <v>27</v>
      </c>
      <c r="F557" s="147">
        <v>773</v>
      </c>
      <c r="G557" s="147">
        <v>764</v>
      </c>
      <c r="H557" s="147">
        <v>773</v>
      </c>
      <c r="I557" s="147">
        <v>764</v>
      </c>
      <c r="J557" s="147">
        <v>771</v>
      </c>
      <c r="K557" s="147">
        <v>773</v>
      </c>
      <c r="L557" s="147">
        <v>790</v>
      </c>
      <c r="M557" s="147">
        <v>780</v>
      </c>
      <c r="N557" s="147">
        <v>780</v>
      </c>
      <c r="O557" s="147">
        <v>767</v>
      </c>
      <c r="P557" s="147">
        <v>762</v>
      </c>
      <c r="Q557" s="147">
        <v>769</v>
      </c>
      <c r="R557" s="148">
        <v>57433970</v>
      </c>
      <c r="S557" s="147">
        <v>772</v>
      </c>
      <c r="T557" s="148">
        <v>74396</v>
      </c>
      <c r="U557" s="149">
        <v>14133083</v>
      </c>
      <c r="V557" s="150">
        <v>14205720</v>
      </c>
      <c r="W557" s="151">
        <v>14495121</v>
      </c>
      <c r="X557" s="152">
        <v>14600046</v>
      </c>
      <c r="Y557" s="153">
        <v>28</v>
      </c>
      <c r="Z557" s="154">
        <v>27</v>
      </c>
      <c r="AA557" s="155">
        <v>27</v>
      </c>
      <c r="AB557" s="156">
        <v>27</v>
      </c>
    </row>
    <row r="558" spans="1:28" s="159" customFormat="1" x14ac:dyDescent="0.25">
      <c r="A558" s="145"/>
      <c r="B558" s="145"/>
      <c r="C558" s="145">
        <v>334613</v>
      </c>
      <c r="D558" s="146" t="s">
        <v>690</v>
      </c>
      <c r="E558" s="147" t="s">
        <v>88</v>
      </c>
      <c r="F558" s="147" t="s">
        <v>88</v>
      </c>
      <c r="G558" s="147" t="s">
        <v>88</v>
      </c>
      <c r="H558" s="147" t="s">
        <v>88</v>
      </c>
      <c r="I558" s="147" t="s">
        <v>88</v>
      </c>
      <c r="J558" s="147" t="s">
        <v>88</v>
      </c>
      <c r="K558" s="147" t="s">
        <v>88</v>
      </c>
      <c r="L558" s="147" t="s">
        <v>88</v>
      </c>
      <c r="M558" s="147" t="s">
        <v>88</v>
      </c>
      <c r="N558" s="147" t="s">
        <v>88</v>
      </c>
      <c r="O558" s="147" t="s">
        <v>88</v>
      </c>
      <c r="P558" s="147" t="s">
        <v>88</v>
      </c>
      <c r="Q558" s="147" t="s">
        <v>88</v>
      </c>
      <c r="R558" s="148" t="s">
        <v>88</v>
      </c>
      <c r="S558" s="147" t="s">
        <v>88</v>
      </c>
      <c r="T558" s="148" t="s">
        <v>88</v>
      </c>
      <c r="U558" s="149" t="s">
        <v>88</v>
      </c>
      <c r="V558" s="150" t="s">
        <v>88</v>
      </c>
      <c r="W558" s="151" t="s">
        <v>88</v>
      </c>
      <c r="X558" s="152" t="s">
        <v>88</v>
      </c>
      <c r="Y558" s="153" t="s">
        <v>88</v>
      </c>
      <c r="Z558" s="154" t="s">
        <v>88</v>
      </c>
      <c r="AA558" s="155" t="s">
        <v>88</v>
      </c>
      <c r="AB558" s="156" t="s">
        <v>88</v>
      </c>
    </row>
    <row r="559" spans="1:28" s="159" customFormat="1" x14ac:dyDescent="0.25">
      <c r="A559" s="145"/>
      <c r="B559" s="145"/>
      <c r="C559" s="145">
        <v>334614</v>
      </c>
      <c r="D559" s="146" t="s">
        <v>691</v>
      </c>
      <c r="E559" s="147">
        <v>8</v>
      </c>
      <c r="F559" s="147">
        <v>46</v>
      </c>
      <c r="G559" s="147">
        <v>45</v>
      </c>
      <c r="H559" s="147">
        <v>47</v>
      </c>
      <c r="I559" s="147">
        <v>47</v>
      </c>
      <c r="J559" s="147">
        <v>43</v>
      </c>
      <c r="K559" s="147">
        <v>43</v>
      </c>
      <c r="L559" s="147">
        <v>40</v>
      </c>
      <c r="M559" s="147">
        <v>40</v>
      </c>
      <c r="N559" s="147">
        <v>42</v>
      </c>
      <c r="O559" s="147">
        <v>45</v>
      </c>
      <c r="P559" s="147">
        <v>46</v>
      </c>
      <c r="Q559" s="147">
        <v>45</v>
      </c>
      <c r="R559" s="148">
        <v>2248614</v>
      </c>
      <c r="S559" s="147">
        <v>44</v>
      </c>
      <c r="T559" s="148">
        <v>51105</v>
      </c>
      <c r="U559" s="149">
        <v>542013</v>
      </c>
      <c r="V559" s="150">
        <v>534935</v>
      </c>
      <c r="W559" s="151">
        <v>525198</v>
      </c>
      <c r="X559" s="152">
        <v>646468</v>
      </c>
      <c r="Y559" s="153">
        <v>8</v>
      </c>
      <c r="Z559" s="154">
        <v>8</v>
      </c>
      <c r="AA559" s="155">
        <v>8</v>
      </c>
      <c r="AB559" s="156">
        <v>8</v>
      </c>
    </row>
    <row r="560" spans="1:28" s="159" customFormat="1" x14ac:dyDescent="0.25">
      <c r="A560" s="145"/>
      <c r="B560" s="145"/>
      <c r="C560" s="145"/>
      <c r="D560" s="146" t="s">
        <v>268</v>
      </c>
      <c r="E560" s="147">
        <v>13</v>
      </c>
      <c r="F560" s="147">
        <v>741</v>
      </c>
      <c r="G560" s="147">
        <v>752</v>
      </c>
      <c r="H560" s="147">
        <v>770</v>
      </c>
      <c r="I560" s="147">
        <v>783</v>
      </c>
      <c r="J560" s="147">
        <v>792</v>
      </c>
      <c r="K560" s="147">
        <v>811</v>
      </c>
      <c r="L560" s="147">
        <v>850</v>
      </c>
      <c r="M560" s="147">
        <v>847</v>
      </c>
      <c r="N560" s="147">
        <v>854</v>
      </c>
      <c r="O560" s="147">
        <v>851</v>
      </c>
      <c r="P560" s="147">
        <v>856</v>
      </c>
      <c r="Q560" s="147">
        <v>855</v>
      </c>
      <c r="R560" s="148">
        <v>57748881</v>
      </c>
      <c r="S560" s="147">
        <v>814</v>
      </c>
      <c r="T560" s="148">
        <v>70945</v>
      </c>
      <c r="U560" s="149">
        <v>12549800</v>
      </c>
      <c r="V560" s="150">
        <v>13076300</v>
      </c>
      <c r="W560" s="151">
        <v>15153886</v>
      </c>
      <c r="X560" s="152">
        <v>16968895</v>
      </c>
      <c r="Y560" s="153">
        <v>12</v>
      </c>
      <c r="Z560" s="154">
        <v>13</v>
      </c>
      <c r="AA560" s="155">
        <v>13</v>
      </c>
      <c r="AB560" s="156">
        <v>13</v>
      </c>
    </row>
    <row r="561" spans="1:28" s="159" customFormat="1" x14ac:dyDescent="0.25">
      <c r="A561" s="145"/>
      <c r="B561" s="145"/>
      <c r="C561" s="145"/>
      <c r="D561" s="146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8"/>
      <c r="S561" s="147"/>
      <c r="T561" s="148"/>
      <c r="U561" s="149"/>
      <c r="V561" s="150"/>
      <c r="W561" s="151"/>
      <c r="X561" s="152"/>
      <c r="Y561" s="153"/>
      <c r="Z561" s="154"/>
      <c r="AA561" s="155"/>
      <c r="AB561" s="156"/>
    </row>
    <row r="562" spans="1:28" s="159" customFormat="1" x14ac:dyDescent="0.25">
      <c r="A562" s="145"/>
      <c r="B562" s="145">
        <v>335</v>
      </c>
      <c r="C562" s="145"/>
      <c r="D562" s="146" t="s">
        <v>112</v>
      </c>
      <c r="E562" s="147">
        <v>99</v>
      </c>
      <c r="F562" s="147">
        <v>4180</v>
      </c>
      <c r="G562" s="147">
        <v>4193</v>
      </c>
      <c r="H562" s="147">
        <v>4202</v>
      </c>
      <c r="I562" s="147">
        <v>4224</v>
      </c>
      <c r="J562" s="147">
        <v>4255</v>
      </c>
      <c r="K562" s="147">
        <v>4361</v>
      </c>
      <c r="L562" s="147">
        <v>4439</v>
      </c>
      <c r="M562" s="147">
        <v>4493</v>
      </c>
      <c r="N562" s="147">
        <v>4539</v>
      </c>
      <c r="O562" s="147">
        <v>4502</v>
      </c>
      <c r="P562" s="147">
        <v>4526</v>
      </c>
      <c r="Q562" s="147">
        <v>4595</v>
      </c>
      <c r="R562" s="148">
        <v>275216753</v>
      </c>
      <c r="S562" s="147">
        <v>4376</v>
      </c>
      <c r="T562" s="148">
        <v>62892</v>
      </c>
      <c r="U562" s="149">
        <v>62314306</v>
      </c>
      <c r="V562" s="150">
        <v>70211293</v>
      </c>
      <c r="W562" s="151">
        <v>71615891</v>
      </c>
      <c r="X562" s="152">
        <v>71075263</v>
      </c>
      <c r="Y562" s="153">
        <v>99</v>
      </c>
      <c r="Z562" s="154">
        <v>102</v>
      </c>
      <c r="AA562" s="155">
        <v>97</v>
      </c>
      <c r="AB562" s="156">
        <v>99</v>
      </c>
    </row>
    <row r="563" spans="1:28" s="159" customFormat="1" x14ac:dyDescent="0.25">
      <c r="A563" s="145"/>
      <c r="B563" s="145"/>
      <c r="C563" s="145">
        <v>335110</v>
      </c>
      <c r="D563" s="146" t="s">
        <v>692</v>
      </c>
      <c r="E563" s="147" t="s">
        <v>88</v>
      </c>
      <c r="F563" s="147" t="s">
        <v>88</v>
      </c>
      <c r="G563" s="147" t="s">
        <v>88</v>
      </c>
      <c r="H563" s="147" t="s">
        <v>88</v>
      </c>
      <c r="I563" s="147" t="s">
        <v>88</v>
      </c>
      <c r="J563" s="147" t="s">
        <v>88</v>
      </c>
      <c r="K563" s="147" t="s">
        <v>88</v>
      </c>
      <c r="L563" s="147" t="s">
        <v>88</v>
      </c>
      <c r="M563" s="147" t="s">
        <v>88</v>
      </c>
      <c r="N563" s="147" t="s">
        <v>88</v>
      </c>
      <c r="O563" s="147" t="s">
        <v>88</v>
      </c>
      <c r="P563" s="147" t="s">
        <v>88</v>
      </c>
      <c r="Q563" s="147" t="s">
        <v>88</v>
      </c>
      <c r="R563" s="148" t="s">
        <v>88</v>
      </c>
      <c r="S563" s="147" t="s">
        <v>88</v>
      </c>
      <c r="T563" s="148" t="s">
        <v>88</v>
      </c>
      <c r="U563" s="149" t="s">
        <v>88</v>
      </c>
      <c r="V563" s="150" t="s">
        <v>88</v>
      </c>
      <c r="W563" s="151" t="s">
        <v>88</v>
      </c>
      <c r="X563" s="152" t="s">
        <v>88</v>
      </c>
      <c r="Y563" s="153" t="s">
        <v>88</v>
      </c>
      <c r="Z563" s="154" t="s">
        <v>88</v>
      </c>
      <c r="AA563" s="155" t="s">
        <v>88</v>
      </c>
      <c r="AB563" s="156" t="s">
        <v>88</v>
      </c>
    </row>
    <row r="564" spans="1:28" s="159" customFormat="1" x14ac:dyDescent="0.25">
      <c r="A564" s="145"/>
      <c r="B564" s="145"/>
      <c r="C564" s="145">
        <v>335121</v>
      </c>
      <c r="D564" s="146" t="s">
        <v>693</v>
      </c>
      <c r="E564" s="147">
        <v>8</v>
      </c>
      <c r="F564" s="147">
        <v>33</v>
      </c>
      <c r="G564" s="147">
        <v>32</v>
      </c>
      <c r="H564" s="147">
        <v>32</v>
      </c>
      <c r="I564" s="147">
        <v>35</v>
      </c>
      <c r="J564" s="147">
        <v>37</v>
      </c>
      <c r="K564" s="147">
        <v>37</v>
      </c>
      <c r="L564" s="147">
        <v>37</v>
      </c>
      <c r="M564" s="147">
        <v>35</v>
      </c>
      <c r="N564" s="147">
        <v>34</v>
      </c>
      <c r="O564" s="147">
        <v>32</v>
      </c>
      <c r="P564" s="147">
        <v>33</v>
      </c>
      <c r="Q564" s="147">
        <v>35</v>
      </c>
      <c r="R564" s="148">
        <v>1016318</v>
      </c>
      <c r="S564" s="147">
        <v>34</v>
      </c>
      <c r="T564" s="148">
        <v>29892</v>
      </c>
      <c r="U564" s="149">
        <v>230566</v>
      </c>
      <c r="V564" s="150">
        <v>261628</v>
      </c>
      <c r="W564" s="151">
        <v>256523</v>
      </c>
      <c r="X564" s="152">
        <v>267601</v>
      </c>
      <c r="Y564" s="153">
        <v>8</v>
      </c>
      <c r="Z564" s="154">
        <v>9</v>
      </c>
      <c r="AA564" s="155">
        <v>7</v>
      </c>
      <c r="AB564" s="156">
        <v>7</v>
      </c>
    </row>
    <row r="565" spans="1:28" s="159" customFormat="1" x14ac:dyDescent="0.25">
      <c r="A565" s="145"/>
      <c r="B565" s="145"/>
      <c r="C565" s="145">
        <v>335122</v>
      </c>
      <c r="D565" s="146" t="s">
        <v>694</v>
      </c>
      <c r="E565" s="147" t="s">
        <v>88</v>
      </c>
      <c r="F565" s="147" t="s">
        <v>88</v>
      </c>
      <c r="G565" s="147" t="s">
        <v>88</v>
      </c>
      <c r="H565" s="147" t="s">
        <v>88</v>
      </c>
      <c r="I565" s="147" t="s">
        <v>88</v>
      </c>
      <c r="J565" s="147" t="s">
        <v>88</v>
      </c>
      <c r="K565" s="147" t="s">
        <v>88</v>
      </c>
      <c r="L565" s="147" t="s">
        <v>88</v>
      </c>
      <c r="M565" s="147" t="s">
        <v>88</v>
      </c>
      <c r="N565" s="147" t="s">
        <v>88</v>
      </c>
      <c r="O565" s="147" t="s">
        <v>88</v>
      </c>
      <c r="P565" s="147" t="s">
        <v>88</v>
      </c>
      <c r="Q565" s="147" t="s">
        <v>88</v>
      </c>
      <c r="R565" s="148" t="s">
        <v>88</v>
      </c>
      <c r="S565" s="147" t="s">
        <v>88</v>
      </c>
      <c r="T565" s="148" t="s">
        <v>88</v>
      </c>
      <c r="U565" s="149" t="s">
        <v>88</v>
      </c>
      <c r="V565" s="150" t="s">
        <v>88</v>
      </c>
      <c r="W565" s="151" t="s">
        <v>88</v>
      </c>
      <c r="X565" s="152" t="s">
        <v>88</v>
      </c>
      <c r="Y565" s="153" t="s">
        <v>88</v>
      </c>
      <c r="Z565" s="154" t="s">
        <v>88</v>
      </c>
      <c r="AA565" s="155" t="s">
        <v>88</v>
      </c>
      <c r="AB565" s="156" t="s">
        <v>88</v>
      </c>
    </row>
    <row r="566" spans="1:28" s="159" customFormat="1" x14ac:dyDescent="0.25">
      <c r="A566" s="145"/>
      <c r="B566" s="145"/>
      <c r="C566" s="145">
        <v>335129</v>
      </c>
      <c r="D566" s="146" t="s">
        <v>695</v>
      </c>
      <c r="E566" s="147">
        <v>3</v>
      </c>
      <c r="F566" s="147">
        <v>14</v>
      </c>
      <c r="G566" s="147">
        <v>15</v>
      </c>
      <c r="H566" s="147">
        <v>18</v>
      </c>
      <c r="I566" s="147">
        <v>15</v>
      </c>
      <c r="J566" s="147">
        <v>15</v>
      </c>
      <c r="K566" s="147">
        <v>15</v>
      </c>
      <c r="L566" s="147">
        <v>15</v>
      </c>
      <c r="M566" s="147">
        <v>15</v>
      </c>
      <c r="N566" s="147">
        <v>15</v>
      </c>
      <c r="O566" s="147">
        <v>14</v>
      </c>
      <c r="P566" s="147">
        <v>14</v>
      </c>
      <c r="Q566" s="147">
        <v>14</v>
      </c>
      <c r="R566" s="148">
        <v>350482</v>
      </c>
      <c r="S566" s="147">
        <v>15</v>
      </c>
      <c r="T566" s="148">
        <v>23365</v>
      </c>
      <c r="U566" s="149">
        <v>76384</v>
      </c>
      <c r="V566" s="150">
        <v>95064</v>
      </c>
      <c r="W566" s="151">
        <v>92883</v>
      </c>
      <c r="X566" s="152">
        <v>86151</v>
      </c>
      <c r="Y566" s="153">
        <v>3</v>
      </c>
      <c r="Z566" s="154">
        <v>3</v>
      </c>
      <c r="AA566" s="155">
        <v>3</v>
      </c>
      <c r="AB566" s="156">
        <v>3</v>
      </c>
    </row>
    <row r="567" spans="1:28" s="159" customFormat="1" x14ac:dyDescent="0.25">
      <c r="A567" s="145"/>
      <c r="B567" s="145"/>
      <c r="C567" s="145">
        <v>335210</v>
      </c>
      <c r="D567" s="146" t="s">
        <v>696</v>
      </c>
      <c r="E567" s="147">
        <v>6</v>
      </c>
      <c r="F567" s="147">
        <v>330</v>
      </c>
      <c r="G567" s="147">
        <v>326</v>
      </c>
      <c r="H567" s="147">
        <v>328</v>
      </c>
      <c r="I567" s="147">
        <v>321</v>
      </c>
      <c r="J567" s="147">
        <v>322</v>
      </c>
      <c r="K567" s="147">
        <v>325</v>
      </c>
      <c r="L567" s="147">
        <v>321</v>
      </c>
      <c r="M567" s="147">
        <v>322</v>
      </c>
      <c r="N567" s="147">
        <v>328</v>
      </c>
      <c r="O567" s="147">
        <v>327</v>
      </c>
      <c r="P567" s="147">
        <v>334</v>
      </c>
      <c r="Q567" s="147">
        <v>342</v>
      </c>
      <c r="R567" s="148">
        <v>26048837</v>
      </c>
      <c r="S567" s="147">
        <v>327</v>
      </c>
      <c r="T567" s="148">
        <v>79660</v>
      </c>
      <c r="U567" s="149">
        <v>5537381</v>
      </c>
      <c r="V567" s="150">
        <v>8389128</v>
      </c>
      <c r="W567" s="151">
        <v>6195209</v>
      </c>
      <c r="X567" s="152">
        <v>5927119</v>
      </c>
      <c r="Y567" s="153">
        <v>6</v>
      </c>
      <c r="Z567" s="154">
        <v>6</v>
      </c>
      <c r="AA567" s="155">
        <v>6</v>
      </c>
      <c r="AB567" s="156">
        <v>6</v>
      </c>
    </row>
    <row r="568" spans="1:28" s="159" customFormat="1" x14ac:dyDescent="0.25">
      <c r="A568" s="145"/>
      <c r="B568" s="145"/>
      <c r="C568" s="145">
        <v>335221</v>
      </c>
      <c r="D568" s="146" t="s">
        <v>697</v>
      </c>
      <c r="E568" s="147">
        <v>0</v>
      </c>
      <c r="F568" s="147">
        <v>0</v>
      </c>
      <c r="G568" s="147">
        <v>0</v>
      </c>
      <c r="H568" s="147">
        <v>0</v>
      </c>
      <c r="I568" s="147">
        <v>0</v>
      </c>
      <c r="J568" s="147">
        <v>0</v>
      </c>
      <c r="K568" s="147">
        <v>0</v>
      </c>
      <c r="L568" s="147">
        <v>0</v>
      </c>
      <c r="M568" s="147">
        <v>0</v>
      </c>
      <c r="N568" s="147">
        <v>0</v>
      </c>
      <c r="O568" s="147">
        <v>0</v>
      </c>
      <c r="P568" s="147">
        <v>0</v>
      </c>
      <c r="Q568" s="147">
        <v>0</v>
      </c>
      <c r="R568" s="148">
        <v>0</v>
      </c>
      <c r="S568" s="147">
        <v>0</v>
      </c>
      <c r="T568" s="148">
        <v>0</v>
      </c>
      <c r="U568" s="149">
        <v>0</v>
      </c>
      <c r="V568" s="150">
        <v>0</v>
      </c>
      <c r="W568" s="151">
        <v>0</v>
      </c>
      <c r="X568" s="152">
        <v>0</v>
      </c>
      <c r="Y568" s="153">
        <v>0</v>
      </c>
      <c r="Z568" s="154">
        <v>0</v>
      </c>
      <c r="AA568" s="155">
        <v>0</v>
      </c>
      <c r="AB568" s="156">
        <v>0</v>
      </c>
    </row>
    <row r="569" spans="1:28" s="159" customFormat="1" x14ac:dyDescent="0.25">
      <c r="A569" s="145"/>
      <c r="B569" s="145"/>
      <c r="C569" s="145">
        <v>335222</v>
      </c>
      <c r="D569" s="146" t="s">
        <v>698</v>
      </c>
      <c r="E569" s="147" t="s">
        <v>88</v>
      </c>
      <c r="F569" s="147" t="s">
        <v>88</v>
      </c>
      <c r="G569" s="147" t="s">
        <v>88</v>
      </c>
      <c r="H569" s="147" t="s">
        <v>88</v>
      </c>
      <c r="I569" s="147" t="s">
        <v>88</v>
      </c>
      <c r="J569" s="147" t="s">
        <v>88</v>
      </c>
      <c r="K569" s="147" t="s">
        <v>88</v>
      </c>
      <c r="L569" s="147" t="s">
        <v>88</v>
      </c>
      <c r="M569" s="147" t="s">
        <v>88</v>
      </c>
      <c r="N569" s="147" t="s">
        <v>88</v>
      </c>
      <c r="O569" s="147" t="s">
        <v>88</v>
      </c>
      <c r="P569" s="147" t="s">
        <v>88</v>
      </c>
      <c r="Q569" s="147" t="s">
        <v>88</v>
      </c>
      <c r="R569" s="148" t="s">
        <v>88</v>
      </c>
      <c r="S569" s="147" t="s">
        <v>88</v>
      </c>
      <c r="T569" s="148" t="s">
        <v>88</v>
      </c>
      <c r="U569" s="149" t="s">
        <v>88</v>
      </c>
      <c r="V569" s="150" t="s">
        <v>88</v>
      </c>
      <c r="W569" s="151" t="s">
        <v>88</v>
      </c>
      <c r="X569" s="152" t="s">
        <v>88</v>
      </c>
      <c r="Y569" s="153" t="s">
        <v>88</v>
      </c>
      <c r="Z569" s="154" t="s">
        <v>88</v>
      </c>
      <c r="AA569" s="155" t="s">
        <v>88</v>
      </c>
      <c r="AB569" s="156" t="s">
        <v>88</v>
      </c>
    </row>
    <row r="570" spans="1:28" s="159" customFormat="1" x14ac:dyDescent="0.25">
      <c r="A570" s="145"/>
      <c r="B570" s="145"/>
      <c r="C570" s="145">
        <v>335224</v>
      </c>
      <c r="D570" s="146" t="s">
        <v>699</v>
      </c>
      <c r="E570" s="147">
        <v>0</v>
      </c>
      <c r="F570" s="147">
        <v>0</v>
      </c>
      <c r="G570" s="147">
        <v>0</v>
      </c>
      <c r="H570" s="147">
        <v>0</v>
      </c>
      <c r="I570" s="147">
        <v>0</v>
      </c>
      <c r="J570" s="147">
        <v>0</v>
      </c>
      <c r="K570" s="147">
        <v>0</v>
      </c>
      <c r="L570" s="147">
        <v>0</v>
      </c>
      <c r="M570" s="147">
        <v>0</v>
      </c>
      <c r="N570" s="147">
        <v>0</v>
      </c>
      <c r="O570" s="147">
        <v>0</v>
      </c>
      <c r="P570" s="147">
        <v>0</v>
      </c>
      <c r="Q570" s="147">
        <v>0</v>
      </c>
      <c r="R570" s="148">
        <v>0</v>
      </c>
      <c r="S570" s="147">
        <v>0</v>
      </c>
      <c r="T570" s="148">
        <v>0</v>
      </c>
      <c r="U570" s="149">
        <v>0</v>
      </c>
      <c r="V570" s="150">
        <v>0</v>
      </c>
      <c r="W570" s="151">
        <v>0</v>
      </c>
      <c r="X570" s="152">
        <v>0</v>
      </c>
      <c r="Y570" s="153">
        <v>0</v>
      </c>
      <c r="Z570" s="154">
        <v>0</v>
      </c>
      <c r="AA570" s="155">
        <v>0</v>
      </c>
      <c r="AB570" s="156">
        <v>0</v>
      </c>
    </row>
    <row r="571" spans="1:28" s="159" customFormat="1" x14ac:dyDescent="0.25">
      <c r="A571" s="145"/>
      <c r="B571" s="145"/>
      <c r="C571" s="145">
        <v>335228</v>
      </c>
      <c r="D571" s="146" t="s">
        <v>700</v>
      </c>
      <c r="E571" s="147" t="s">
        <v>88</v>
      </c>
      <c r="F571" s="147" t="s">
        <v>88</v>
      </c>
      <c r="G571" s="147" t="s">
        <v>88</v>
      </c>
      <c r="H571" s="147" t="s">
        <v>88</v>
      </c>
      <c r="I571" s="147" t="s">
        <v>88</v>
      </c>
      <c r="J571" s="147" t="s">
        <v>88</v>
      </c>
      <c r="K571" s="147" t="s">
        <v>88</v>
      </c>
      <c r="L571" s="147" t="s">
        <v>88</v>
      </c>
      <c r="M571" s="147" t="s">
        <v>88</v>
      </c>
      <c r="N571" s="147" t="s">
        <v>88</v>
      </c>
      <c r="O571" s="147" t="s">
        <v>88</v>
      </c>
      <c r="P571" s="147" t="s">
        <v>88</v>
      </c>
      <c r="Q571" s="147" t="s">
        <v>88</v>
      </c>
      <c r="R571" s="148" t="s">
        <v>88</v>
      </c>
      <c r="S571" s="147" t="s">
        <v>88</v>
      </c>
      <c r="T571" s="148" t="s">
        <v>88</v>
      </c>
      <c r="U571" s="149" t="s">
        <v>88</v>
      </c>
      <c r="V571" s="150" t="s">
        <v>88</v>
      </c>
      <c r="W571" s="151" t="s">
        <v>88</v>
      </c>
      <c r="X571" s="152" t="s">
        <v>88</v>
      </c>
      <c r="Y571" s="153" t="s">
        <v>88</v>
      </c>
      <c r="Z571" s="154" t="s">
        <v>88</v>
      </c>
      <c r="AA571" s="155" t="s">
        <v>88</v>
      </c>
      <c r="AB571" s="156" t="s">
        <v>88</v>
      </c>
    </row>
    <row r="572" spans="1:28" s="159" customFormat="1" x14ac:dyDescent="0.25">
      <c r="A572" s="145"/>
      <c r="B572" s="145"/>
      <c r="C572" s="145">
        <v>335311</v>
      </c>
      <c r="D572" s="146" t="s">
        <v>701</v>
      </c>
      <c r="E572" s="147">
        <v>4</v>
      </c>
      <c r="F572" s="147">
        <v>212</v>
      </c>
      <c r="G572" s="147">
        <v>215</v>
      </c>
      <c r="H572" s="147">
        <v>219</v>
      </c>
      <c r="I572" s="147">
        <v>214</v>
      </c>
      <c r="J572" s="147">
        <v>216</v>
      </c>
      <c r="K572" s="147">
        <v>219</v>
      </c>
      <c r="L572" s="147">
        <v>224</v>
      </c>
      <c r="M572" s="147">
        <v>224</v>
      </c>
      <c r="N572" s="147">
        <v>220</v>
      </c>
      <c r="O572" s="147">
        <v>221</v>
      </c>
      <c r="P572" s="147">
        <v>221</v>
      </c>
      <c r="Q572" s="147">
        <v>228</v>
      </c>
      <c r="R572" s="148">
        <v>17209589</v>
      </c>
      <c r="S572" s="147">
        <v>219</v>
      </c>
      <c r="T572" s="148">
        <v>78583</v>
      </c>
      <c r="U572" s="149">
        <v>4349151</v>
      </c>
      <c r="V572" s="150">
        <v>3606230</v>
      </c>
      <c r="W572" s="151">
        <v>4312308</v>
      </c>
      <c r="X572" s="152">
        <v>4941900</v>
      </c>
      <c r="Y572" s="153">
        <v>4</v>
      </c>
      <c r="Z572" s="154">
        <v>4</v>
      </c>
      <c r="AA572" s="155">
        <v>4</v>
      </c>
      <c r="AB572" s="156">
        <v>4</v>
      </c>
    </row>
    <row r="573" spans="1:28" s="159" customFormat="1" x14ac:dyDescent="0.25">
      <c r="A573" s="145"/>
      <c r="B573" s="145"/>
      <c r="C573" s="145">
        <v>335312</v>
      </c>
      <c r="D573" s="146" t="s">
        <v>702</v>
      </c>
      <c r="E573" s="147">
        <v>7</v>
      </c>
      <c r="F573" s="147">
        <v>178</v>
      </c>
      <c r="G573" s="147">
        <v>177</v>
      </c>
      <c r="H573" s="147">
        <v>176</v>
      </c>
      <c r="I573" s="147">
        <v>182</v>
      </c>
      <c r="J573" s="147">
        <v>182</v>
      </c>
      <c r="K573" s="147">
        <v>189</v>
      </c>
      <c r="L573" s="147">
        <v>192</v>
      </c>
      <c r="M573" s="147">
        <v>187</v>
      </c>
      <c r="N573" s="147">
        <v>186</v>
      </c>
      <c r="O573" s="147">
        <v>128</v>
      </c>
      <c r="P573" s="147">
        <v>125</v>
      </c>
      <c r="Q573" s="147">
        <v>115</v>
      </c>
      <c r="R573" s="148">
        <v>11576246</v>
      </c>
      <c r="S573" s="147">
        <v>168</v>
      </c>
      <c r="T573" s="148">
        <v>68906</v>
      </c>
      <c r="U573" s="149">
        <v>2848337</v>
      </c>
      <c r="V573" s="150">
        <v>3368490</v>
      </c>
      <c r="W573" s="151">
        <v>3573001</v>
      </c>
      <c r="X573" s="152">
        <v>1786418</v>
      </c>
      <c r="Y573" s="153">
        <v>7</v>
      </c>
      <c r="Z573" s="154">
        <v>7</v>
      </c>
      <c r="AA573" s="155">
        <v>7</v>
      </c>
      <c r="AB573" s="156">
        <v>7</v>
      </c>
    </row>
    <row r="574" spans="1:28" s="159" customFormat="1" x14ac:dyDescent="0.25">
      <c r="A574" s="145"/>
      <c r="B574" s="145"/>
      <c r="C574" s="145">
        <v>335313</v>
      </c>
      <c r="D574" s="146" t="s">
        <v>703</v>
      </c>
      <c r="E574" s="147">
        <v>13</v>
      </c>
      <c r="F574" s="147">
        <v>136</v>
      </c>
      <c r="G574" s="147">
        <v>136</v>
      </c>
      <c r="H574" s="147">
        <v>141</v>
      </c>
      <c r="I574" s="147">
        <v>132</v>
      </c>
      <c r="J574" s="147">
        <v>133</v>
      </c>
      <c r="K574" s="147">
        <v>131</v>
      </c>
      <c r="L574" s="147">
        <v>131</v>
      </c>
      <c r="M574" s="147">
        <v>130</v>
      </c>
      <c r="N574" s="147">
        <v>129</v>
      </c>
      <c r="O574" s="147">
        <v>131</v>
      </c>
      <c r="P574" s="147">
        <v>128</v>
      </c>
      <c r="Q574" s="147">
        <v>127</v>
      </c>
      <c r="R574" s="148">
        <v>7778016</v>
      </c>
      <c r="S574" s="147">
        <v>132</v>
      </c>
      <c r="T574" s="148">
        <v>58924</v>
      </c>
      <c r="U574" s="149">
        <v>1951100</v>
      </c>
      <c r="V574" s="150">
        <v>1863271</v>
      </c>
      <c r="W574" s="151">
        <v>1945632</v>
      </c>
      <c r="X574" s="152">
        <v>2018013</v>
      </c>
      <c r="Y574" s="153">
        <v>13</v>
      </c>
      <c r="Z574" s="154">
        <v>13</v>
      </c>
      <c r="AA574" s="155">
        <v>13</v>
      </c>
      <c r="AB574" s="156">
        <v>13</v>
      </c>
    </row>
    <row r="575" spans="1:28" s="159" customFormat="1" x14ac:dyDescent="0.25">
      <c r="A575" s="145"/>
      <c r="B575" s="145"/>
      <c r="C575" s="145">
        <v>335314</v>
      </c>
      <c r="D575" s="146" t="s">
        <v>704</v>
      </c>
      <c r="E575" s="147" t="s">
        <v>88</v>
      </c>
      <c r="F575" s="147" t="s">
        <v>88</v>
      </c>
      <c r="G575" s="147" t="s">
        <v>88</v>
      </c>
      <c r="H575" s="147" t="s">
        <v>88</v>
      </c>
      <c r="I575" s="147" t="s">
        <v>88</v>
      </c>
      <c r="J575" s="147" t="s">
        <v>88</v>
      </c>
      <c r="K575" s="147" t="s">
        <v>88</v>
      </c>
      <c r="L575" s="147" t="s">
        <v>88</v>
      </c>
      <c r="M575" s="147" t="s">
        <v>88</v>
      </c>
      <c r="N575" s="147" t="s">
        <v>88</v>
      </c>
      <c r="O575" s="147" t="s">
        <v>88</v>
      </c>
      <c r="P575" s="147" t="s">
        <v>88</v>
      </c>
      <c r="Q575" s="147" t="s">
        <v>88</v>
      </c>
      <c r="R575" s="148" t="s">
        <v>88</v>
      </c>
      <c r="S575" s="147" t="s">
        <v>88</v>
      </c>
      <c r="T575" s="148" t="s">
        <v>88</v>
      </c>
      <c r="U575" s="149" t="s">
        <v>88</v>
      </c>
      <c r="V575" s="150" t="s">
        <v>88</v>
      </c>
      <c r="W575" s="151" t="s">
        <v>88</v>
      </c>
      <c r="X575" s="152" t="s">
        <v>88</v>
      </c>
      <c r="Y575" s="153" t="s">
        <v>88</v>
      </c>
      <c r="Z575" s="154" t="s">
        <v>88</v>
      </c>
      <c r="AA575" s="155" t="s">
        <v>88</v>
      </c>
      <c r="AB575" s="156" t="s">
        <v>88</v>
      </c>
    </row>
    <row r="576" spans="1:28" s="159" customFormat="1" x14ac:dyDescent="0.25">
      <c r="A576" s="145"/>
      <c r="B576" s="145"/>
      <c r="C576" s="145">
        <v>335911</v>
      </c>
      <c r="D576" s="146" t="s">
        <v>705</v>
      </c>
      <c r="E576" s="147" t="s">
        <v>88</v>
      </c>
      <c r="F576" s="147" t="s">
        <v>88</v>
      </c>
      <c r="G576" s="147" t="s">
        <v>88</v>
      </c>
      <c r="H576" s="147" t="s">
        <v>88</v>
      </c>
      <c r="I576" s="147" t="s">
        <v>88</v>
      </c>
      <c r="J576" s="147" t="s">
        <v>88</v>
      </c>
      <c r="K576" s="147" t="s">
        <v>88</v>
      </c>
      <c r="L576" s="147" t="s">
        <v>88</v>
      </c>
      <c r="M576" s="147" t="s">
        <v>88</v>
      </c>
      <c r="N576" s="147" t="s">
        <v>88</v>
      </c>
      <c r="O576" s="147" t="s">
        <v>88</v>
      </c>
      <c r="P576" s="147" t="s">
        <v>88</v>
      </c>
      <c r="Q576" s="147" t="s">
        <v>88</v>
      </c>
      <c r="R576" s="148" t="s">
        <v>88</v>
      </c>
      <c r="S576" s="147" t="s">
        <v>88</v>
      </c>
      <c r="T576" s="148" t="s">
        <v>88</v>
      </c>
      <c r="U576" s="149" t="s">
        <v>88</v>
      </c>
      <c r="V576" s="150" t="s">
        <v>88</v>
      </c>
      <c r="W576" s="151" t="s">
        <v>88</v>
      </c>
      <c r="X576" s="152" t="s">
        <v>88</v>
      </c>
      <c r="Y576" s="153" t="s">
        <v>88</v>
      </c>
      <c r="Z576" s="154" t="s">
        <v>88</v>
      </c>
      <c r="AA576" s="155" t="s">
        <v>88</v>
      </c>
      <c r="AB576" s="156" t="s">
        <v>88</v>
      </c>
    </row>
    <row r="577" spans="1:28" s="159" customFormat="1" x14ac:dyDescent="0.25">
      <c r="A577" s="145"/>
      <c r="B577" s="145"/>
      <c r="C577" s="145">
        <v>335912</v>
      </c>
      <c r="D577" s="146" t="s">
        <v>706</v>
      </c>
      <c r="E577" s="147">
        <v>0</v>
      </c>
      <c r="F577" s="147">
        <v>0</v>
      </c>
      <c r="G577" s="147">
        <v>0</v>
      </c>
      <c r="H577" s="147">
        <v>0</v>
      </c>
      <c r="I577" s="147">
        <v>0</v>
      </c>
      <c r="J577" s="147">
        <v>0</v>
      </c>
      <c r="K577" s="147">
        <v>0</v>
      </c>
      <c r="L577" s="147">
        <v>0</v>
      </c>
      <c r="M577" s="147">
        <v>0</v>
      </c>
      <c r="N577" s="147">
        <v>0</v>
      </c>
      <c r="O577" s="147">
        <v>0</v>
      </c>
      <c r="P577" s="147">
        <v>0</v>
      </c>
      <c r="Q577" s="147">
        <v>0</v>
      </c>
      <c r="R577" s="148">
        <v>0</v>
      </c>
      <c r="S577" s="147">
        <v>0</v>
      </c>
      <c r="T577" s="148">
        <v>0</v>
      </c>
      <c r="U577" s="149">
        <v>0</v>
      </c>
      <c r="V577" s="150">
        <v>0</v>
      </c>
      <c r="W577" s="151">
        <v>0</v>
      </c>
      <c r="X577" s="152">
        <v>0</v>
      </c>
      <c r="Y577" s="153">
        <v>0</v>
      </c>
      <c r="Z577" s="154">
        <v>0</v>
      </c>
      <c r="AA577" s="155">
        <v>0</v>
      </c>
      <c r="AB577" s="156">
        <v>0</v>
      </c>
    </row>
    <row r="578" spans="1:28" s="159" customFormat="1" x14ac:dyDescent="0.25">
      <c r="A578" s="145"/>
      <c r="B578" s="145"/>
      <c r="C578" s="145">
        <v>335921</v>
      </c>
      <c r="D578" s="146" t="s">
        <v>707</v>
      </c>
      <c r="E578" s="147">
        <v>0</v>
      </c>
      <c r="F578" s="147">
        <v>0</v>
      </c>
      <c r="G578" s="147">
        <v>0</v>
      </c>
      <c r="H578" s="147">
        <v>0</v>
      </c>
      <c r="I578" s="147">
        <v>0</v>
      </c>
      <c r="J578" s="147">
        <v>0</v>
      </c>
      <c r="K578" s="147">
        <v>0</v>
      </c>
      <c r="L578" s="147">
        <v>0</v>
      </c>
      <c r="M578" s="147">
        <v>0</v>
      </c>
      <c r="N578" s="147">
        <v>0</v>
      </c>
      <c r="O578" s="147">
        <v>0</v>
      </c>
      <c r="P578" s="147">
        <v>0</v>
      </c>
      <c r="Q578" s="147">
        <v>0</v>
      </c>
      <c r="R578" s="148">
        <v>0</v>
      </c>
      <c r="S578" s="147">
        <v>0</v>
      </c>
      <c r="T578" s="148">
        <v>0</v>
      </c>
      <c r="U578" s="149">
        <v>0</v>
      </c>
      <c r="V578" s="150">
        <v>0</v>
      </c>
      <c r="W578" s="151">
        <v>0</v>
      </c>
      <c r="X578" s="152">
        <v>0</v>
      </c>
      <c r="Y578" s="153">
        <v>0</v>
      </c>
      <c r="Z578" s="154">
        <v>0</v>
      </c>
      <c r="AA578" s="155">
        <v>0</v>
      </c>
      <c r="AB578" s="156">
        <v>0</v>
      </c>
    </row>
    <row r="579" spans="1:28" s="159" customFormat="1" x14ac:dyDescent="0.25">
      <c r="A579" s="145"/>
      <c r="B579" s="145"/>
      <c r="C579" s="145">
        <v>335929</v>
      </c>
      <c r="D579" s="146" t="s">
        <v>708</v>
      </c>
      <c r="E579" s="147" t="s">
        <v>88</v>
      </c>
      <c r="F579" s="147" t="s">
        <v>88</v>
      </c>
      <c r="G579" s="147" t="s">
        <v>88</v>
      </c>
      <c r="H579" s="147" t="s">
        <v>88</v>
      </c>
      <c r="I579" s="147" t="s">
        <v>88</v>
      </c>
      <c r="J579" s="147" t="s">
        <v>88</v>
      </c>
      <c r="K579" s="147" t="s">
        <v>88</v>
      </c>
      <c r="L579" s="147" t="s">
        <v>88</v>
      </c>
      <c r="M579" s="147" t="s">
        <v>88</v>
      </c>
      <c r="N579" s="147" t="s">
        <v>88</v>
      </c>
      <c r="O579" s="147" t="s">
        <v>88</v>
      </c>
      <c r="P579" s="147" t="s">
        <v>88</v>
      </c>
      <c r="Q579" s="147" t="s">
        <v>88</v>
      </c>
      <c r="R579" s="148" t="s">
        <v>88</v>
      </c>
      <c r="S579" s="147" t="s">
        <v>88</v>
      </c>
      <c r="T579" s="148" t="s">
        <v>88</v>
      </c>
      <c r="U579" s="149" t="s">
        <v>88</v>
      </c>
      <c r="V579" s="150" t="s">
        <v>88</v>
      </c>
      <c r="W579" s="151" t="s">
        <v>88</v>
      </c>
      <c r="X579" s="152" t="s">
        <v>88</v>
      </c>
      <c r="Y579" s="153" t="s">
        <v>88</v>
      </c>
      <c r="Z579" s="154" t="s">
        <v>88</v>
      </c>
      <c r="AA579" s="155" t="s">
        <v>88</v>
      </c>
      <c r="AB579" s="156" t="s">
        <v>88</v>
      </c>
    </row>
    <row r="580" spans="1:28" s="159" customFormat="1" x14ac:dyDescent="0.25">
      <c r="A580" s="145"/>
      <c r="B580" s="145"/>
      <c r="C580" s="145">
        <v>335931</v>
      </c>
      <c r="D580" s="146" t="s">
        <v>709</v>
      </c>
      <c r="E580" s="147">
        <v>6</v>
      </c>
      <c r="F580" s="147">
        <v>50</v>
      </c>
      <c r="G580" s="147">
        <v>50</v>
      </c>
      <c r="H580" s="147">
        <v>45</v>
      </c>
      <c r="I580" s="147">
        <v>47</v>
      </c>
      <c r="J580" s="147">
        <v>49</v>
      </c>
      <c r="K580" s="147">
        <v>48</v>
      </c>
      <c r="L580" s="147">
        <v>46</v>
      </c>
      <c r="M580" s="147">
        <v>46</v>
      </c>
      <c r="N580" s="147">
        <v>46</v>
      </c>
      <c r="O580" s="147">
        <v>47</v>
      </c>
      <c r="P580" s="147">
        <v>50</v>
      </c>
      <c r="Q580" s="147">
        <v>54</v>
      </c>
      <c r="R580" s="148">
        <v>1560826</v>
      </c>
      <c r="S580" s="147">
        <v>48</v>
      </c>
      <c r="T580" s="148">
        <v>32517</v>
      </c>
      <c r="U580" s="149">
        <v>368404</v>
      </c>
      <c r="V580" s="150">
        <v>374015</v>
      </c>
      <c r="W580" s="151">
        <v>370981</v>
      </c>
      <c r="X580" s="152">
        <v>447426</v>
      </c>
      <c r="Y580" s="153">
        <v>6</v>
      </c>
      <c r="Z580" s="154">
        <v>6</v>
      </c>
      <c r="AA580" s="155">
        <v>6</v>
      </c>
      <c r="AB580" s="156">
        <v>7</v>
      </c>
    </row>
    <row r="581" spans="1:28" s="159" customFormat="1" x14ac:dyDescent="0.25">
      <c r="A581" s="145"/>
      <c r="B581" s="145"/>
      <c r="C581" s="145">
        <v>335932</v>
      </c>
      <c r="D581" s="146" t="s">
        <v>710</v>
      </c>
      <c r="E581" s="147" t="s">
        <v>88</v>
      </c>
      <c r="F581" s="147" t="s">
        <v>88</v>
      </c>
      <c r="G581" s="147" t="s">
        <v>88</v>
      </c>
      <c r="H581" s="147" t="s">
        <v>88</v>
      </c>
      <c r="I581" s="147" t="s">
        <v>88</v>
      </c>
      <c r="J581" s="147" t="s">
        <v>88</v>
      </c>
      <c r="K581" s="147" t="s">
        <v>88</v>
      </c>
      <c r="L581" s="147" t="s">
        <v>88</v>
      </c>
      <c r="M581" s="147" t="s">
        <v>88</v>
      </c>
      <c r="N581" s="147" t="s">
        <v>88</v>
      </c>
      <c r="O581" s="147" t="s">
        <v>88</v>
      </c>
      <c r="P581" s="147" t="s">
        <v>88</v>
      </c>
      <c r="Q581" s="147" t="s">
        <v>88</v>
      </c>
      <c r="R581" s="148" t="s">
        <v>88</v>
      </c>
      <c r="S581" s="147" t="s">
        <v>88</v>
      </c>
      <c r="T581" s="148" t="s">
        <v>88</v>
      </c>
      <c r="U581" s="149" t="s">
        <v>88</v>
      </c>
      <c r="V581" s="150" t="s">
        <v>88</v>
      </c>
      <c r="W581" s="151" t="s">
        <v>88</v>
      </c>
      <c r="X581" s="152" t="s">
        <v>88</v>
      </c>
      <c r="Y581" s="153" t="s">
        <v>88</v>
      </c>
      <c r="Z581" s="154" t="s">
        <v>88</v>
      </c>
      <c r="AA581" s="155" t="s">
        <v>88</v>
      </c>
      <c r="AB581" s="156" t="s">
        <v>88</v>
      </c>
    </row>
    <row r="582" spans="1:28" s="159" customFormat="1" x14ac:dyDescent="0.25">
      <c r="A582" s="145"/>
      <c r="B582" s="145"/>
      <c r="C582" s="145">
        <v>335991</v>
      </c>
      <c r="D582" s="146" t="s">
        <v>711</v>
      </c>
      <c r="E582" s="147" t="s">
        <v>88</v>
      </c>
      <c r="F582" s="147" t="s">
        <v>88</v>
      </c>
      <c r="G582" s="147" t="s">
        <v>88</v>
      </c>
      <c r="H582" s="147" t="s">
        <v>88</v>
      </c>
      <c r="I582" s="147" t="s">
        <v>88</v>
      </c>
      <c r="J582" s="147" t="s">
        <v>88</v>
      </c>
      <c r="K582" s="147" t="s">
        <v>88</v>
      </c>
      <c r="L582" s="147" t="s">
        <v>88</v>
      </c>
      <c r="M582" s="147" t="s">
        <v>88</v>
      </c>
      <c r="N582" s="147" t="s">
        <v>88</v>
      </c>
      <c r="O582" s="147" t="s">
        <v>88</v>
      </c>
      <c r="P582" s="147" t="s">
        <v>88</v>
      </c>
      <c r="Q582" s="147" t="s">
        <v>88</v>
      </c>
      <c r="R582" s="148" t="s">
        <v>88</v>
      </c>
      <c r="S582" s="147" t="s">
        <v>88</v>
      </c>
      <c r="T582" s="148" t="s">
        <v>88</v>
      </c>
      <c r="U582" s="149" t="s">
        <v>88</v>
      </c>
      <c r="V582" s="150" t="s">
        <v>88</v>
      </c>
      <c r="W582" s="151" t="s">
        <v>88</v>
      </c>
      <c r="X582" s="152" t="s">
        <v>88</v>
      </c>
      <c r="Y582" s="153" t="s">
        <v>88</v>
      </c>
      <c r="Z582" s="154" t="s">
        <v>88</v>
      </c>
      <c r="AA582" s="155" t="s">
        <v>88</v>
      </c>
      <c r="AB582" s="156" t="s">
        <v>88</v>
      </c>
    </row>
    <row r="583" spans="1:28" s="159" customFormat="1" x14ac:dyDescent="0.25">
      <c r="A583" s="145"/>
      <c r="B583" s="145"/>
      <c r="C583" s="145">
        <v>335999</v>
      </c>
      <c r="D583" s="146" t="s">
        <v>712</v>
      </c>
      <c r="E583" s="147">
        <v>19</v>
      </c>
      <c r="F583" s="147">
        <v>1097</v>
      </c>
      <c r="G583" s="147">
        <v>1104</v>
      </c>
      <c r="H583" s="147">
        <v>1123</v>
      </c>
      <c r="I583" s="147">
        <v>1125</v>
      </c>
      <c r="J583" s="147">
        <v>1138</v>
      </c>
      <c r="K583" s="147">
        <v>1155</v>
      </c>
      <c r="L583" s="147">
        <v>1160</v>
      </c>
      <c r="M583" s="147">
        <v>1165</v>
      </c>
      <c r="N583" s="147">
        <v>1177</v>
      </c>
      <c r="O583" s="147">
        <v>1182</v>
      </c>
      <c r="P583" s="147">
        <v>1166</v>
      </c>
      <c r="Q583" s="147">
        <v>1169</v>
      </c>
      <c r="R583" s="148">
        <v>83100445</v>
      </c>
      <c r="S583" s="147">
        <v>1147</v>
      </c>
      <c r="T583" s="148">
        <v>72450</v>
      </c>
      <c r="U583" s="149">
        <v>19208989</v>
      </c>
      <c r="V583" s="150">
        <v>21327447</v>
      </c>
      <c r="W583" s="151">
        <v>22430535</v>
      </c>
      <c r="X583" s="152">
        <v>20133474</v>
      </c>
      <c r="Y583" s="153">
        <v>18</v>
      </c>
      <c r="Z583" s="154">
        <v>19</v>
      </c>
      <c r="AA583" s="155">
        <v>18</v>
      </c>
      <c r="AB583" s="156">
        <v>19</v>
      </c>
    </row>
    <row r="584" spans="1:28" s="159" customFormat="1" x14ac:dyDescent="0.25">
      <c r="A584" s="145"/>
      <c r="B584" s="145"/>
      <c r="C584" s="145"/>
      <c r="D584" s="146" t="s">
        <v>268</v>
      </c>
      <c r="E584" s="147">
        <v>34</v>
      </c>
      <c r="F584" s="147">
        <v>2130</v>
      </c>
      <c r="G584" s="147">
        <v>2138</v>
      </c>
      <c r="H584" s="147">
        <v>2120</v>
      </c>
      <c r="I584" s="147">
        <v>2153</v>
      </c>
      <c r="J584" s="147">
        <v>2163</v>
      </c>
      <c r="K584" s="147">
        <v>2242</v>
      </c>
      <c r="L584" s="147">
        <v>2313</v>
      </c>
      <c r="M584" s="147">
        <v>2369</v>
      </c>
      <c r="N584" s="147">
        <v>2404</v>
      </c>
      <c r="O584" s="147">
        <v>2420</v>
      </c>
      <c r="P584" s="147">
        <v>2455</v>
      </c>
      <c r="Q584" s="147">
        <v>2511</v>
      </c>
      <c r="R584" s="148">
        <v>126575994</v>
      </c>
      <c r="S584" s="147">
        <v>2285</v>
      </c>
      <c r="T584" s="148">
        <v>55394</v>
      </c>
      <c r="U584" s="149">
        <v>27743994</v>
      </c>
      <c r="V584" s="150">
        <v>30926020</v>
      </c>
      <c r="W584" s="151">
        <v>32438819</v>
      </c>
      <c r="X584" s="152">
        <v>35467161</v>
      </c>
      <c r="Y584" s="153">
        <v>34</v>
      </c>
      <c r="Z584" s="154">
        <v>35</v>
      </c>
      <c r="AA584" s="155">
        <v>33</v>
      </c>
      <c r="AB584" s="156">
        <v>33</v>
      </c>
    </row>
    <row r="585" spans="1:28" s="159" customFormat="1" x14ac:dyDescent="0.25">
      <c r="A585" s="145"/>
      <c r="B585" s="145"/>
      <c r="C585" s="145"/>
      <c r="D585" s="146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8"/>
      <c r="S585" s="147"/>
      <c r="T585" s="148"/>
      <c r="U585" s="149"/>
      <c r="V585" s="150"/>
      <c r="W585" s="151"/>
      <c r="X585" s="152"/>
      <c r="Y585" s="153"/>
      <c r="Z585" s="154"/>
      <c r="AA585" s="155"/>
      <c r="AB585" s="156"/>
    </row>
    <row r="586" spans="1:28" s="159" customFormat="1" x14ac:dyDescent="0.25">
      <c r="A586" s="145"/>
      <c r="B586" s="145">
        <v>336</v>
      </c>
      <c r="C586" s="145"/>
      <c r="D586" s="146" t="s">
        <v>113</v>
      </c>
      <c r="E586" s="147">
        <v>417</v>
      </c>
      <c r="F586" s="147">
        <v>91120</v>
      </c>
      <c r="G586" s="147">
        <v>91787</v>
      </c>
      <c r="H586" s="147">
        <v>92311</v>
      </c>
      <c r="I586" s="147">
        <v>93453</v>
      </c>
      <c r="J586" s="147">
        <v>93888</v>
      </c>
      <c r="K586" s="147">
        <v>95121</v>
      </c>
      <c r="L586" s="147">
        <v>96710</v>
      </c>
      <c r="M586" s="147">
        <v>97186</v>
      </c>
      <c r="N586" s="147">
        <v>98163</v>
      </c>
      <c r="O586" s="147">
        <v>98213</v>
      </c>
      <c r="P586" s="147">
        <v>99691</v>
      </c>
      <c r="Q586" s="147">
        <v>100443</v>
      </c>
      <c r="R586" s="148">
        <v>8895172639</v>
      </c>
      <c r="S586" s="147">
        <v>95674</v>
      </c>
      <c r="T586" s="148">
        <v>92974</v>
      </c>
      <c r="U586" s="149">
        <v>2324712942</v>
      </c>
      <c r="V586" s="150">
        <v>2016400403</v>
      </c>
      <c r="W586" s="151">
        <v>2241430372</v>
      </c>
      <c r="X586" s="152">
        <v>2312628922</v>
      </c>
      <c r="Y586" s="153">
        <v>420</v>
      </c>
      <c r="Z586" s="154">
        <v>422</v>
      </c>
      <c r="AA586" s="155">
        <v>413</v>
      </c>
      <c r="AB586" s="156">
        <v>412</v>
      </c>
    </row>
    <row r="587" spans="1:28" s="159" customFormat="1" x14ac:dyDescent="0.25">
      <c r="A587" s="145"/>
      <c r="B587" s="145"/>
      <c r="C587" s="145">
        <v>336111</v>
      </c>
      <c r="D587" s="146" t="s">
        <v>713</v>
      </c>
      <c r="E587" s="147" t="s">
        <v>88</v>
      </c>
      <c r="F587" s="147" t="s">
        <v>88</v>
      </c>
      <c r="G587" s="147" t="s">
        <v>88</v>
      </c>
      <c r="H587" s="147" t="s">
        <v>88</v>
      </c>
      <c r="I587" s="147" t="s">
        <v>88</v>
      </c>
      <c r="J587" s="147" t="s">
        <v>88</v>
      </c>
      <c r="K587" s="147" t="s">
        <v>88</v>
      </c>
      <c r="L587" s="147" t="s">
        <v>88</v>
      </c>
      <c r="M587" s="147" t="s">
        <v>88</v>
      </c>
      <c r="N587" s="147" t="s">
        <v>88</v>
      </c>
      <c r="O587" s="147" t="s">
        <v>88</v>
      </c>
      <c r="P587" s="147" t="s">
        <v>88</v>
      </c>
      <c r="Q587" s="147" t="s">
        <v>88</v>
      </c>
      <c r="R587" s="148" t="s">
        <v>88</v>
      </c>
      <c r="S587" s="147" t="s">
        <v>88</v>
      </c>
      <c r="T587" s="148" t="s">
        <v>88</v>
      </c>
      <c r="U587" s="149" t="s">
        <v>88</v>
      </c>
      <c r="V587" s="150" t="s">
        <v>88</v>
      </c>
      <c r="W587" s="151" t="s">
        <v>88</v>
      </c>
      <c r="X587" s="152" t="s">
        <v>88</v>
      </c>
      <c r="Y587" s="153" t="s">
        <v>88</v>
      </c>
      <c r="Z587" s="154" t="s">
        <v>88</v>
      </c>
      <c r="AA587" s="155" t="s">
        <v>88</v>
      </c>
      <c r="AB587" s="156" t="s">
        <v>88</v>
      </c>
    </row>
    <row r="588" spans="1:28" s="159" customFormat="1" x14ac:dyDescent="0.25">
      <c r="A588" s="145"/>
      <c r="B588" s="145"/>
      <c r="C588" s="145">
        <v>336112</v>
      </c>
      <c r="D588" s="146" t="s">
        <v>714</v>
      </c>
      <c r="E588" s="147" t="s">
        <v>88</v>
      </c>
      <c r="F588" s="147" t="s">
        <v>88</v>
      </c>
      <c r="G588" s="147" t="s">
        <v>88</v>
      </c>
      <c r="H588" s="147" t="s">
        <v>88</v>
      </c>
      <c r="I588" s="147" t="s">
        <v>88</v>
      </c>
      <c r="J588" s="147" t="s">
        <v>88</v>
      </c>
      <c r="K588" s="147" t="s">
        <v>88</v>
      </c>
      <c r="L588" s="147" t="s">
        <v>88</v>
      </c>
      <c r="M588" s="147" t="s">
        <v>88</v>
      </c>
      <c r="N588" s="147" t="s">
        <v>88</v>
      </c>
      <c r="O588" s="147" t="s">
        <v>88</v>
      </c>
      <c r="P588" s="147" t="s">
        <v>88</v>
      </c>
      <c r="Q588" s="147" t="s">
        <v>88</v>
      </c>
      <c r="R588" s="148" t="s">
        <v>88</v>
      </c>
      <c r="S588" s="147" t="s">
        <v>88</v>
      </c>
      <c r="T588" s="148" t="s">
        <v>88</v>
      </c>
      <c r="U588" s="149" t="s">
        <v>88</v>
      </c>
      <c r="V588" s="150" t="s">
        <v>88</v>
      </c>
      <c r="W588" s="151" t="s">
        <v>88</v>
      </c>
      <c r="X588" s="152" t="s">
        <v>88</v>
      </c>
      <c r="Y588" s="153" t="s">
        <v>88</v>
      </c>
      <c r="Z588" s="154" t="s">
        <v>88</v>
      </c>
      <c r="AA588" s="155" t="s">
        <v>88</v>
      </c>
      <c r="AB588" s="156" t="s">
        <v>88</v>
      </c>
    </row>
    <row r="589" spans="1:28" s="159" customFormat="1" x14ac:dyDescent="0.25">
      <c r="A589" s="145"/>
      <c r="B589" s="145"/>
      <c r="C589" s="145">
        <v>336120</v>
      </c>
      <c r="D589" s="146" t="s">
        <v>715</v>
      </c>
      <c r="E589" s="147" t="s">
        <v>88</v>
      </c>
      <c r="F589" s="147" t="s">
        <v>88</v>
      </c>
      <c r="G589" s="147" t="s">
        <v>88</v>
      </c>
      <c r="H589" s="147" t="s">
        <v>88</v>
      </c>
      <c r="I589" s="147" t="s">
        <v>88</v>
      </c>
      <c r="J589" s="147" t="s">
        <v>88</v>
      </c>
      <c r="K589" s="147" t="s">
        <v>88</v>
      </c>
      <c r="L589" s="147" t="s">
        <v>88</v>
      </c>
      <c r="M589" s="147" t="s">
        <v>88</v>
      </c>
      <c r="N589" s="147" t="s">
        <v>88</v>
      </c>
      <c r="O589" s="147" t="s">
        <v>88</v>
      </c>
      <c r="P589" s="147" t="s">
        <v>88</v>
      </c>
      <c r="Q589" s="147" t="s">
        <v>88</v>
      </c>
      <c r="R589" s="148" t="s">
        <v>88</v>
      </c>
      <c r="S589" s="147" t="s">
        <v>88</v>
      </c>
      <c r="T589" s="148" t="s">
        <v>88</v>
      </c>
      <c r="U589" s="149" t="s">
        <v>88</v>
      </c>
      <c r="V589" s="150" t="s">
        <v>88</v>
      </c>
      <c r="W589" s="151" t="s">
        <v>88</v>
      </c>
      <c r="X589" s="152" t="s">
        <v>88</v>
      </c>
      <c r="Y589" s="153" t="s">
        <v>88</v>
      </c>
      <c r="Z589" s="154" t="s">
        <v>88</v>
      </c>
      <c r="AA589" s="155" t="s">
        <v>88</v>
      </c>
      <c r="AB589" s="156" t="s">
        <v>88</v>
      </c>
    </row>
    <row r="590" spans="1:28" s="159" customFormat="1" x14ac:dyDescent="0.25">
      <c r="A590" s="145"/>
      <c r="B590" s="145"/>
      <c r="C590" s="145">
        <v>336211</v>
      </c>
      <c r="D590" s="146" t="s">
        <v>716</v>
      </c>
      <c r="E590" s="147">
        <v>9</v>
      </c>
      <c r="F590" s="147">
        <v>141</v>
      </c>
      <c r="G590" s="147">
        <v>144</v>
      </c>
      <c r="H590" s="147">
        <v>145</v>
      </c>
      <c r="I590" s="147">
        <v>156</v>
      </c>
      <c r="J590" s="147">
        <v>157</v>
      </c>
      <c r="K590" s="147">
        <v>162</v>
      </c>
      <c r="L590" s="147">
        <v>167</v>
      </c>
      <c r="M590" s="147">
        <v>168</v>
      </c>
      <c r="N590" s="147">
        <v>165</v>
      </c>
      <c r="O590" s="147">
        <v>173</v>
      </c>
      <c r="P590" s="147">
        <v>174</v>
      </c>
      <c r="Q590" s="147">
        <v>177</v>
      </c>
      <c r="R590" s="148">
        <v>7023272</v>
      </c>
      <c r="S590" s="147">
        <v>161</v>
      </c>
      <c r="T590" s="148">
        <v>43623</v>
      </c>
      <c r="U590" s="149">
        <v>1426754</v>
      </c>
      <c r="V590" s="150">
        <v>1770678</v>
      </c>
      <c r="W590" s="151">
        <v>1807568</v>
      </c>
      <c r="X590" s="152">
        <v>2018272</v>
      </c>
      <c r="Y590" s="153">
        <v>9</v>
      </c>
      <c r="Z590" s="154">
        <v>9</v>
      </c>
      <c r="AA590" s="155">
        <v>9</v>
      </c>
      <c r="AB590" s="156">
        <v>9</v>
      </c>
    </row>
    <row r="591" spans="1:28" s="159" customFormat="1" x14ac:dyDescent="0.25">
      <c r="A591" s="145"/>
      <c r="B591" s="145"/>
      <c r="C591" s="145">
        <v>336212</v>
      </c>
      <c r="D591" s="146" t="s">
        <v>717</v>
      </c>
      <c r="E591" s="147">
        <v>7</v>
      </c>
      <c r="F591" s="147">
        <v>78</v>
      </c>
      <c r="G591" s="147">
        <v>80</v>
      </c>
      <c r="H591" s="147">
        <v>96</v>
      </c>
      <c r="I591" s="147">
        <v>94</v>
      </c>
      <c r="J591" s="147">
        <v>88</v>
      </c>
      <c r="K591" s="147">
        <v>79</v>
      </c>
      <c r="L591" s="147">
        <v>81</v>
      </c>
      <c r="M591" s="147">
        <v>82</v>
      </c>
      <c r="N591" s="147">
        <v>82</v>
      </c>
      <c r="O591" s="147">
        <v>80</v>
      </c>
      <c r="P591" s="147">
        <v>67</v>
      </c>
      <c r="Q591" s="147">
        <v>70</v>
      </c>
      <c r="R591" s="148">
        <v>3765642</v>
      </c>
      <c r="S591" s="147">
        <v>81</v>
      </c>
      <c r="T591" s="148">
        <v>46489</v>
      </c>
      <c r="U591" s="149">
        <v>792584</v>
      </c>
      <c r="V591" s="150">
        <v>1032617</v>
      </c>
      <c r="W591" s="151">
        <v>891033</v>
      </c>
      <c r="X591" s="152">
        <v>1049408</v>
      </c>
      <c r="Y591" s="153">
        <v>7</v>
      </c>
      <c r="Z591" s="154">
        <v>7</v>
      </c>
      <c r="AA591" s="155">
        <v>7</v>
      </c>
      <c r="AB591" s="156">
        <v>7</v>
      </c>
    </row>
    <row r="592" spans="1:28" s="159" customFormat="1" x14ac:dyDescent="0.25">
      <c r="A592" s="145"/>
      <c r="B592" s="145"/>
      <c r="C592" s="145">
        <v>336213</v>
      </c>
      <c r="D592" s="146" t="s">
        <v>718</v>
      </c>
      <c r="E592" s="147">
        <v>0</v>
      </c>
      <c r="F592" s="147">
        <v>0</v>
      </c>
      <c r="G592" s="147">
        <v>0</v>
      </c>
      <c r="H592" s="147">
        <v>0</v>
      </c>
      <c r="I592" s="147">
        <v>0</v>
      </c>
      <c r="J592" s="147">
        <v>0</v>
      </c>
      <c r="K592" s="147">
        <v>0</v>
      </c>
      <c r="L592" s="147">
        <v>0</v>
      </c>
      <c r="M592" s="147">
        <v>0</v>
      </c>
      <c r="N592" s="147">
        <v>0</v>
      </c>
      <c r="O592" s="147">
        <v>0</v>
      </c>
      <c r="P592" s="147">
        <v>0</v>
      </c>
      <c r="Q592" s="147">
        <v>0</v>
      </c>
      <c r="R592" s="148">
        <v>0</v>
      </c>
      <c r="S592" s="147">
        <v>0</v>
      </c>
      <c r="T592" s="148">
        <v>0</v>
      </c>
      <c r="U592" s="149">
        <v>0</v>
      </c>
      <c r="V592" s="150">
        <v>0</v>
      </c>
      <c r="W592" s="151">
        <v>0</v>
      </c>
      <c r="X592" s="152">
        <v>0</v>
      </c>
      <c r="Y592" s="153">
        <v>0</v>
      </c>
      <c r="Z592" s="154">
        <v>0</v>
      </c>
      <c r="AA592" s="155">
        <v>0</v>
      </c>
      <c r="AB592" s="156">
        <v>0</v>
      </c>
    </row>
    <row r="593" spans="1:28" s="159" customFormat="1" x14ac:dyDescent="0.25">
      <c r="A593" s="145"/>
      <c r="B593" s="145"/>
      <c r="C593" s="145">
        <v>336214</v>
      </c>
      <c r="D593" s="146" t="s">
        <v>719</v>
      </c>
      <c r="E593" s="147">
        <v>14</v>
      </c>
      <c r="F593" s="147">
        <v>231</v>
      </c>
      <c r="G593" s="147">
        <v>244</v>
      </c>
      <c r="H593" s="147">
        <v>247</v>
      </c>
      <c r="I593" s="147">
        <v>244</v>
      </c>
      <c r="J593" s="147">
        <v>240</v>
      </c>
      <c r="K593" s="147">
        <v>239</v>
      </c>
      <c r="L593" s="147">
        <v>238</v>
      </c>
      <c r="M593" s="147">
        <v>235</v>
      </c>
      <c r="N593" s="147">
        <v>244</v>
      </c>
      <c r="O593" s="147">
        <v>242</v>
      </c>
      <c r="P593" s="147">
        <v>242</v>
      </c>
      <c r="Q593" s="147">
        <v>239</v>
      </c>
      <c r="R593" s="148">
        <v>7222136</v>
      </c>
      <c r="S593" s="147">
        <v>240</v>
      </c>
      <c r="T593" s="148">
        <v>30092</v>
      </c>
      <c r="U593" s="149">
        <v>1697164</v>
      </c>
      <c r="V593" s="150">
        <v>1949157</v>
      </c>
      <c r="W593" s="151">
        <v>1741641</v>
      </c>
      <c r="X593" s="152">
        <v>1834174</v>
      </c>
      <c r="Y593" s="153">
        <v>14</v>
      </c>
      <c r="Z593" s="154">
        <v>14</v>
      </c>
      <c r="AA593" s="155">
        <v>13</v>
      </c>
      <c r="AB593" s="156">
        <v>13</v>
      </c>
    </row>
    <row r="594" spans="1:28" s="159" customFormat="1" x14ac:dyDescent="0.25">
      <c r="A594" s="145"/>
      <c r="B594" s="145"/>
      <c r="C594" s="145">
        <v>336310</v>
      </c>
      <c r="D594" s="146" t="s">
        <v>720</v>
      </c>
      <c r="E594" s="147">
        <v>22</v>
      </c>
      <c r="F594" s="147">
        <v>461</v>
      </c>
      <c r="G594" s="147">
        <v>464</v>
      </c>
      <c r="H594" s="147">
        <v>482</v>
      </c>
      <c r="I594" s="147">
        <v>492</v>
      </c>
      <c r="J594" s="147">
        <v>493</v>
      </c>
      <c r="K594" s="147">
        <v>498</v>
      </c>
      <c r="L594" s="147">
        <v>501</v>
      </c>
      <c r="M594" s="147">
        <v>504</v>
      </c>
      <c r="N594" s="147">
        <v>482</v>
      </c>
      <c r="O594" s="147">
        <v>452</v>
      </c>
      <c r="P594" s="147">
        <v>456</v>
      </c>
      <c r="Q594" s="147">
        <v>459</v>
      </c>
      <c r="R594" s="148">
        <v>21204637</v>
      </c>
      <c r="S594" s="147">
        <v>479</v>
      </c>
      <c r="T594" s="148">
        <v>44269</v>
      </c>
      <c r="U594" s="149">
        <v>5447024</v>
      </c>
      <c r="V594" s="150">
        <v>5367016</v>
      </c>
      <c r="W594" s="151">
        <v>5386987</v>
      </c>
      <c r="X594" s="152">
        <v>5003610</v>
      </c>
      <c r="Y594" s="153">
        <v>22</v>
      </c>
      <c r="Z594" s="154">
        <v>22</v>
      </c>
      <c r="AA594" s="155">
        <v>24</v>
      </c>
      <c r="AB594" s="156">
        <v>21</v>
      </c>
    </row>
    <row r="595" spans="1:28" s="159" customFormat="1" x14ac:dyDescent="0.25">
      <c r="A595" s="145"/>
      <c r="B595" s="145"/>
      <c r="C595" s="145">
        <v>336320</v>
      </c>
      <c r="D595" s="146" t="s">
        <v>721</v>
      </c>
      <c r="E595" s="147">
        <v>20</v>
      </c>
      <c r="F595" s="147">
        <v>322</v>
      </c>
      <c r="G595" s="147">
        <v>328</v>
      </c>
      <c r="H595" s="147">
        <v>340</v>
      </c>
      <c r="I595" s="147">
        <v>338</v>
      </c>
      <c r="J595" s="147">
        <v>339</v>
      </c>
      <c r="K595" s="147">
        <v>339</v>
      </c>
      <c r="L595" s="147">
        <v>341</v>
      </c>
      <c r="M595" s="147">
        <v>347</v>
      </c>
      <c r="N595" s="147">
        <v>349</v>
      </c>
      <c r="O595" s="147">
        <v>356</v>
      </c>
      <c r="P595" s="147">
        <v>360</v>
      </c>
      <c r="Q595" s="147">
        <v>366</v>
      </c>
      <c r="R595" s="148">
        <v>13132857</v>
      </c>
      <c r="S595" s="147">
        <v>344</v>
      </c>
      <c r="T595" s="148">
        <v>38177</v>
      </c>
      <c r="U595" s="149">
        <v>4340568</v>
      </c>
      <c r="V595" s="150">
        <v>2686168</v>
      </c>
      <c r="W595" s="151">
        <v>3181842</v>
      </c>
      <c r="X595" s="152">
        <v>2924279</v>
      </c>
      <c r="Y595" s="153">
        <v>20</v>
      </c>
      <c r="Z595" s="154">
        <v>20</v>
      </c>
      <c r="AA595" s="155">
        <v>20</v>
      </c>
      <c r="AB595" s="156">
        <v>20</v>
      </c>
    </row>
    <row r="596" spans="1:28" s="159" customFormat="1" x14ac:dyDescent="0.25">
      <c r="A596" s="145"/>
      <c r="B596" s="145"/>
      <c r="C596" s="145">
        <v>336330</v>
      </c>
      <c r="D596" s="146" t="s">
        <v>722</v>
      </c>
      <c r="E596" s="147">
        <v>3</v>
      </c>
      <c r="F596" s="147">
        <v>38</v>
      </c>
      <c r="G596" s="147">
        <v>37</v>
      </c>
      <c r="H596" s="147">
        <v>36</v>
      </c>
      <c r="I596" s="147">
        <v>36</v>
      </c>
      <c r="J596" s="147">
        <v>38</v>
      </c>
      <c r="K596" s="147">
        <v>41</v>
      </c>
      <c r="L596" s="147">
        <v>40</v>
      </c>
      <c r="M596" s="147">
        <v>41</v>
      </c>
      <c r="N596" s="147">
        <v>39</v>
      </c>
      <c r="O596" s="147">
        <v>41</v>
      </c>
      <c r="P596" s="147">
        <v>40</v>
      </c>
      <c r="Q596" s="147">
        <v>41</v>
      </c>
      <c r="R596" s="148">
        <v>2019313</v>
      </c>
      <c r="S596" s="147">
        <v>39</v>
      </c>
      <c r="T596" s="148">
        <v>51777</v>
      </c>
      <c r="U596" s="149">
        <v>521151</v>
      </c>
      <c r="V596" s="150">
        <v>466145</v>
      </c>
      <c r="W596" s="151">
        <v>543596</v>
      </c>
      <c r="X596" s="152">
        <v>488421</v>
      </c>
      <c r="Y596" s="153">
        <v>3</v>
      </c>
      <c r="Z596" s="154">
        <v>3</v>
      </c>
      <c r="AA596" s="155">
        <v>3</v>
      </c>
      <c r="AB596" s="156">
        <v>3</v>
      </c>
    </row>
    <row r="597" spans="1:28" s="159" customFormat="1" x14ac:dyDescent="0.25">
      <c r="A597" s="145"/>
      <c r="B597" s="145"/>
      <c r="C597" s="145">
        <v>336340</v>
      </c>
      <c r="D597" s="146" t="s">
        <v>723</v>
      </c>
      <c r="E597" s="147" t="s">
        <v>88</v>
      </c>
      <c r="F597" s="147" t="s">
        <v>88</v>
      </c>
      <c r="G597" s="147" t="s">
        <v>88</v>
      </c>
      <c r="H597" s="147" t="s">
        <v>88</v>
      </c>
      <c r="I597" s="147" t="s">
        <v>88</v>
      </c>
      <c r="J597" s="147" t="s">
        <v>88</v>
      </c>
      <c r="K597" s="147" t="s">
        <v>88</v>
      </c>
      <c r="L597" s="147" t="s">
        <v>88</v>
      </c>
      <c r="M597" s="147" t="s">
        <v>88</v>
      </c>
      <c r="N597" s="147" t="s">
        <v>88</v>
      </c>
      <c r="O597" s="147" t="s">
        <v>88</v>
      </c>
      <c r="P597" s="147" t="s">
        <v>88</v>
      </c>
      <c r="Q597" s="147" t="s">
        <v>88</v>
      </c>
      <c r="R597" s="148" t="s">
        <v>88</v>
      </c>
      <c r="S597" s="147" t="s">
        <v>88</v>
      </c>
      <c r="T597" s="148" t="s">
        <v>88</v>
      </c>
      <c r="U597" s="149" t="s">
        <v>88</v>
      </c>
      <c r="V597" s="150" t="s">
        <v>88</v>
      </c>
      <c r="W597" s="151" t="s">
        <v>88</v>
      </c>
      <c r="X597" s="152" t="s">
        <v>88</v>
      </c>
      <c r="Y597" s="153" t="s">
        <v>88</v>
      </c>
      <c r="Z597" s="154" t="s">
        <v>88</v>
      </c>
      <c r="AA597" s="155" t="s">
        <v>88</v>
      </c>
      <c r="AB597" s="156" t="s">
        <v>88</v>
      </c>
    </row>
    <row r="598" spans="1:28" s="159" customFormat="1" x14ac:dyDescent="0.25">
      <c r="A598" s="145"/>
      <c r="B598" s="145"/>
      <c r="C598" s="145">
        <v>336350</v>
      </c>
      <c r="D598" s="146" t="s">
        <v>724</v>
      </c>
      <c r="E598" s="147">
        <v>7</v>
      </c>
      <c r="F598" s="147">
        <v>17</v>
      </c>
      <c r="G598" s="147">
        <v>17</v>
      </c>
      <c r="H598" s="147">
        <v>17</v>
      </c>
      <c r="I598" s="147">
        <v>18</v>
      </c>
      <c r="J598" s="147">
        <v>20</v>
      </c>
      <c r="K598" s="147">
        <v>21</v>
      </c>
      <c r="L598" s="147">
        <v>20</v>
      </c>
      <c r="M598" s="147">
        <v>23</v>
      </c>
      <c r="N598" s="147">
        <v>24</v>
      </c>
      <c r="O598" s="147">
        <v>24</v>
      </c>
      <c r="P598" s="147">
        <v>25</v>
      </c>
      <c r="Q598" s="147">
        <v>24</v>
      </c>
      <c r="R598" s="148">
        <v>742367</v>
      </c>
      <c r="S598" s="147">
        <v>21</v>
      </c>
      <c r="T598" s="148">
        <v>35351</v>
      </c>
      <c r="U598" s="149">
        <v>132551</v>
      </c>
      <c r="V598" s="150">
        <v>178538</v>
      </c>
      <c r="W598" s="151">
        <v>221172</v>
      </c>
      <c r="X598" s="152">
        <v>210106</v>
      </c>
      <c r="Y598" s="153">
        <v>6</v>
      </c>
      <c r="Z598" s="154">
        <v>7</v>
      </c>
      <c r="AA598" s="155">
        <v>7</v>
      </c>
      <c r="AB598" s="156">
        <v>7</v>
      </c>
    </row>
    <row r="599" spans="1:28" s="159" customFormat="1" x14ac:dyDescent="0.25">
      <c r="A599" s="145"/>
      <c r="B599" s="145"/>
      <c r="C599" s="145">
        <v>336360</v>
      </c>
      <c r="D599" s="146" t="s">
        <v>725</v>
      </c>
      <c r="E599" s="147" t="s">
        <v>88</v>
      </c>
      <c r="F599" s="147" t="s">
        <v>88</v>
      </c>
      <c r="G599" s="147" t="s">
        <v>88</v>
      </c>
      <c r="H599" s="147" t="s">
        <v>88</v>
      </c>
      <c r="I599" s="147" t="s">
        <v>88</v>
      </c>
      <c r="J599" s="147" t="s">
        <v>88</v>
      </c>
      <c r="K599" s="147" t="s">
        <v>88</v>
      </c>
      <c r="L599" s="147" t="s">
        <v>88</v>
      </c>
      <c r="M599" s="147" t="s">
        <v>88</v>
      </c>
      <c r="N599" s="147" t="s">
        <v>88</v>
      </c>
      <c r="O599" s="147" t="s">
        <v>88</v>
      </c>
      <c r="P599" s="147" t="s">
        <v>88</v>
      </c>
      <c r="Q599" s="147" t="s">
        <v>88</v>
      </c>
      <c r="R599" s="148" t="s">
        <v>88</v>
      </c>
      <c r="S599" s="147" t="s">
        <v>88</v>
      </c>
      <c r="T599" s="148" t="s">
        <v>88</v>
      </c>
      <c r="U599" s="149" t="s">
        <v>88</v>
      </c>
      <c r="V599" s="150" t="s">
        <v>88</v>
      </c>
      <c r="W599" s="151" t="s">
        <v>88</v>
      </c>
      <c r="X599" s="152" t="s">
        <v>88</v>
      </c>
      <c r="Y599" s="153" t="s">
        <v>88</v>
      </c>
      <c r="Z599" s="154" t="s">
        <v>88</v>
      </c>
      <c r="AA599" s="155" t="s">
        <v>88</v>
      </c>
      <c r="AB599" s="156" t="s">
        <v>88</v>
      </c>
    </row>
    <row r="600" spans="1:28" s="159" customFormat="1" x14ac:dyDescent="0.25">
      <c r="A600" s="145"/>
      <c r="B600" s="145"/>
      <c r="C600" s="145">
        <v>336370</v>
      </c>
      <c r="D600" s="146" t="s">
        <v>726</v>
      </c>
      <c r="E600" s="147">
        <v>0</v>
      </c>
      <c r="F600" s="147">
        <v>0</v>
      </c>
      <c r="G600" s="147">
        <v>0</v>
      </c>
      <c r="H600" s="147">
        <v>0</v>
      </c>
      <c r="I600" s="147">
        <v>0</v>
      </c>
      <c r="J600" s="147">
        <v>0</v>
      </c>
      <c r="K600" s="147">
        <v>0</v>
      </c>
      <c r="L600" s="147">
        <v>0</v>
      </c>
      <c r="M600" s="147">
        <v>0</v>
      </c>
      <c r="N600" s="147">
        <v>0</v>
      </c>
      <c r="O600" s="147">
        <v>0</v>
      </c>
      <c r="P600" s="147">
        <v>0</v>
      </c>
      <c r="Q600" s="147">
        <v>0</v>
      </c>
      <c r="R600" s="148">
        <v>0</v>
      </c>
      <c r="S600" s="147">
        <v>0</v>
      </c>
      <c r="T600" s="148">
        <v>0</v>
      </c>
      <c r="U600" s="149">
        <v>0</v>
      </c>
      <c r="V600" s="150">
        <v>0</v>
      </c>
      <c r="W600" s="151">
        <v>0</v>
      </c>
      <c r="X600" s="152">
        <v>0</v>
      </c>
      <c r="Y600" s="153">
        <v>0</v>
      </c>
      <c r="Z600" s="154">
        <v>0</v>
      </c>
      <c r="AA600" s="155">
        <v>0</v>
      </c>
      <c r="AB600" s="156">
        <v>0</v>
      </c>
    </row>
    <row r="601" spans="1:28" s="159" customFormat="1" x14ac:dyDescent="0.25">
      <c r="A601" s="145"/>
      <c r="B601" s="145"/>
      <c r="C601" s="145">
        <v>336390</v>
      </c>
      <c r="D601" s="146" t="s">
        <v>727</v>
      </c>
      <c r="E601" s="147">
        <v>22</v>
      </c>
      <c r="F601" s="147">
        <v>937</v>
      </c>
      <c r="G601" s="147">
        <v>954</v>
      </c>
      <c r="H601" s="147">
        <v>963</v>
      </c>
      <c r="I601" s="147">
        <v>974</v>
      </c>
      <c r="J601" s="147">
        <v>988</v>
      </c>
      <c r="K601" s="147">
        <v>1013</v>
      </c>
      <c r="L601" s="147">
        <v>1024</v>
      </c>
      <c r="M601" s="147">
        <v>1019</v>
      </c>
      <c r="N601" s="147">
        <v>1027</v>
      </c>
      <c r="O601" s="147">
        <v>1011</v>
      </c>
      <c r="P601" s="147">
        <v>1015</v>
      </c>
      <c r="Q601" s="147">
        <v>1032</v>
      </c>
      <c r="R601" s="148">
        <v>42658060</v>
      </c>
      <c r="S601" s="147">
        <v>996</v>
      </c>
      <c r="T601" s="148">
        <v>42829</v>
      </c>
      <c r="U601" s="149">
        <v>9479346</v>
      </c>
      <c r="V601" s="150">
        <v>10310086</v>
      </c>
      <c r="W601" s="151">
        <v>10612918</v>
      </c>
      <c r="X601" s="152">
        <v>12255710</v>
      </c>
      <c r="Y601" s="153">
        <v>22</v>
      </c>
      <c r="Z601" s="154">
        <v>22</v>
      </c>
      <c r="AA601" s="155">
        <v>21</v>
      </c>
      <c r="AB601" s="156">
        <v>21</v>
      </c>
    </row>
    <row r="602" spans="1:28" s="159" customFormat="1" x14ac:dyDescent="0.25">
      <c r="A602" s="145"/>
      <c r="B602" s="145"/>
      <c r="C602" s="145">
        <v>336411</v>
      </c>
      <c r="D602" s="146" t="s">
        <v>728</v>
      </c>
      <c r="E602" s="147">
        <v>18</v>
      </c>
      <c r="F602" s="147">
        <v>71683</v>
      </c>
      <c r="G602" s="147">
        <v>72210</v>
      </c>
      <c r="H602" s="147">
        <v>72535</v>
      </c>
      <c r="I602" s="147">
        <v>73455</v>
      </c>
      <c r="J602" s="147">
        <v>73763</v>
      </c>
      <c r="K602" s="147">
        <v>74952</v>
      </c>
      <c r="L602" s="147">
        <v>76466</v>
      </c>
      <c r="M602" s="147">
        <v>76922</v>
      </c>
      <c r="N602" s="147">
        <v>77791</v>
      </c>
      <c r="O602" s="147">
        <v>77994</v>
      </c>
      <c r="P602" s="147">
        <v>79122</v>
      </c>
      <c r="Q602" s="147">
        <v>79316</v>
      </c>
      <c r="R602" s="148">
        <v>7685697810</v>
      </c>
      <c r="S602" s="147">
        <v>75517</v>
      </c>
      <c r="T602" s="148">
        <v>101774</v>
      </c>
      <c r="U602" s="149">
        <v>2051082739</v>
      </c>
      <c r="V602" s="150">
        <v>1732477992</v>
      </c>
      <c r="W602" s="151">
        <v>1903761058</v>
      </c>
      <c r="X602" s="152">
        <v>1998376021</v>
      </c>
      <c r="Y602" s="153">
        <v>18</v>
      </c>
      <c r="Z602" s="154">
        <v>18</v>
      </c>
      <c r="AA602" s="155">
        <v>18</v>
      </c>
      <c r="AB602" s="156">
        <v>19</v>
      </c>
    </row>
    <row r="603" spans="1:28" s="159" customFormat="1" x14ac:dyDescent="0.25">
      <c r="A603" s="145"/>
      <c r="B603" s="145"/>
      <c r="C603" s="145">
        <v>336412</v>
      </c>
      <c r="D603" s="146" t="s">
        <v>729</v>
      </c>
      <c r="E603" s="147">
        <v>8</v>
      </c>
      <c r="F603" s="147">
        <v>162</v>
      </c>
      <c r="G603" s="147">
        <v>163</v>
      </c>
      <c r="H603" s="147">
        <v>167</v>
      </c>
      <c r="I603" s="147">
        <v>169</v>
      </c>
      <c r="J603" s="147">
        <v>169</v>
      </c>
      <c r="K603" s="147">
        <v>172</v>
      </c>
      <c r="L603" s="147">
        <v>176</v>
      </c>
      <c r="M603" s="147">
        <v>178</v>
      </c>
      <c r="N603" s="147">
        <v>180</v>
      </c>
      <c r="O603" s="147">
        <v>182</v>
      </c>
      <c r="P603" s="147">
        <v>187</v>
      </c>
      <c r="Q603" s="147">
        <v>187</v>
      </c>
      <c r="R603" s="148">
        <v>8943522</v>
      </c>
      <c r="S603" s="147">
        <v>174</v>
      </c>
      <c r="T603" s="148">
        <v>51400</v>
      </c>
      <c r="U603" s="149">
        <v>2268216</v>
      </c>
      <c r="V603" s="150">
        <v>2159831</v>
      </c>
      <c r="W603" s="151">
        <v>2077944</v>
      </c>
      <c r="X603" s="152">
        <v>2437531</v>
      </c>
      <c r="Y603" s="153">
        <v>8</v>
      </c>
      <c r="Z603" s="154">
        <v>8</v>
      </c>
      <c r="AA603" s="155">
        <v>8</v>
      </c>
      <c r="AB603" s="156">
        <v>7</v>
      </c>
    </row>
    <row r="604" spans="1:28" s="159" customFormat="1" x14ac:dyDescent="0.25">
      <c r="A604" s="145"/>
      <c r="B604" s="145"/>
      <c r="C604" s="145">
        <v>336413</v>
      </c>
      <c r="D604" s="146" t="s">
        <v>730</v>
      </c>
      <c r="E604" s="147">
        <v>119</v>
      </c>
      <c r="F604" s="147">
        <v>9854</v>
      </c>
      <c r="G604" s="147">
        <v>9939</v>
      </c>
      <c r="H604" s="147">
        <v>10063</v>
      </c>
      <c r="I604" s="147">
        <v>10189</v>
      </c>
      <c r="J604" s="147">
        <v>10243</v>
      </c>
      <c r="K604" s="147">
        <v>10367</v>
      </c>
      <c r="L604" s="147">
        <v>10468</v>
      </c>
      <c r="M604" s="147">
        <v>10539</v>
      </c>
      <c r="N604" s="147">
        <v>10582</v>
      </c>
      <c r="O604" s="147">
        <v>10629</v>
      </c>
      <c r="P604" s="147">
        <v>10782</v>
      </c>
      <c r="Q604" s="147">
        <v>10947</v>
      </c>
      <c r="R604" s="148">
        <v>677298857</v>
      </c>
      <c r="S604" s="147">
        <v>10384</v>
      </c>
      <c r="T604" s="148">
        <v>65225</v>
      </c>
      <c r="U604" s="149">
        <v>144244382</v>
      </c>
      <c r="V604" s="150">
        <v>154194251</v>
      </c>
      <c r="W604" s="151">
        <v>204012312</v>
      </c>
      <c r="X604" s="152">
        <v>174847912</v>
      </c>
      <c r="Y604" s="153">
        <v>121</v>
      </c>
      <c r="Z604" s="154">
        <v>121</v>
      </c>
      <c r="AA604" s="155">
        <v>117</v>
      </c>
      <c r="AB604" s="156">
        <v>115</v>
      </c>
    </row>
    <row r="605" spans="1:28" s="159" customFormat="1" x14ac:dyDescent="0.25">
      <c r="A605" s="145"/>
      <c r="B605" s="145"/>
      <c r="C605" s="145">
        <v>336414</v>
      </c>
      <c r="D605" s="146" t="s">
        <v>731</v>
      </c>
      <c r="E605" s="147">
        <v>0</v>
      </c>
      <c r="F605" s="147">
        <v>0</v>
      </c>
      <c r="G605" s="147">
        <v>0</v>
      </c>
      <c r="H605" s="147">
        <v>0</v>
      </c>
      <c r="I605" s="147">
        <v>0</v>
      </c>
      <c r="J605" s="147">
        <v>0</v>
      </c>
      <c r="K605" s="147">
        <v>0</v>
      </c>
      <c r="L605" s="147">
        <v>0</v>
      </c>
      <c r="M605" s="147">
        <v>0</v>
      </c>
      <c r="N605" s="147">
        <v>0</v>
      </c>
      <c r="O605" s="147">
        <v>0</v>
      </c>
      <c r="P605" s="147">
        <v>0</v>
      </c>
      <c r="Q605" s="147">
        <v>0</v>
      </c>
      <c r="R605" s="148">
        <v>0</v>
      </c>
      <c r="S605" s="147">
        <v>0</v>
      </c>
      <c r="T605" s="148">
        <v>0</v>
      </c>
      <c r="U605" s="149">
        <v>0</v>
      </c>
      <c r="V605" s="150">
        <v>0</v>
      </c>
      <c r="W605" s="151">
        <v>0</v>
      </c>
      <c r="X605" s="152">
        <v>0</v>
      </c>
      <c r="Y605" s="153">
        <v>0</v>
      </c>
      <c r="Z605" s="154">
        <v>0</v>
      </c>
      <c r="AA605" s="155">
        <v>0</v>
      </c>
      <c r="AB605" s="156">
        <v>0</v>
      </c>
    </row>
    <row r="606" spans="1:28" s="159" customFormat="1" x14ac:dyDescent="0.25">
      <c r="A606" s="145"/>
      <c r="B606" s="145"/>
      <c r="C606" s="145">
        <v>336415</v>
      </c>
      <c r="D606" s="146" t="s">
        <v>732</v>
      </c>
      <c r="E606" s="147" t="s">
        <v>88</v>
      </c>
      <c r="F606" s="147" t="s">
        <v>88</v>
      </c>
      <c r="G606" s="147" t="s">
        <v>88</v>
      </c>
      <c r="H606" s="147" t="s">
        <v>88</v>
      </c>
      <c r="I606" s="147" t="s">
        <v>88</v>
      </c>
      <c r="J606" s="147" t="s">
        <v>88</v>
      </c>
      <c r="K606" s="147" t="s">
        <v>88</v>
      </c>
      <c r="L606" s="147" t="s">
        <v>88</v>
      </c>
      <c r="M606" s="147" t="s">
        <v>88</v>
      </c>
      <c r="N606" s="147" t="s">
        <v>88</v>
      </c>
      <c r="O606" s="147" t="s">
        <v>88</v>
      </c>
      <c r="P606" s="147" t="s">
        <v>88</v>
      </c>
      <c r="Q606" s="147" t="s">
        <v>88</v>
      </c>
      <c r="R606" s="148" t="s">
        <v>88</v>
      </c>
      <c r="S606" s="147" t="s">
        <v>88</v>
      </c>
      <c r="T606" s="148" t="s">
        <v>88</v>
      </c>
      <c r="U606" s="149" t="s">
        <v>88</v>
      </c>
      <c r="V606" s="150" t="s">
        <v>88</v>
      </c>
      <c r="W606" s="151" t="s">
        <v>88</v>
      </c>
      <c r="X606" s="152" t="s">
        <v>88</v>
      </c>
      <c r="Y606" s="153" t="s">
        <v>88</v>
      </c>
      <c r="Z606" s="154" t="s">
        <v>88</v>
      </c>
      <c r="AA606" s="155" t="s">
        <v>88</v>
      </c>
      <c r="AB606" s="156" t="s">
        <v>88</v>
      </c>
    </row>
    <row r="607" spans="1:28" s="159" customFormat="1" x14ac:dyDescent="0.25">
      <c r="A607" s="145"/>
      <c r="B607" s="145"/>
      <c r="C607" s="145">
        <v>336419</v>
      </c>
      <c r="D607" s="146" t="s">
        <v>733</v>
      </c>
      <c r="E607" s="147">
        <v>0</v>
      </c>
      <c r="F607" s="147">
        <v>0</v>
      </c>
      <c r="G607" s="147">
        <v>0</v>
      </c>
      <c r="H607" s="147">
        <v>0</v>
      </c>
      <c r="I607" s="147">
        <v>0</v>
      </c>
      <c r="J607" s="147">
        <v>0</v>
      </c>
      <c r="K607" s="147">
        <v>0</v>
      </c>
      <c r="L607" s="147">
        <v>0</v>
      </c>
      <c r="M607" s="147">
        <v>0</v>
      </c>
      <c r="N607" s="147">
        <v>0</v>
      </c>
      <c r="O607" s="147">
        <v>0</v>
      </c>
      <c r="P607" s="147">
        <v>0</v>
      </c>
      <c r="Q607" s="147">
        <v>0</v>
      </c>
      <c r="R607" s="148">
        <v>0</v>
      </c>
      <c r="S607" s="147">
        <v>0</v>
      </c>
      <c r="T607" s="148">
        <v>0</v>
      </c>
      <c r="U607" s="149">
        <v>0</v>
      </c>
      <c r="V607" s="150">
        <v>0</v>
      </c>
      <c r="W607" s="151">
        <v>0</v>
      </c>
      <c r="X607" s="152">
        <v>0</v>
      </c>
      <c r="Y607" s="153">
        <v>0</v>
      </c>
      <c r="Z607" s="154">
        <v>0</v>
      </c>
      <c r="AA607" s="155">
        <v>0</v>
      </c>
      <c r="AB607" s="156">
        <v>0</v>
      </c>
    </row>
    <row r="608" spans="1:28" s="159" customFormat="1" x14ac:dyDescent="0.25">
      <c r="A608" s="145"/>
      <c r="B608" s="145"/>
      <c r="C608" s="145">
        <v>336510</v>
      </c>
      <c r="D608" s="146" t="s">
        <v>734</v>
      </c>
      <c r="E608" s="147" t="s">
        <v>88</v>
      </c>
      <c r="F608" s="147" t="s">
        <v>88</v>
      </c>
      <c r="G608" s="147" t="s">
        <v>88</v>
      </c>
      <c r="H608" s="147" t="s">
        <v>88</v>
      </c>
      <c r="I608" s="147" t="s">
        <v>88</v>
      </c>
      <c r="J608" s="147" t="s">
        <v>88</v>
      </c>
      <c r="K608" s="147" t="s">
        <v>88</v>
      </c>
      <c r="L608" s="147" t="s">
        <v>88</v>
      </c>
      <c r="M608" s="147" t="s">
        <v>88</v>
      </c>
      <c r="N608" s="147" t="s">
        <v>88</v>
      </c>
      <c r="O608" s="147" t="s">
        <v>88</v>
      </c>
      <c r="P608" s="147" t="s">
        <v>88</v>
      </c>
      <c r="Q608" s="147" t="s">
        <v>88</v>
      </c>
      <c r="R608" s="148" t="s">
        <v>88</v>
      </c>
      <c r="S608" s="147" t="s">
        <v>88</v>
      </c>
      <c r="T608" s="148" t="s">
        <v>88</v>
      </c>
      <c r="U608" s="149" t="s">
        <v>88</v>
      </c>
      <c r="V608" s="150" t="s">
        <v>88</v>
      </c>
      <c r="W608" s="151" t="s">
        <v>88</v>
      </c>
      <c r="X608" s="152" t="s">
        <v>88</v>
      </c>
      <c r="Y608" s="153" t="s">
        <v>88</v>
      </c>
      <c r="Z608" s="154" t="s">
        <v>88</v>
      </c>
      <c r="AA608" s="155" t="s">
        <v>88</v>
      </c>
      <c r="AB608" s="156" t="s">
        <v>88</v>
      </c>
    </row>
    <row r="609" spans="1:28" s="159" customFormat="1" x14ac:dyDescent="0.25">
      <c r="A609" s="145"/>
      <c r="B609" s="145"/>
      <c r="C609" s="145">
        <v>336611</v>
      </c>
      <c r="D609" s="146" t="s">
        <v>735</v>
      </c>
      <c r="E609" s="147">
        <v>40</v>
      </c>
      <c r="F609" s="147">
        <v>2991</v>
      </c>
      <c r="G609" s="147">
        <v>2853</v>
      </c>
      <c r="H609" s="147">
        <v>2816</v>
      </c>
      <c r="I609" s="147">
        <v>2837</v>
      </c>
      <c r="J609" s="147">
        <v>2859</v>
      </c>
      <c r="K609" s="147">
        <v>2709</v>
      </c>
      <c r="L609" s="147">
        <v>2619</v>
      </c>
      <c r="M609" s="147">
        <v>2582</v>
      </c>
      <c r="N609" s="147">
        <v>2625</v>
      </c>
      <c r="O609" s="147">
        <v>2378</v>
      </c>
      <c r="P609" s="147">
        <v>2529</v>
      </c>
      <c r="Q609" s="147">
        <v>2856</v>
      </c>
      <c r="R609" s="148">
        <v>172624427</v>
      </c>
      <c r="S609" s="147">
        <v>2721</v>
      </c>
      <c r="T609" s="148">
        <v>63442</v>
      </c>
      <c r="U609" s="149">
        <v>42849937</v>
      </c>
      <c r="V609" s="150">
        <v>42966737</v>
      </c>
      <c r="W609" s="151">
        <v>40794526</v>
      </c>
      <c r="X609" s="152">
        <v>46013227</v>
      </c>
      <c r="Y609" s="153">
        <v>40</v>
      </c>
      <c r="Z609" s="154">
        <v>41</v>
      </c>
      <c r="AA609" s="155">
        <v>40</v>
      </c>
      <c r="AB609" s="156">
        <v>40</v>
      </c>
    </row>
    <row r="610" spans="1:28" s="159" customFormat="1" x14ac:dyDescent="0.25">
      <c r="A610" s="145"/>
      <c r="B610" s="145"/>
      <c r="C610" s="145">
        <v>336612</v>
      </c>
      <c r="D610" s="146" t="s">
        <v>736</v>
      </c>
      <c r="E610" s="147">
        <v>85</v>
      </c>
      <c r="F610" s="147">
        <v>2247</v>
      </c>
      <c r="G610" s="147">
        <v>2292</v>
      </c>
      <c r="H610" s="147">
        <v>2339</v>
      </c>
      <c r="I610" s="147">
        <v>2389</v>
      </c>
      <c r="J610" s="147">
        <v>2394</v>
      </c>
      <c r="K610" s="147">
        <v>2418</v>
      </c>
      <c r="L610" s="147">
        <v>2434</v>
      </c>
      <c r="M610" s="147">
        <v>2398</v>
      </c>
      <c r="N610" s="147">
        <v>2443</v>
      </c>
      <c r="O610" s="147">
        <v>2495</v>
      </c>
      <c r="P610" s="147">
        <v>2520</v>
      </c>
      <c r="Q610" s="147">
        <v>2544</v>
      </c>
      <c r="R610" s="148">
        <v>109879749</v>
      </c>
      <c r="S610" s="147">
        <v>2409</v>
      </c>
      <c r="T610" s="148">
        <v>45612</v>
      </c>
      <c r="U610" s="149">
        <v>24647483</v>
      </c>
      <c r="V610" s="150">
        <v>25703133</v>
      </c>
      <c r="W610" s="151">
        <v>28885354</v>
      </c>
      <c r="X610" s="152">
        <v>30643779</v>
      </c>
      <c r="Y610" s="153">
        <v>85</v>
      </c>
      <c r="Z610" s="154">
        <v>85</v>
      </c>
      <c r="AA610" s="155">
        <v>82</v>
      </c>
      <c r="AB610" s="156">
        <v>86</v>
      </c>
    </row>
    <row r="611" spans="1:28" s="159" customFormat="1" x14ac:dyDescent="0.25">
      <c r="A611" s="145"/>
      <c r="B611" s="145"/>
      <c r="C611" s="145">
        <v>336991</v>
      </c>
      <c r="D611" s="146" t="s">
        <v>737</v>
      </c>
      <c r="E611" s="147">
        <v>15</v>
      </c>
      <c r="F611" s="147">
        <v>49</v>
      </c>
      <c r="G611" s="147">
        <v>52</v>
      </c>
      <c r="H611" s="147">
        <v>56</v>
      </c>
      <c r="I611" s="147">
        <v>59</v>
      </c>
      <c r="J611" s="147">
        <v>63</v>
      </c>
      <c r="K611" s="147">
        <v>65</v>
      </c>
      <c r="L611" s="147">
        <v>62</v>
      </c>
      <c r="M611" s="147">
        <v>59</v>
      </c>
      <c r="N611" s="147">
        <v>58</v>
      </c>
      <c r="O611" s="147">
        <v>62</v>
      </c>
      <c r="P611" s="147">
        <v>56</v>
      </c>
      <c r="Q611" s="147">
        <v>52</v>
      </c>
      <c r="R611" s="148">
        <v>1818455</v>
      </c>
      <c r="S611" s="147">
        <v>58</v>
      </c>
      <c r="T611" s="148">
        <v>31353</v>
      </c>
      <c r="U611" s="149">
        <v>379694</v>
      </c>
      <c r="V611" s="150">
        <v>487682</v>
      </c>
      <c r="W611" s="151">
        <v>500797</v>
      </c>
      <c r="X611" s="152">
        <v>450282</v>
      </c>
      <c r="Y611" s="153">
        <v>15</v>
      </c>
      <c r="Z611" s="154">
        <v>15</v>
      </c>
      <c r="AA611" s="155">
        <v>15</v>
      </c>
      <c r="AB611" s="156">
        <v>15</v>
      </c>
    </row>
    <row r="612" spans="1:28" s="159" customFormat="1" x14ac:dyDescent="0.25">
      <c r="A612" s="145"/>
      <c r="B612" s="145"/>
      <c r="C612" s="145">
        <v>336992</v>
      </c>
      <c r="D612" s="146" t="s">
        <v>738</v>
      </c>
      <c r="E612" s="147">
        <v>0</v>
      </c>
      <c r="F612" s="147">
        <v>0</v>
      </c>
      <c r="G612" s="147">
        <v>0</v>
      </c>
      <c r="H612" s="147">
        <v>0</v>
      </c>
      <c r="I612" s="147">
        <v>0</v>
      </c>
      <c r="J612" s="147">
        <v>0</v>
      </c>
      <c r="K612" s="147">
        <v>0</v>
      </c>
      <c r="L612" s="147">
        <v>0</v>
      </c>
      <c r="M612" s="147">
        <v>0</v>
      </c>
      <c r="N612" s="147">
        <v>0</v>
      </c>
      <c r="O612" s="147">
        <v>0</v>
      </c>
      <c r="P612" s="147">
        <v>0</v>
      </c>
      <c r="Q612" s="147">
        <v>0</v>
      </c>
      <c r="R612" s="148">
        <v>0</v>
      </c>
      <c r="S612" s="147">
        <v>0</v>
      </c>
      <c r="T612" s="148">
        <v>0</v>
      </c>
      <c r="U612" s="149">
        <v>0</v>
      </c>
      <c r="V612" s="150">
        <v>0</v>
      </c>
      <c r="W612" s="151">
        <v>0</v>
      </c>
      <c r="X612" s="152">
        <v>0</v>
      </c>
      <c r="Y612" s="153">
        <v>0</v>
      </c>
      <c r="Z612" s="154">
        <v>0</v>
      </c>
      <c r="AA612" s="155">
        <v>0</v>
      </c>
      <c r="AB612" s="156">
        <v>0</v>
      </c>
    </row>
    <row r="613" spans="1:28" s="159" customFormat="1" x14ac:dyDescent="0.25">
      <c r="A613" s="145"/>
      <c r="B613" s="145"/>
      <c r="C613" s="145">
        <v>336999</v>
      </c>
      <c r="D613" s="146" t="s">
        <v>739</v>
      </c>
      <c r="E613" s="147">
        <v>11</v>
      </c>
      <c r="F613" s="147">
        <v>95</v>
      </c>
      <c r="G613" s="147">
        <v>96</v>
      </c>
      <c r="H613" s="147">
        <v>97</v>
      </c>
      <c r="I613" s="147">
        <v>100</v>
      </c>
      <c r="J613" s="147">
        <v>106</v>
      </c>
      <c r="K613" s="147">
        <v>99</v>
      </c>
      <c r="L613" s="147">
        <v>107</v>
      </c>
      <c r="M613" s="147">
        <v>107</v>
      </c>
      <c r="N613" s="147">
        <v>105</v>
      </c>
      <c r="O613" s="147">
        <v>100</v>
      </c>
      <c r="P613" s="147">
        <v>105</v>
      </c>
      <c r="Q613" s="147">
        <v>103</v>
      </c>
      <c r="R613" s="148">
        <v>4198488</v>
      </c>
      <c r="S613" s="147">
        <v>102</v>
      </c>
      <c r="T613" s="148">
        <v>41162</v>
      </c>
      <c r="U613" s="149">
        <v>893709</v>
      </c>
      <c r="V613" s="150">
        <v>996904</v>
      </c>
      <c r="W613" s="151">
        <v>1121405</v>
      </c>
      <c r="X613" s="152">
        <v>1186470</v>
      </c>
      <c r="Y613" s="153">
        <v>11</v>
      </c>
      <c r="Z613" s="154">
        <v>11</v>
      </c>
      <c r="AA613" s="155">
        <v>10</v>
      </c>
      <c r="AB613" s="156">
        <v>10</v>
      </c>
    </row>
    <row r="614" spans="1:28" s="159" customFormat="1" x14ac:dyDescent="0.25">
      <c r="A614" s="145"/>
      <c r="B614" s="145"/>
      <c r="C614" s="145"/>
      <c r="D614" s="146" t="s">
        <v>268</v>
      </c>
      <c r="E614" s="147">
        <v>19</v>
      </c>
      <c r="F614" s="147">
        <v>1814</v>
      </c>
      <c r="G614" s="147">
        <v>1914</v>
      </c>
      <c r="H614" s="147">
        <v>1912</v>
      </c>
      <c r="I614" s="147">
        <v>1903</v>
      </c>
      <c r="J614" s="147">
        <v>1928</v>
      </c>
      <c r="K614" s="147">
        <v>1947</v>
      </c>
      <c r="L614" s="147">
        <v>1966</v>
      </c>
      <c r="M614" s="147">
        <v>1982</v>
      </c>
      <c r="N614" s="147">
        <v>1967</v>
      </c>
      <c r="O614" s="147">
        <v>1994</v>
      </c>
      <c r="P614" s="147">
        <v>2011</v>
      </c>
      <c r="Q614" s="147">
        <v>2030</v>
      </c>
      <c r="R614" s="148">
        <v>136943047</v>
      </c>
      <c r="S614" s="147">
        <v>1947</v>
      </c>
      <c r="T614" s="148">
        <v>70335</v>
      </c>
      <c r="U614" s="149">
        <v>34509640</v>
      </c>
      <c r="V614" s="150">
        <v>33653468</v>
      </c>
      <c r="W614" s="151">
        <v>35890219</v>
      </c>
      <c r="X614" s="152">
        <v>32889720</v>
      </c>
      <c r="Y614" s="153">
        <v>19</v>
      </c>
      <c r="Z614" s="154">
        <v>19</v>
      </c>
      <c r="AA614" s="155">
        <v>19</v>
      </c>
      <c r="AB614" s="156">
        <v>19</v>
      </c>
    </row>
    <row r="615" spans="1:28" s="159" customFormat="1" x14ac:dyDescent="0.25">
      <c r="A615" s="145"/>
      <c r="B615" s="145"/>
      <c r="C615" s="145"/>
      <c r="D615" s="146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8"/>
      <c r="S615" s="147"/>
      <c r="T615" s="148"/>
      <c r="U615" s="149"/>
      <c r="V615" s="150"/>
      <c r="W615" s="151"/>
      <c r="X615" s="152"/>
      <c r="Y615" s="153"/>
      <c r="Z615" s="154"/>
      <c r="AA615" s="155"/>
      <c r="AB615" s="156"/>
    </row>
    <row r="616" spans="1:28" s="159" customFormat="1" x14ac:dyDescent="0.25">
      <c r="A616" s="145"/>
      <c r="B616" s="145">
        <v>337</v>
      </c>
      <c r="C616" s="145"/>
      <c r="D616" s="146" t="s">
        <v>114</v>
      </c>
      <c r="E616" s="147">
        <v>432</v>
      </c>
      <c r="F616" s="147">
        <v>5190</v>
      </c>
      <c r="G616" s="147">
        <v>5158</v>
      </c>
      <c r="H616" s="147">
        <v>5138</v>
      </c>
      <c r="I616" s="147">
        <v>5189</v>
      </c>
      <c r="J616" s="147">
        <v>5234</v>
      </c>
      <c r="K616" s="147">
        <v>5262</v>
      </c>
      <c r="L616" s="147">
        <v>5328</v>
      </c>
      <c r="M616" s="147">
        <v>5303</v>
      </c>
      <c r="N616" s="147">
        <v>5264</v>
      </c>
      <c r="O616" s="147">
        <v>5135</v>
      </c>
      <c r="P616" s="147">
        <v>5040</v>
      </c>
      <c r="Q616" s="147">
        <v>5051</v>
      </c>
      <c r="R616" s="148">
        <v>196554559</v>
      </c>
      <c r="S616" s="147">
        <v>5191</v>
      </c>
      <c r="T616" s="148">
        <v>37864</v>
      </c>
      <c r="U616" s="149">
        <v>45931583</v>
      </c>
      <c r="V616" s="150">
        <v>49460070</v>
      </c>
      <c r="W616" s="151">
        <v>51768155</v>
      </c>
      <c r="X616" s="152">
        <v>49394751</v>
      </c>
      <c r="Y616" s="153">
        <v>445</v>
      </c>
      <c r="Z616" s="154">
        <v>444</v>
      </c>
      <c r="AA616" s="155">
        <v>422</v>
      </c>
      <c r="AB616" s="156">
        <v>416</v>
      </c>
    </row>
    <row r="617" spans="1:28" s="159" customFormat="1" x14ac:dyDescent="0.25">
      <c r="A617" s="145"/>
      <c r="B617" s="145"/>
      <c r="C617" s="145">
        <v>337110</v>
      </c>
      <c r="D617" s="146" t="s">
        <v>740</v>
      </c>
      <c r="E617" s="147">
        <v>242</v>
      </c>
      <c r="F617" s="147">
        <v>2513</v>
      </c>
      <c r="G617" s="147">
        <v>2506</v>
      </c>
      <c r="H617" s="147">
        <v>2513</v>
      </c>
      <c r="I617" s="147">
        <v>2551</v>
      </c>
      <c r="J617" s="147">
        <v>2569</v>
      </c>
      <c r="K617" s="147">
        <v>2592</v>
      </c>
      <c r="L617" s="147">
        <v>2605</v>
      </c>
      <c r="M617" s="147">
        <v>2596</v>
      </c>
      <c r="N617" s="147">
        <v>2565</v>
      </c>
      <c r="O617" s="147">
        <v>2484</v>
      </c>
      <c r="P617" s="147">
        <v>2475</v>
      </c>
      <c r="Q617" s="147">
        <v>2467</v>
      </c>
      <c r="R617" s="148">
        <v>87153988</v>
      </c>
      <c r="S617" s="147">
        <v>2536</v>
      </c>
      <c r="T617" s="148">
        <v>34367</v>
      </c>
      <c r="U617" s="149">
        <v>19632171</v>
      </c>
      <c r="V617" s="150">
        <v>23189628</v>
      </c>
      <c r="W617" s="151">
        <v>23411618</v>
      </c>
      <c r="X617" s="152">
        <v>20920571</v>
      </c>
      <c r="Y617" s="153">
        <v>252</v>
      </c>
      <c r="Z617" s="154">
        <v>250</v>
      </c>
      <c r="AA617" s="155">
        <v>236</v>
      </c>
      <c r="AB617" s="156">
        <v>230</v>
      </c>
    </row>
    <row r="618" spans="1:28" s="159" customFormat="1" x14ac:dyDescent="0.25">
      <c r="A618" s="145"/>
      <c r="B618" s="145"/>
      <c r="C618" s="145">
        <v>337121</v>
      </c>
      <c r="D618" s="146" t="s">
        <v>741</v>
      </c>
      <c r="E618" s="147">
        <v>8</v>
      </c>
      <c r="F618" s="147">
        <v>186</v>
      </c>
      <c r="G618" s="147">
        <v>185</v>
      </c>
      <c r="H618" s="147">
        <v>186</v>
      </c>
      <c r="I618" s="147">
        <v>183</v>
      </c>
      <c r="J618" s="147">
        <v>177</v>
      </c>
      <c r="K618" s="147">
        <v>178</v>
      </c>
      <c r="L618" s="147">
        <v>173</v>
      </c>
      <c r="M618" s="147">
        <v>173</v>
      </c>
      <c r="N618" s="147">
        <v>170</v>
      </c>
      <c r="O618" s="147">
        <v>168</v>
      </c>
      <c r="P618" s="147">
        <v>167</v>
      </c>
      <c r="Q618" s="147">
        <v>179</v>
      </c>
      <c r="R618" s="148">
        <v>6397026</v>
      </c>
      <c r="S618" s="147">
        <v>177</v>
      </c>
      <c r="T618" s="148">
        <v>36141</v>
      </c>
      <c r="U618" s="149">
        <v>1424614</v>
      </c>
      <c r="V618" s="150">
        <v>1637558</v>
      </c>
      <c r="W618" s="151">
        <v>1672130</v>
      </c>
      <c r="X618" s="152">
        <v>1662724</v>
      </c>
      <c r="Y618" s="153">
        <v>8</v>
      </c>
      <c r="Z618" s="154">
        <v>8</v>
      </c>
      <c r="AA618" s="155">
        <v>8</v>
      </c>
      <c r="AB618" s="156">
        <v>8</v>
      </c>
    </row>
    <row r="619" spans="1:28" s="159" customFormat="1" x14ac:dyDescent="0.25">
      <c r="A619" s="145"/>
      <c r="B619" s="145"/>
      <c r="C619" s="145">
        <v>337122</v>
      </c>
      <c r="D619" s="146" t="s">
        <v>742</v>
      </c>
      <c r="E619" s="147">
        <v>68</v>
      </c>
      <c r="F619" s="147">
        <v>294</v>
      </c>
      <c r="G619" s="147">
        <v>305</v>
      </c>
      <c r="H619" s="147">
        <v>308</v>
      </c>
      <c r="I619" s="147">
        <v>312</v>
      </c>
      <c r="J619" s="147">
        <v>306</v>
      </c>
      <c r="K619" s="147">
        <v>306</v>
      </c>
      <c r="L619" s="147">
        <v>315</v>
      </c>
      <c r="M619" s="147">
        <v>302</v>
      </c>
      <c r="N619" s="147">
        <v>310</v>
      </c>
      <c r="O619" s="147">
        <v>275</v>
      </c>
      <c r="P619" s="147">
        <v>272</v>
      </c>
      <c r="Q619" s="147">
        <v>271</v>
      </c>
      <c r="R619" s="148">
        <v>9119802</v>
      </c>
      <c r="S619" s="147">
        <v>298</v>
      </c>
      <c r="T619" s="148">
        <v>30603</v>
      </c>
      <c r="U619" s="149">
        <v>2237948</v>
      </c>
      <c r="V619" s="150">
        <v>2367521</v>
      </c>
      <c r="W619" s="151">
        <v>2345618</v>
      </c>
      <c r="X619" s="152">
        <v>2168715</v>
      </c>
      <c r="Y619" s="153">
        <v>70</v>
      </c>
      <c r="Z619" s="154">
        <v>70</v>
      </c>
      <c r="AA619" s="155">
        <v>65</v>
      </c>
      <c r="AB619" s="156">
        <v>66</v>
      </c>
    </row>
    <row r="620" spans="1:28" s="159" customFormat="1" x14ac:dyDescent="0.25">
      <c r="A620" s="145"/>
      <c r="B620" s="145"/>
      <c r="C620" s="145">
        <v>337124</v>
      </c>
      <c r="D620" s="146" t="s">
        <v>743</v>
      </c>
      <c r="E620" s="147" t="s">
        <v>88</v>
      </c>
      <c r="F620" s="147" t="s">
        <v>88</v>
      </c>
      <c r="G620" s="147" t="s">
        <v>88</v>
      </c>
      <c r="H620" s="147" t="s">
        <v>88</v>
      </c>
      <c r="I620" s="147" t="s">
        <v>88</v>
      </c>
      <c r="J620" s="147" t="s">
        <v>88</v>
      </c>
      <c r="K620" s="147" t="s">
        <v>88</v>
      </c>
      <c r="L620" s="147" t="s">
        <v>88</v>
      </c>
      <c r="M620" s="147" t="s">
        <v>88</v>
      </c>
      <c r="N620" s="147" t="s">
        <v>88</v>
      </c>
      <c r="O620" s="147" t="s">
        <v>88</v>
      </c>
      <c r="P620" s="147" t="s">
        <v>88</v>
      </c>
      <c r="Q620" s="147" t="s">
        <v>88</v>
      </c>
      <c r="R620" s="148" t="s">
        <v>88</v>
      </c>
      <c r="S620" s="147" t="s">
        <v>88</v>
      </c>
      <c r="T620" s="148" t="s">
        <v>88</v>
      </c>
      <c r="U620" s="149" t="s">
        <v>88</v>
      </c>
      <c r="V620" s="150" t="s">
        <v>88</v>
      </c>
      <c r="W620" s="151" t="s">
        <v>88</v>
      </c>
      <c r="X620" s="152" t="s">
        <v>88</v>
      </c>
      <c r="Y620" s="153" t="s">
        <v>88</v>
      </c>
      <c r="Z620" s="154" t="s">
        <v>88</v>
      </c>
      <c r="AA620" s="155" t="s">
        <v>88</v>
      </c>
      <c r="AB620" s="156" t="s">
        <v>88</v>
      </c>
    </row>
    <row r="621" spans="1:28" s="159" customFormat="1" x14ac:dyDescent="0.25">
      <c r="A621" s="145"/>
      <c r="B621" s="145"/>
      <c r="C621" s="145">
        <v>337125</v>
      </c>
      <c r="D621" s="146" t="s">
        <v>744</v>
      </c>
      <c r="E621" s="147" t="s">
        <v>88</v>
      </c>
      <c r="F621" s="147" t="s">
        <v>88</v>
      </c>
      <c r="G621" s="147" t="s">
        <v>88</v>
      </c>
      <c r="H621" s="147" t="s">
        <v>88</v>
      </c>
      <c r="I621" s="147" t="s">
        <v>88</v>
      </c>
      <c r="J621" s="147" t="s">
        <v>88</v>
      </c>
      <c r="K621" s="147" t="s">
        <v>88</v>
      </c>
      <c r="L621" s="147" t="s">
        <v>88</v>
      </c>
      <c r="M621" s="147" t="s">
        <v>88</v>
      </c>
      <c r="N621" s="147" t="s">
        <v>88</v>
      </c>
      <c r="O621" s="147" t="s">
        <v>88</v>
      </c>
      <c r="P621" s="147" t="s">
        <v>88</v>
      </c>
      <c r="Q621" s="147" t="s">
        <v>88</v>
      </c>
      <c r="R621" s="148" t="s">
        <v>88</v>
      </c>
      <c r="S621" s="147" t="s">
        <v>88</v>
      </c>
      <c r="T621" s="148" t="s">
        <v>88</v>
      </c>
      <c r="U621" s="149" t="s">
        <v>88</v>
      </c>
      <c r="V621" s="150" t="s">
        <v>88</v>
      </c>
      <c r="W621" s="151" t="s">
        <v>88</v>
      </c>
      <c r="X621" s="152" t="s">
        <v>88</v>
      </c>
      <c r="Y621" s="153" t="s">
        <v>88</v>
      </c>
      <c r="Z621" s="154" t="s">
        <v>88</v>
      </c>
      <c r="AA621" s="155" t="s">
        <v>88</v>
      </c>
      <c r="AB621" s="156" t="s">
        <v>88</v>
      </c>
    </row>
    <row r="622" spans="1:28" s="159" customFormat="1" x14ac:dyDescent="0.25">
      <c r="A622" s="145"/>
      <c r="B622" s="145"/>
      <c r="C622" s="145">
        <v>337127</v>
      </c>
      <c r="D622" s="146" t="s">
        <v>745</v>
      </c>
      <c r="E622" s="147">
        <v>11</v>
      </c>
      <c r="F622" s="147">
        <v>171</v>
      </c>
      <c r="G622" s="147">
        <v>166</v>
      </c>
      <c r="H622" s="147">
        <v>162</v>
      </c>
      <c r="I622" s="147">
        <v>165</v>
      </c>
      <c r="J622" s="147">
        <v>163</v>
      </c>
      <c r="K622" s="147">
        <v>167</v>
      </c>
      <c r="L622" s="147">
        <v>173</v>
      </c>
      <c r="M622" s="147">
        <v>174</v>
      </c>
      <c r="N622" s="147">
        <v>167</v>
      </c>
      <c r="O622" s="147">
        <v>165</v>
      </c>
      <c r="P622" s="147">
        <v>166</v>
      </c>
      <c r="Q622" s="147">
        <v>148</v>
      </c>
      <c r="R622" s="148">
        <v>6031366</v>
      </c>
      <c r="S622" s="147">
        <v>166</v>
      </c>
      <c r="T622" s="148">
        <v>36334</v>
      </c>
      <c r="U622" s="149">
        <v>1354280</v>
      </c>
      <c r="V622" s="150">
        <v>1485824</v>
      </c>
      <c r="W622" s="151">
        <v>1654746</v>
      </c>
      <c r="X622" s="152">
        <v>1536516</v>
      </c>
      <c r="Y622" s="153">
        <v>12</v>
      </c>
      <c r="Z622" s="154">
        <v>12</v>
      </c>
      <c r="AA622" s="155">
        <v>10</v>
      </c>
      <c r="AB622" s="156">
        <v>10</v>
      </c>
    </row>
    <row r="623" spans="1:28" s="159" customFormat="1" x14ac:dyDescent="0.25">
      <c r="A623" s="145"/>
      <c r="B623" s="145"/>
      <c r="C623" s="145">
        <v>337211</v>
      </c>
      <c r="D623" s="146" t="s">
        <v>746</v>
      </c>
      <c r="E623" s="147">
        <v>17</v>
      </c>
      <c r="F623" s="147">
        <v>394</v>
      </c>
      <c r="G623" s="147">
        <v>383</v>
      </c>
      <c r="H623" s="147">
        <v>350</v>
      </c>
      <c r="I623" s="147">
        <v>326</v>
      </c>
      <c r="J623" s="147">
        <v>340</v>
      </c>
      <c r="K623" s="147">
        <v>332</v>
      </c>
      <c r="L623" s="147">
        <v>326</v>
      </c>
      <c r="M623" s="147">
        <v>330</v>
      </c>
      <c r="N623" s="147">
        <v>353</v>
      </c>
      <c r="O623" s="147">
        <v>348</v>
      </c>
      <c r="P623" s="147">
        <v>342</v>
      </c>
      <c r="Q623" s="147">
        <v>358</v>
      </c>
      <c r="R623" s="148">
        <v>16494072</v>
      </c>
      <c r="S623" s="147">
        <v>349</v>
      </c>
      <c r="T623" s="148">
        <v>47261</v>
      </c>
      <c r="U623" s="149">
        <v>4451545</v>
      </c>
      <c r="V623" s="150">
        <v>3920317</v>
      </c>
      <c r="W623" s="151">
        <v>3582349</v>
      </c>
      <c r="X623" s="152">
        <v>4539861</v>
      </c>
      <c r="Y623" s="153">
        <v>18</v>
      </c>
      <c r="Z623" s="154">
        <v>18</v>
      </c>
      <c r="AA623" s="155">
        <v>16</v>
      </c>
      <c r="AB623" s="156">
        <v>16</v>
      </c>
    </row>
    <row r="624" spans="1:28" s="159" customFormat="1" x14ac:dyDescent="0.25">
      <c r="A624" s="145"/>
      <c r="B624" s="145"/>
      <c r="C624" s="145">
        <v>337212</v>
      </c>
      <c r="D624" s="146" t="s">
        <v>747</v>
      </c>
      <c r="E624" s="147">
        <v>26</v>
      </c>
      <c r="F624" s="147">
        <v>340</v>
      </c>
      <c r="G624" s="147">
        <v>308</v>
      </c>
      <c r="H624" s="147">
        <v>307</v>
      </c>
      <c r="I624" s="147">
        <v>301</v>
      </c>
      <c r="J624" s="147">
        <v>313</v>
      </c>
      <c r="K624" s="147">
        <v>320</v>
      </c>
      <c r="L624" s="147">
        <v>325</v>
      </c>
      <c r="M624" s="147">
        <v>338</v>
      </c>
      <c r="N624" s="147">
        <v>330</v>
      </c>
      <c r="O624" s="147">
        <v>320</v>
      </c>
      <c r="P624" s="147">
        <v>306</v>
      </c>
      <c r="Q624" s="147">
        <v>296</v>
      </c>
      <c r="R624" s="148">
        <v>13062583</v>
      </c>
      <c r="S624" s="147">
        <v>317</v>
      </c>
      <c r="T624" s="148">
        <v>41207</v>
      </c>
      <c r="U624" s="149">
        <v>3127430</v>
      </c>
      <c r="V624" s="150">
        <v>3028030</v>
      </c>
      <c r="W624" s="151">
        <v>3601618</v>
      </c>
      <c r="X624" s="152">
        <v>3305505</v>
      </c>
      <c r="Y624" s="153">
        <v>26</v>
      </c>
      <c r="Z624" s="154">
        <v>26</v>
      </c>
      <c r="AA624" s="155">
        <v>26</v>
      </c>
      <c r="AB624" s="156">
        <v>26</v>
      </c>
    </row>
    <row r="625" spans="1:28" s="159" customFormat="1" x14ac:dyDescent="0.25">
      <c r="A625" s="145"/>
      <c r="B625" s="145"/>
      <c r="C625" s="145">
        <v>337214</v>
      </c>
      <c r="D625" s="146" t="s">
        <v>748</v>
      </c>
      <c r="E625" s="147">
        <v>5</v>
      </c>
      <c r="F625" s="147">
        <v>158</v>
      </c>
      <c r="G625" s="147">
        <v>159</v>
      </c>
      <c r="H625" s="147">
        <v>160</v>
      </c>
      <c r="I625" s="147">
        <v>163</v>
      </c>
      <c r="J625" s="147">
        <v>166</v>
      </c>
      <c r="K625" s="147">
        <v>164</v>
      </c>
      <c r="L625" s="147">
        <v>167</v>
      </c>
      <c r="M625" s="147">
        <v>168</v>
      </c>
      <c r="N625" s="147">
        <v>169</v>
      </c>
      <c r="O625" s="147">
        <v>168</v>
      </c>
      <c r="P625" s="147">
        <v>159</v>
      </c>
      <c r="Q625" s="147">
        <v>161</v>
      </c>
      <c r="R625" s="148">
        <v>9876239</v>
      </c>
      <c r="S625" s="147">
        <v>164</v>
      </c>
      <c r="T625" s="148">
        <v>60221</v>
      </c>
      <c r="U625" s="149">
        <v>2499512</v>
      </c>
      <c r="V625" s="150">
        <v>2204874</v>
      </c>
      <c r="W625" s="151">
        <v>2632341</v>
      </c>
      <c r="X625" s="152">
        <v>2539512</v>
      </c>
      <c r="Y625" s="153">
        <v>5</v>
      </c>
      <c r="Z625" s="154">
        <v>5</v>
      </c>
      <c r="AA625" s="155">
        <v>5</v>
      </c>
      <c r="AB625" s="156">
        <v>5</v>
      </c>
    </row>
    <row r="626" spans="1:28" s="159" customFormat="1" x14ac:dyDescent="0.25">
      <c r="A626" s="145"/>
      <c r="B626" s="145"/>
      <c r="C626" s="145">
        <v>337215</v>
      </c>
      <c r="D626" s="146" t="s">
        <v>749</v>
      </c>
      <c r="E626" s="147">
        <v>34</v>
      </c>
      <c r="F626" s="147">
        <v>639</v>
      </c>
      <c r="G626" s="147">
        <v>636</v>
      </c>
      <c r="H626" s="147">
        <v>628</v>
      </c>
      <c r="I626" s="147">
        <v>670</v>
      </c>
      <c r="J626" s="147">
        <v>691</v>
      </c>
      <c r="K626" s="147">
        <v>699</v>
      </c>
      <c r="L626" s="147">
        <v>710</v>
      </c>
      <c r="M626" s="147">
        <v>711</v>
      </c>
      <c r="N626" s="147">
        <v>687</v>
      </c>
      <c r="O626" s="147">
        <v>699</v>
      </c>
      <c r="P626" s="147">
        <v>652</v>
      </c>
      <c r="Q626" s="147">
        <v>661</v>
      </c>
      <c r="R626" s="148">
        <v>29010650</v>
      </c>
      <c r="S626" s="147">
        <v>674</v>
      </c>
      <c r="T626" s="148">
        <v>43043</v>
      </c>
      <c r="U626" s="149">
        <v>6254171</v>
      </c>
      <c r="V626" s="150">
        <v>7085412</v>
      </c>
      <c r="W626" s="151">
        <v>7889998</v>
      </c>
      <c r="X626" s="152">
        <v>7781069</v>
      </c>
      <c r="Y626" s="153">
        <v>33</v>
      </c>
      <c r="Z626" s="154">
        <v>33</v>
      </c>
      <c r="AA626" s="155">
        <v>34</v>
      </c>
      <c r="AB626" s="156">
        <v>34</v>
      </c>
    </row>
    <row r="627" spans="1:28" s="159" customFormat="1" x14ac:dyDescent="0.25">
      <c r="A627" s="145"/>
      <c r="B627" s="145"/>
      <c r="C627" s="145">
        <v>337910</v>
      </c>
      <c r="D627" s="146" t="s">
        <v>750</v>
      </c>
      <c r="E627" s="147">
        <v>12</v>
      </c>
      <c r="F627" s="147">
        <v>366</v>
      </c>
      <c r="G627" s="147">
        <v>380</v>
      </c>
      <c r="H627" s="147">
        <v>397</v>
      </c>
      <c r="I627" s="147">
        <v>390</v>
      </c>
      <c r="J627" s="147">
        <v>382</v>
      </c>
      <c r="K627" s="147">
        <v>379</v>
      </c>
      <c r="L627" s="147">
        <v>395</v>
      </c>
      <c r="M627" s="147">
        <v>380</v>
      </c>
      <c r="N627" s="147">
        <v>382</v>
      </c>
      <c r="O627" s="147">
        <v>381</v>
      </c>
      <c r="P627" s="147">
        <v>378</v>
      </c>
      <c r="Q627" s="147">
        <v>385</v>
      </c>
      <c r="R627" s="148">
        <v>14107291</v>
      </c>
      <c r="S627" s="147">
        <v>383</v>
      </c>
      <c r="T627" s="148">
        <v>36834</v>
      </c>
      <c r="U627" s="149">
        <v>3524737</v>
      </c>
      <c r="V627" s="150">
        <v>3291855</v>
      </c>
      <c r="W627" s="151">
        <v>3593825</v>
      </c>
      <c r="X627" s="152">
        <v>3696874</v>
      </c>
      <c r="Y627" s="153">
        <v>12</v>
      </c>
      <c r="Z627" s="154">
        <v>12</v>
      </c>
      <c r="AA627" s="155">
        <v>12</v>
      </c>
      <c r="AB627" s="156">
        <v>11</v>
      </c>
    </row>
    <row r="628" spans="1:28" s="159" customFormat="1" x14ac:dyDescent="0.25">
      <c r="A628" s="145"/>
      <c r="B628" s="145"/>
      <c r="C628" s="145">
        <v>337920</v>
      </c>
      <c r="D628" s="146" t="s">
        <v>751</v>
      </c>
      <c r="E628" s="147">
        <v>3</v>
      </c>
      <c r="F628" s="147">
        <v>110</v>
      </c>
      <c r="G628" s="147">
        <v>110</v>
      </c>
      <c r="H628" s="147">
        <v>105</v>
      </c>
      <c r="I628" s="147">
        <v>101</v>
      </c>
      <c r="J628" s="147">
        <v>102</v>
      </c>
      <c r="K628" s="147">
        <v>97</v>
      </c>
      <c r="L628" s="147">
        <v>104</v>
      </c>
      <c r="M628" s="147">
        <v>100</v>
      </c>
      <c r="N628" s="147">
        <v>101</v>
      </c>
      <c r="O628" s="147">
        <v>97</v>
      </c>
      <c r="P628" s="147">
        <v>94</v>
      </c>
      <c r="Q628" s="147">
        <v>93</v>
      </c>
      <c r="R628" s="148">
        <v>4385242</v>
      </c>
      <c r="S628" s="147">
        <v>101</v>
      </c>
      <c r="T628" s="148">
        <v>43418</v>
      </c>
      <c r="U628" s="149">
        <v>1288846</v>
      </c>
      <c r="V628" s="150">
        <v>1060905</v>
      </c>
      <c r="W628" s="151">
        <v>1109526</v>
      </c>
      <c r="X628" s="152">
        <v>925965</v>
      </c>
      <c r="Y628" s="153">
        <v>3</v>
      </c>
      <c r="Z628" s="154">
        <v>3</v>
      </c>
      <c r="AA628" s="155">
        <v>3</v>
      </c>
      <c r="AB628" s="156">
        <v>3</v>
      </c>
    </row>
    <row r="629" spans="1:28" s="159" customFormat="1" x14ac:dyDescent="0.25">
      <c r="A629" s="145"/>
      <c r="B629" s="145"/>
      <c r="C629" s="145"/>
      <c r="D629" s="146" t="s">
        <v>268</v>
      </c>
      <c r="E629" s="147">
        <v>7</v>
      </c>
      <c r="F629" s="147">
        <v>19</v>
      </c>
      <c r="G629" s="147">
        <v>20</v>
      </c>
      <c r="H629" s="147">
        <v>22</v>
      </c>
      <c r="I629" s="147">
        <v>27</v>
      </c>
      <c r="J629" s="147">
        <v>25</v>
      </c>
      <c r="K629" s="147">
        <v>28</v>
      </c>
      <c r="L629" s="147">
        <v>35</v>
      </c>
      <c r="M629" s="147">
        <v>31</v>
      </c>
      <c r="N629" s="147">
        <v>30</v>
      </c>
      <c r="O629" s="147">
        <v>30</v>
      </c>
      <c r="P629" s="147">
        <v>29</v>
      </c>
      <c r="Q629" s="147">
        <v>32</v>
      </c>
      <c r="R629" s="148">
        <v>916300</v>
      </c>
      <c r="S629" s="147">
        <v>27</v>
      </c>
      <c r="T629" s="148">
        <v>33937</v>
      </c>
      <c r="U629" s="149">
        <v>136329</v>
      </c>
      <c r="V629" s="150">
        <v>188146</v>
      </c>
      <c r="W629" s="151">
        <v>274386</v>
      </c>
      <c r="X629" s="152">
        <v>317439</v>
      </c>
      <c r="Y629" s="153">
        <v>6</v>
      </c>
      <c r="Z629" s="154">
        <v>7</v>
      </c>
      <c r="AA629" s="155">
        <v>7</v>
      </c>
      <c r="AB629" s="156">
        <v>7</v>
      </c>
    </row>
    <row r="630" spans="1:28" s="159" customFormat="1" x14ac:dyDescent="0.25">
      <c r="A630" s="145"/>
      <c r="B630" s="145"/>
      <c r="C630" s="145"/>
      <c r="D630" s="146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8"/>
      <c r="S630" s="147"/>
      <c r="T630" s="148"/>
      <c r="U630" s="149"/>
      <c r="V630" s="150"/>
      <c r="W630" s="151"/>
      <c r="X630" s="152"/>
      <c r="Y630" s="153"/>
      <c r="Z630" s="154"/>
      <c r="AA630" s="155"/>
      <c r="AB630" s="156"/>
    </row>
    <row r="631" spans="1:28" s="159" customFormat="1" x14ac:dyDescent="0.25">
      <c r="A631" s="145"/>
      <c r="B631" s="145">
        <v>339</v>
      </c>
      <c r="C631" s="145"/>
      <c r="D631" s="146" t="s">
        <v>115</v>
      </c>
      <c r="E631" s="147">
        <v>772</v>
      </c>
      <c r="F631" s="147">
        <v>10447</v>
      </c>
      <c r="G631" s="147">
        <v>10552</v>
      </c>
      <c r="H631" s="147">
        <v>10604</v>
      </c>
      <c r="I631" s="147">
        <v>10615</v>
      </c>
      <c r="J631" s="147">
        <v>10675</v>
      </c>
      <c r="K631" s="147">
        <v>10737</v>
      </c>
      <c r="L631" s="147">
        <v>10833</v>
      </c>
      <c r="M631" s="147">
        <v>10924</v>
      </c>
      <c r="N631" s="147">
        <v>10888</v>
      </c>
      <c r="O631" s="147">
        <v>10768</v>
      </c>
      <c r="P631" s="147">
        <v>10768</v>
      </c>
      <c r="Q631" s="147">
        <v>10660</v>
      </c>
      <c r="R631" s="148">
        <v>550117109</v>
      </c>
      <c r="S631" s="147">
        <v>10706</v>
      </c>
      <c r="T631" s="148">
        <v>51384</v>
      </c>
      <c r="U631" s="149">
        <v>128926675</v>
      </c>
      <c r="V631" s="150">
        <v>127466253</v>
      </c>
      <c r="W631" s="151">
        <v>146526443</v>
      </c>
      <c r="X631" s="152">
        <v>147197738</v>
      </c>
      <c r="Y631" s="153">
        <v>766</v>
      </c>
      <c r="Z631" s="154">
        <v>781</v>
      </c>
      <c r="AA631" s="155">
        <v>769</v>
      </c>
      <c r="AB631" s="156">
        <v>770</v>
      </c>
    </row>
    <row r="632" spans="1:28" s="159" customFormat="1" x14ac:dyDescent="0.25">
      <c r="A632" s="145"/>
      <c r="B632" s="145"/>
      <c r="C632" s="145">
        <v>339112</v>
      </c>
      <c r="D632" s="146" t="s">
        <v>752</v>
      </c>
      <c r="E632" s="147">
        <v>14</v>
      </c>
      <c r="F632" s="147">
        <v>410</v>
      </c>
      <c r="G632" s="147">
        <v>406</v>
      </c>
      <c r="H632" s="147">
        <v>416</v>
      </c>
      <c r="I632" s="147">
        <v>417</v>
      </c>
      <c r="J632" s="147">
        <v>419</v>
      </c>
      <c r="K632" s="147">
        <v>414</v>
      </c>
      <c r="L632" s="147">
        <v>419</v>
      </c>
      <c r="M632" s="147">
        <v>416</v>
      </c>
      <c r="N632" s="147">
        <v>416</v>
      </c>
      <c r="O632" s="147">
        <v>403</v>
      </c>
      <c r="P632" s="147">
        <v>404</v>
      </c>
      <c r="Q632" s="147">
        <v>409</v>
      </c>
      <c r="R632" s="148">
        <v>35430635</v>
      </c>
      <c r="S632" s="147">
        <v>412</v>
      </c>
      <c r="T632" s="148">
        <v>85997</v>
      </c>
      <c r="U632" s="149">
        <v>7988036</v>
      </c>
      <c r="V632" s="150">
        <v>7671173</v>
      </c>
      <c r="W632" s="151">
        <v>12593120</v>
      </c>
      <c r="X632" s="152">
        <v>7178306</v>
      </c>
      <c r="Y632" s="153">
        <v>14</v>
      </c>
      <c r="Z632" s="154">
        <v>14</v>
      </c>
      <c r="AA632" s="155">
        <v>14</v>
      </c>
      <c r="AB632" s="156">
        <v>14</v>
      </c>
    </row>
    <row r="633" spans="1:28" s="159" customFormat="1" x14ac:dyDescent="0.25">
      <c r="A633" s="145"/>
      <c r="B633" s="145"/>
      <c r="C633" s="145">
        <v>339113</v>
      </c>
      <c r="D633" s="146" t="s">
        <v>753</v>
      </c>
      <c r="E633" s="147">
        <v>54</v>
      </c>
      <c r="F633" s="147">
        <v>1365</v>
      </c>
      <c r="G633" s="147">
        <v>1366</v>
      </c>
      <c r="H633" s="147">
        <v>1382</v>
      </c>
      <c r="I633" s="147">
        <v>1393</v>
      </c>
      <c r="J633" s="147">
        <v>1383</v>
      </c>
      <c r="K633" s="147">
        <v>1386</v>
      </c>
      <c r="L633" s="147">
        <v>1410</v>
      </c>
      <c r="M633" s="147">
        <v>1420</v>
      </c>
      <c r="N633" s="147">
        <v>1404</v>
      </c>
      <c r="O633" s="147">
        <v>1406</v>
      </c>
      <c r="P633" s="147">
        <v>1390</v>
      </c>
      <c r="Q633" s="147">
        <v>1373</v>
      </c>
      <c r="R633" s="148">
        <v>62379062</v>
      </c>
      <c r="S633" s="147">
        <v>1390</v>
      </c>
      <c r="T633" s="148">
        <v>44877</v>
      </c>
      <c r="U633" s="149">
        <v>15021747</v>
      </c>
      <c r="V633" s="150">
        <v>15079168</v>
      </c>
      <c r="W633" s="151">
        <v>15255503</v>
      </c>
      <c r="X633" s="152">
        <v>17022644</v>
      </c>
      <c r="Y633" s="153">
        <v>54</v>
      </c>
      <c r="Z633" s="154">
        <v>54</v>
      </c>
      <c r="AA633" s="155">
        <v>54</v>
      </c>
      <c r="AB633" s="156">
        <v>55</v>
      </c>
    </row>
    <row r="634" spans="1:28" s="159" customFormat="1" x14ac:dyDescent="0.25">
      <c r="A634" s="145"/>
      <c r="B634" s="145"/>
      <c r="C634" s="145">
        <v>339114</v>
      </c>
      <c r="D634" s="146" t="s">
        <v>754</v>
      </c>
      <c r="E634" s="147">
        <v>10</v>
      </c>
      <c r="F634" s="147">
        <v>95</v>
      </c>
      <c r="G634" s="147">
        <v>94</v>
      </c>
      <c r="H634" s="147">
        <v>93</v>
      </c>
      <c r="I634" s="147">
        <v>94</v>
      </c>
      <c r="J634" s="147">
        <v>93</v>
      </c>
      <c r="K634" s="147">
        <v>92</v>
      </c>
      <c r="L634" s="147">
        <v>91</v>
      </c>
      <c r="M634" s="147">
        <v>87</v>
      </c>
      <c r="N634" s="147">
        <v>85</v>
      </c>
      <c r="O634" s="147">
        <v>86</v>
      </c>
      <c r="P634" s="147">
        <v>83</v>
      </c>
      <c r="Q634" s="147">
        <v>82</v>
      </c>
      <c r="R634" s="148">
        <v>3087517</v>
      </c>
      <c r="S634" s="147">
        <v>90</v>
      </c>
      <c r="T634" s="148">
        <v>34306</v>
      </c>
      <c r="U634" s="149">
        <v>682576</v>
      </c>
      <c r="V634" s="150">
        <v>779883</v>
      </c>
      <c r="W634" s="151">
        <v>866898</v>
      </c>
      <c r="X634" s="152">
        <v>758160</v>
      </c>
      <c r="Y634" s="153">
        <v>10</v>
      </c>
      <c r="Z634" s="154">
        <v>10</v>
      </c>
      <c r="AA634" s="155">
        <v>10</v>
      </c>
      <c r="AB634" s="156">
        <v>10</v>
      </c>
    </row>
    <row r="635" spans="1:28" s="159" customFormat="1" x14ac:dyDescent="0.25">
      <c r="A635" s="145"/>
      <c r="B635" s="145"/>
      <c r="C635" s="145">
        <v>339115</v>
      </c>
      <c r="D635" s="146" t="s">
        <v>755</v>
      </c>
      <c r="E635" s="147">
        <v>17</v>
      </c>
      <c r="F635" s="147">
        <v>798</v>
      </c>
      <c r="G635" s="147">
        <v>822</v>
      </c>
      <c r="H635" s="147">
        <v>827</v>
      </c>
      <c r="I635" s="147">
        <v>868</v>
      </c>
      <c r="J635" s="147">
        <v>862</v>
      </c>
      <c r="K635" s="147">
        <v>857</v>
      </c>
      <c r="L635" s="147">
        <v>851</v>
      </c>
      <c r="M635" s="147">
        <v>842</v>
      </c>
      <c r="N635" s="147">
        <v>863</v>
      </c>
      <c r="O635" s="147">
        <v>867</v>
      </c>
      <c r="P635" s="147">
        <v>881</v>
      </c>
      <c r="Q635" s="147">
        <v>866</v>
      </c>
      <c r="R635" s="148">
        <v>33601011</v>
      </c>
      <c r="S635" s="147">
        <v>850</v>
      </c>
      <c r="T635" s="148">
        <v>39531</v>
      </c>
      <c r="U635" s="149">
        <v>7500173</v>
      </c>
      <c r="V635" s="150">
        <v>9059717</v>
      </c>
      <c r="W635" s="151">
        <v>9110308</v>
      </c>
      <c r="X635" s="152">
        <v>7930813</v>
      </c>
      <c r="Y635" s="153">
        <v>16</v>
      </c>
      <c r="Z635" s="154">
        <v>17</v>
      </c>
      <c r="AA635" s="155">
        <v>17</v>
      </c>
      <c r="AB635" s="156">
        <v>17</v>
      </c>
    </row>
    <row r="636" spans="1:28" s="159" customFormat="1" x14ac:dyDescent="0.25">
      <c r="A636" s="145"/>
      <c r="B636" s="145"/>
      <c r="C636" s="145">
        <v>339116</v>
      </c>
      <c r="D636" s="146" t="s">
        <v>756</v>
      </c>
      <c r="E636" s="147">
        <v>256</v>
      </c>
      <c r="F636" s="147">
        <v>1199</v>
      </c>
      <c r="G636" s="147">
        <v>1222</v>
      </c>
      <c r="H636" s="147">
        <v>1213</v>
      </c>
      <c r="I636" s="147">
        <v>1191</v>
      </c>
      <c r="J636" s="147">
        <v>1201</v>
      </c>
      <c r="K636" s="147">
        <v>1209</v>
      </c>
      <c r="L636" s="147">
        <v>1197</v>
      </c>
      <c r="M636" s="147">
        <v>1192</v>
      </c>
      <c r="N636" s="147">
        <v>1197</v>
      </c>
      <c r="O636" s="147">
        <v>1181</v>
      </c>
      <c r="P636" s="147">
        <v>1177</v>
      </c>
      <c r="Q636" s="147">
        <v>1182</v>
      </c>
      <c r="R636" s="148">
        <v>42333355</v>
      </c>
      <c r="S636" s="147">
        <v>1197</v>
      </c>
      <c r="T636" s="148">
        <v>35366</v>
      </c>
      <c r="U636" s="149">
        <v>10257006</v>
      </c>
      <c r="V636" s="150">
        <v>10875012</v>
      </c>
      <c r="W636" s="151">
        <v>10642547</v>
      </c>
      <c r="X636" s="152">
        <v>10558790</v>
      </c>
      <c r="Y636" s="153">
        <v>254</v>
      </c>
      <c r="Z636" s="154">
        <v>260</v>
      </c>
      <c r="AA636" s="155">
        <v>255</v>
      </c>
      <c r="AB636" s="156">
        <v>255</v>
      </c>
    </row>
    <row r="637" spans="1:28" s="159" customFormat="1" x14ac:dyDescent="0.25">
      <c r="A637" s="145"/>
      <c r="B637" s="145"/>
      <c r="C637" s="145">
        <v>339910</v>
      </c>
      <c r="D637" s="146" t="s">
        <v>757</v>
      </c>
      <c r="E637" s="147">
        <v>45</v>
      </c>
      <c r="F637" s="147">
        <v>264</v>
      </c>
      <c r="G637" s="147">
        <v>261</v>
      </c>
      <c r="H637" s="147">
        <v>267</v>
      </c>
      <c r="I637" s="147">
        <v>275</v>
      </c>
      <c r="J637" s="147">
        <v>277</v>
      </c>
      <c r="K637" s="147">
        <v>271</v>
      </c>
      <c r="L637" s="147">
        <v>292</v>
      </c>
      <c r="M637" s="147">
        <v>297</v>
      </c>
      <c r="N637" s="147">
        <v>295</v>
      </c>
      <c r="O637" s="147">
        <v>269</v>
      </c>
      <c r="P637" s="147">
        <v>241</v>
      </c>
      <c r="Q637" s="147">
        <v>266</v>
      </c>
      <c r="R637" s="148">
        <v>11273325</v>
      </c>
      <c r="S637" s="147">
        <v>273</v>
      </c>
      <c r="T637" s="148">
        <v>41294</v>
      </c>
      <c r="U637" s="149">
        <v>2491683</v>
      </c>
      <c r="V637" s="150">
        <v>3001763</v>
      </c>
      <c r="W637" s="151">
        <v>2983979</v>
      </c>
      <c r="X637" s="152">
        <v>2795900</v>
      </c>
      <c r="Y637" s="153">
        <v>46</v>
      </c>
      <c r="Z637" s="154">
        <v>47</v>
      </c>
      <c r="AA637" s="155">
        <v>44</v>
      </c>
      <c r="AB637" s="156">
        <v>44</v>
      </c>
    </row>
    <row r="638" spans="1:28" s="159" customFormat="1" x14ac:dyDescent="0.25">
      <c r="A638" s="145"/>
      <c r="B638" s="145"/>
      <c r="C638" s="145">
        <v>339920</v>
      </c>
      <c r="D638" s="146" t="s">
        <v>758</v>
      </c>
      <c r="E638" s="147">
        <v>68</v>
      </c>
      <c r="F638" s="147">
        <v>2091</v>
      </c>
      <c r="G638" s="147">
        <v>2114</v>
      </c>
      <c r="H638" s="147">
        <v>2113</v>
      </c>
      <c r="I638" s="147">
        <v>2144</v>
      </c>
      <c r="J638" s="147">
        <v>2138</v>
      </c>
      <c r="K638" s="147">
        <v>2144</v>
      </c>
      <c r="L638" s="147">
        <v>2167</v>
      </c>
      <c r="M638" s="147">
        <v>2172</v>
      </c>
      <c r="N638" s="147">
        <v>2163</v>
      </c>
      <c r="O638" s="147">
        <v>2158</v>
      </c>
      <c r="P638" s="147">
        <v>2137</v>
      </c>
      <c r="Q638" s="147">
        <v>2112</v>
      </c>
      <c r="R638" s="148">
        <v>102969974</v>
      </c>
      <c r="S638" s="147">
        <v>2138</v>
      </c>
      <c r="T638" s="148">
        <v>48162</v>
      </c>
      <c r="U638" s="149">
        <v>24977740</v>
      </c>
      <c r="V638" s="150">
        <v>24544828</v>
      </c>
      <c r="W638" s="151">
        <v>25818579</v>
      </c>
      <c r="X638" s="152">
        <v>27628827</v>
      </c>
      <c r="Y638" s="153">
        <v>69</v>
      </c>
      <c r="Z638" s="154">
        <v>69</v>
      </c>
      <c r="AA638" s="155">
        <v>68</v>
      </c>
      <c r="AB638" s="156">
        <v>67</v>
      </c>
    </row>
    <row r="639" spans="1:28" s="159" customFormat="1" x14ac:dyDescent="0.25">
      <c r="A639" s="145"/>
      <c r="B639" s="145"/>
      <c r="C639" s="145">
        <v>339930</v>
      </c>
      <c r="D639" s="146" t="s">
        <v>759</v>
      </c>
      <c r="E639" s="147">
        <v>28</v>
      </c>
      <c r="F639" s="147">
        <v>1810</v>
      </c>
      <c r="G639" s="147">
        <v>1814</v>
      </c>
      <c r="H639" s="147">
        <v>1823</v>
      </c>
      <c r="I639" s="147">
        <v>1831</v>
      </c>
      <c r="J639" s="147">
        <v>1840</v>
      </c>
      <c r="K639" s="147">
        <v>1850</v>
      </c>
      <c r="L639" s="147">
        <v>1836</v>
      </c>
      <c r="M639" s="147">
        <v>1870</v>
      </c>
      <c r="N639" s="147">
        <v>1849</v>
      </c>
      <c r="O639" s="147">
        <v>1816</v>
      </c>
      <c r="P639" s="147">
        <v>1819</v>
      </c>
      <c r="Q639" s="147">
        <v>1847</v>
      </c>
      <c r="R639" s="148">
        <v>154773883</v>
      </c>
      <c r="S639" s="147">
        <v>1834</v>
      </c>
      <c r="T639" s="148">
        <v>84391</v>
      </c>
      <c r="U639" s="149">
        <v>36284222</v>
      </c>
      <c r="V639" s="150">
        <v>31204234</v>
      </c>
      <c r="W639" s="151">
        <v>42250216</v>
      </c>
      <c r="X639" s="152">
        <v>45035211</v>
      </c>
      <c r="Y639" s="153">
        <v>26</v>
      </c>
      <c r="Z639" s="154">
        <v>28</v>
      </c>
      <c r="AA639" s="155">
        <v>28</v>
      </c>
      <c r="AB639" s="156">
        <v>30</v>
      </c>
    </row>
    <row r="640" spans="1:28" s="159" customFormat="1" x14ac:dyDescent="0.25">
      <c r="A640" s="145"/>
      <c r="B640" s="145"/>
      <c r="C640" s="145">
        <v>339940</v>
      </c>
      <c r="D640" s="146" t="s">
        <v>760</v>
      </c>
      <c r="E640" s="147">
        <v>18</v>
      </c>
      <c r="F640" s="147">
        <v>219</v>
      </c>
      <c r="G640" s="147">
        <v>218</v>
      </c>
      <c r="H640" s="147">
        <v>220</v>
      </c>
      <c r="I640" s="147">
        <v>215</v>
      </c>
      <c r="J640" s="147">
        <v>211</v>
      </c>
      <c r="K640" s="147">
        <v>213</v>
      </c>
      <c r="L640" s="147">
        <v>217</v>
      </c>
      <c r="M640" s="147">
        <v>217</v>
      </c>
      <c r="N640" s="147">
        <v>207</v>
      </c>
      <c r="O640" s="147">
        <v>204</v>
      </c>
      <c r="P640" s="147">
        <v>205</v>
      </c>
      <c r="Q640" s="147">
        <v>206</v>
      </c>
      <c r="R640" s="148">
        <v>6621877</v>
      </c>
      <c r="S640" s="147">
        <v>213</v>
      </c>
      <c r="T640" s="148">
        <v>31089</v>
      </c>
      <c r="U640" s="149">
        <v>1573569</v>
      </c>
      <c r="V640" s="150">
        <v>1730617</v>
      </c>
      <c r="W640" s="151">
        <v>1654857</v>
      </c>
      <c r="X640" s="152">
        <v>1662834</v>
      </c>
      <c r="Y640" s="153">
        <v>18</v>
      </c>
      <c r="Z640" s="154">
        <v>18</v>
      </c>
      <c r="AA640" s="155">
        <v>18</v>
      </c>
      <c r="AB640" s="156">
        <v>18</v>
      </c>
    </row>
    <row r="641" spans="1:28" s="159" customFormat="1" x14ac:dyDescent="0.25">
      <c r="A641" s="145"/>
      <c r="B641" s="145"/>
      <c r="C641" s="145">
        <v>339950</v>
      </c>
      <c r="D641" s="146" t="s">
        <v>761</v>
      </c>
      <c r="E641" s="147">
        <v>157</v>
      </c>
      <c r="F641" s="147">
        <v>1063</v>
      </c>
      <c r="G641" s="147">
        <v>1089</v>
      </c>
      <c r="H641" s="147">
        <v>1105</v>
      </c>
      <c r="I641" s="147">
        <v>1073</v>
      </c>
      <c r="J641" s="147">
        <v>1108</v>
      </c>
      <c r="K641" s="147">
        <v>1126</v>
      </c>
      <c r="L641" s="147">
        <v>1144</v>
      </c>
      <c r="M641" s="147">
        <v>1133</v>
      </c>
      <c r="N641" s="147">
        <v>1122</v>
      </c>
      <c r="O641" s="147">
        <v>1095</v>
      </c>
      <c r="P641" s="147">
        <v>1085</v>
      </c>
      <c r="Q641" s="147">
        <v>1083</v>
      </c>
      <c r="R641" s="148">
        <v>45827741</v>
      </c>
      <c r="S641" s="147">
        <v>1102</v>
      </c>
      <c r="T641" s="148">
        <v>41586</v>
      </c>
      <c r="U641" s="149">
        <v>10601141</v>
      </c>
      <c r="V641" s="150">
        <v>11170387</v>
      </c>
      <c r="W641" s="151">
        <v>11737510</v>
      </c>
      <c r="X641" s="152">
        <v>12318703</v>
      </c>
      <c r="Y641" s="153">
        <v>156</v>
      </c>
      <c r="Z641" s="154">
        <v>161</v>
      </c>
      <c r="AA641" s="155">
        <v>155</v>
      </c>
      <c r="AB641" s="156">
        <v>155</v>
      </c>
    </row>
    <row r="642" spans="1:28" s="159" customFormat="1" x14ac:dyDescent="0.25">
      <c r="A642" s="145"/>
      <c r="B642" s="145"/>
      <c r="C642" s="145">
        <v>339991</v>
      </c>
      <c r="D642" s="146" t="s">
        <v>762</v>
      </c>
      <c r="E642" s="147">
        <v>10</v>
      </c>
      <c r="F642" s="147">
        <v>261</v>
      </c>
      <c r="G642" s="147">
        <v>269</v>
      </c>
      <c r="H642" s="147">
        <v>272</v>
      </c>
      <c r="I642" s="147">
        <v>267</v>
      </c>
      <c r="J642" s="147">
        <v>269</v>
      </c>
      <c r="K642" s="147">
        <v>272</v>
      </c>
      <c r="L642" s="147">
        <v>282</v>
      </c>
      <c r="M642" s="147">
        <v>289</v>
      </c>
      <c r="N642" s="147">
        <v>291</v>
      </c>
      <c r="O642" s="147">
        <v>287</v>
      </c>
      <c r="P642" s="147">
        <v>291</v>
      </c>
      <c r="Q642" s="147">
        <v>288</v>
      </c>
      <c r="R642" s="148">
        <v>12922351</v>
      </c>
      <c r="S642" s="147">
        <v>278</v>
      </c>
      <c r="T642" s="148">
        <v>46483</v>
      </c>
      <c r="U642" s="149">
        <v>2760352</v>
      </c>
      <c r="V642" s="150">
        <v>3045841</v>
      </c>
      <c r="W642" s="151">
        <v>3317232</v>
      </c>
      <c r="X642" s="152">
        <v>3798926</v>
      </c>
      <c r="Y642" s="153">
        <v>10</v>
      </c>
      <c r="Z642" s="154">
        <v>10</v>
      </c>
      <c r="AA642" s="155">
        <v>10</v>
      </c>
      <c r="AB642" s="156">
        <v>10</v>
      </c>
    </row>
    <row r="643" spans="1:28" s="159" customFormat="1" x14ac:dyDescent="0.25">
      <c r="A643" s="145"/>
      <c r="B643" s="145"/>
      <c r="C643" s="145">
        <v>339992</v>
      </c>
      <c r="D643" s="146" t="s">
        <v>763</v>
      </c>
      <c r="E643" s="147">
        <v>24</v>
      </c>
      <c r="F643" s="147">
        <v>213</v>
      </c>
      <c r="G643" s="147">
        <v>218</v>
      </c>
      <c r="H643" s="147">
        <v>218</v>
      </c>
      <c r="I643" s="147">
        <v>221</v>
      </c>
      <c r="J643" s="147">
        <v>228</v>
      </c>
      <c r="K643" s="147">
        <v>231</v>
      </c>
      <c r="L643" s="147">
        <v>240</v>
      </c>
      <c r="M643" s="147">
        <v>243</v>
      </c>
      <c r="N643" s="147">
        <v>240</v>
      </c>
      <c r="O643" s="147">
        <v>241</v>
      </c>
      <c r="P643" s="147">
        <v>239</v>
      </c>
      <c r="Q643" s="147">
        <v>243</v>
      </c>
      <c r="R643" s="148">
        <v>7989931</v>
      </c>
      <c r="S643" s="147">
        <v>231</v>
      </c>
      <c r="T643" s="148">
        <v>34588</v>
      </c>
      <c r="U643" s="149">
        <v>1866596</v>
      </c>
      <c r="V643" s="150">
        <v>1929046</v>
      </c>
      <c r="W643" s="151">
        <v>1964767</v>
      </c>
      <c r="X643" s="152">
        <v>2229522</v>
      </c>
      <c r="Y643" s="153">
        <v>23</v>
      </c>
      <c r="Z643" s="154">
        <v>22</v>
      </c>
      <c r="AA643" s="155">
        <v>25</v>
      </c>
      <c r="AB643" s="156">
        <v>24</v>
      </c>
    </row>
    <row r="644" spans="1:28" s="159" customFormat="1" x14ac:dyDescent="0.25">
      <c r="A644" s="145"/>
      <c r="B644" s="145"/>
      <c r="C644" s="145">
        <v>339993</v>
      </c>
      <c r="D644" s="146" t="s">
        <v>764</v>
      </c>
      <c r="E644" s="147" t="s">
        <v>88</v>
      </c>
      <c r="F644" s="147" t="s">
        <v>88</v>
      </c>
      <c r="G644" s="147" t="s">
        <v>88</v>
      </c>
      <c r="H644" s="147" t="s">
        <v>88</v>
      </c>
      <c r="I644" s="147" t="s">
        <v>88</v>
      </c>
      <c r="J644" s="147" t="s">
        <v>88</v>
      </c>
      <c r="K644" s="147" t="s">
        <v>88</v>
      </c>
      <c r="L644" s="147" t="s">
        <v>88</v>
      </c>
      <c r="M644" s="147" t="s">
        <v>88</v>
      </c>
      <c r="N644" s="147" t="s">
        <v>88</v>
      </c>
      <c r="O644" s="147" t="s">
        <v>88</v>
      </c>
      <c r="P644" s="147" t="s">
        <v>88</v>
      </c>
      <c r="Q644" s="147" t="s">
        <v>88</v>
      </c>
      <c r="R644" s="148" t="s">
        <v>88</v>
      </c>
      <c r="S644" s="147" t="s">
        <v>88</v>
      </c>
      <c r="T644" s="148" t="s">
        <v>88</v>
      </c>
      <c r="U644" s="149" t="s">
        <v>88</v>
      </c>
      <c r="V644" s="150" t="s">
        <v>88</v>
      </c>
      <c r="W644" s="151" t="s">
        <v>88</v>
      </c>
      <c r="X644" s="152" t="s">
        <v>88</v>
      </c>
      <c r="Y644" s="153" t="s">
        <v>88</v>
      </c>
      <c r="Z644" s="154" t="s">
        <v>88</v>
      </c>
      <c r="AA644" s="155" t="s">
        <v>88</v>
      </c>
      <c r="AB644" s="156" t="s">
        <v>88</v>
      </c>
    </row>
    <row r="645" spans="1:28" s="159" customFormat="1" x14ac:dyDescent="0.25">
      <c r="A645" s="145"/>
      <c r="B645" s="145"/>
      <c r="C645" s="145">
        <v>339994</v>
      </c>
      <c r="D645" s="146" t="s">
        <v>765</v>
      </c>
      <c r="E645" s="147" t="s">
        <v>88</v>
      </c>
      <c r="F645" s="147" t="s">
        <v>88</v>
      </c>
      <c r="G645" s="147" t="s">
        <v>88</v>
      </c>
      <c r="H645" s="147" t="s">
        <v>88</v>
      </c>
      <c r="I645" s="147" t="s">
        <v>88</v>
      </c>
      <c r="J645" s="147" t="s">
        <v>88</v>
      </c>
      <c r="K645" s="147" t="s">
        <v>88</v>
      </c>
      <c r="L645" s="147" t="s">
        <v>88</v>
      </c>
      <c r="M645" s="147" t="s">
        <v>88</v>
      </c>
      <c r="N645" s="147" t="s">
        <v>88</v>
      </c>
      <c r="O645" s="147" t="s">
        <v>88</v>
      </c>
      <c r="P645" s="147" t="s">
        <v>88</v>
      </c>
      <c r="Q645" s="147" t="s">
        <v>88</v>
      </c>
      <c r="R645" s="148" t="s">
        <v>88</v>
      </c>
      <c r="S645" s="147" t="s">
        <v>88</v>
      </c>
      <c r="T645" s="148" t="s">
        <v>88</v>
      </c>
      <c r="U645" s="149" t="s">
        <v>88</v>
      </c>
      <c r="V645" s="150" t="s">
        <v>88</v>
      </c>
      <c r="W645" s="151" t="s">
        <v>88</v>
      </c>
      <c r="X645" s="152" t="s">
        <v>88</v>
      </c>
      <c r="Y645" s="153" t="s">
        <v>88</v>
      </c>
      <c r="Z645" s="154" t="s">
        <v>88</v>
      </c>
      <c r="AA645" s="155" t="s">
        <v>88</v>
      </c>
      <c r="AB645" s="156" t="s">
        <v>88</v>
      </c>
    </row>
    <row r="646" spans="1:28" s="159" customFormat="1" x14ac:dyDescent="0.25">
      <c r="A646" s="145"/>
      <c r="B646" s="145"/>
      <c r="C646" s="145">
        <v>339995</v>
      </c>
      <c r="D646" s="146" t="s">
        <v>766</v>
      </c>
      <c r="E646" s="147">
        <v>0</v>
      </c>
      <c r="F646" s="147">
        <v>0</v>
      </c>
      <c r="G646" s="147">
        <v>0</v>
      </c>
      <c r="H646" s="147">
        <v>0</v>
      </c>
      <c r="I646" s="147">
        <v>0</v>
      </c>
      <c r="J646" s="147">
        <v>0</v>
      </c>
      <c r="K646" s="147">
        <v>0</v>
      </c>
      <c r="L646" s="147">
        <v>0</v>
      </c>
      <c r="M646" s="147">
        <v>0</v>
      </c>
      <c r="N646" s="147">
        <v>0</v>
      </c>
      <c r="O646" s="147">
        <v>0</v>
      </c>
      <c r="P646" s="147">
        <v>0</v>
      </c>
      <c r="Q646" s="147">
        <v>0</v>
      </c>
      <c r="R646" s="148">
        <v>0</v>
      </c>
      <c r="S646" s="147">
        <v>0</v>
      </c>
      <c r="T646" s="148">
        <v>0</v>
      </c>
      <c r="U646" s="149">
        <v>0</v>
      </c>
      <c r="V646" s="150">
        <v>0</v>
      </c>
      <c r="W646" s="151">
        <v>0</v>
      </c>
      <c r="X646" s="152">
        <v>0</v>
      </c>
      <c r="Y646" s="153">
        <v>0</v>
      </c>
      <c r="Z646" s="154">
        <v>0</v>
      </c>
      <c r="AA646" s="155">
        <v>0</v>
      </c>
      <c r="AB646" s="156">
        <v>0</v>
      </c>
    </row>
    <row r="647" spans="1:28" s="159" customFormat="1" x14ac:dyDescent="0.25">
      <c r="A647" s="145"/>
      <c r="B647" s="145"/>
      <c r="C647" s="145">
        <v>339999</v>
      </c>
      <c r="D647" s="146" t="s">
        <v>767</v>
      </c>
      <c r="E647" s="147">
        <v>67</v>
      </c>
      <c r="F647" s="147">
        <v>649</v>
      </c>
      <c r="G647" s="147">
        <v>645</v>
      </c>
      <c r="H647" s="147">
        <v>643</v>
      </c>
      <c r="I647" s="147">
        <v>612</v>
      </c>
      <c r="J647" s="147">
        <v>632</v>
      </c>
      <c r="K647" s="147">
        <v>652</v>
      </c>
      <c r="L647" s="147">
        <v>672</v>
      </c>
      <c r="M647" s="147">
        <v>732</v>
      </c>
      <c r="N647" s="147">
        <v>742</v>
      </c>
      <c r="O647" s="147">
        <v>742</v>
      </c>
      <c r="P647" s="147">
        <v>804</v>
      </c>
      <c r="Q647" s="147">
        <v>690</v>
      </c>
      <c r="R647" s="148">
        <v>30689097</v>
      </c>
      <c r="S647" s="147">
        <v>685</v>
      </c>
      <c r="T647" s="148">
        <v>44802</v>
      </c>
      <c r="U647" s="149">
        <v>6881418</v>
      </c>
      <c r="V647" s="150">
        <v>7313956</v>
      </c>
      <c r="W647" s="151">
        <v>8274046</v>
      </c>
      <c r="X647" s="152">
        <v>8219677</v>
      </c>
      <c r="Y647" s="153">
        <v>67</v>
      </c>
      <c r="Z647" s="154">
        <v>67</v>
      </c>
      <c r="AA647" s="155">
        <v>67</v>
      </c>
      <c r="AB647" s="156">
        <v>67</v>
      </c>
    </row>
    <row r="648" spans="1:28" s="159" customFormat="1" x14ac:dyDescent="0.25">
      <c r="A648" s="145"/>
      <c r="B648" s="145"/>
      <c r="C648" s="145"/>
      <c r="D648" s="146" t="s">
        <v>268</v>
      </c>
      <c r="E648" s="147">
        <v>4</v>
      </c>
      <c r="F648" s="147">
        <v>10</v>
      </c>
      <c r="G648" s="147">
        <v>14</v>
      </c>
      <c r="H648" s="147">
        <v>12</v>
      </c>
      <c r="I648" s="147">
        <v>14</v>
      </c>
      <c r="J648" s="147">
        <v>14</v>
      </c>
      <c r="K648" s="147">
        <v>20</v>
      </c>
      <c r="L648" s="147">
        <v>15</v>
      </c>
      <c r="M648" s="147">
        <v>14</v>
      </c>
      <c r="N648" s="147">
        <v>14</v>
      </c>
      <c r="O648" s="147">
        <v>13</v>
      </c>
      <c r="P648" s="147">
        <v>12</v>
      </c>
      <c r="Q648" s="147">
        <v>13</v>
      </c>
      <c r="R648" s="148">
        <v>217350</v>
      </c>
      <c r="S648" s="147">
        <v>14</v>
      </c>
      <c r="T648" s="148">
        <v>15525</v>
      </c>
      <c r="U648" s="149">
        <v>40416</v>
      </c>
      <c r="V648" s="150">
        <v>60628</v>
      </c>
      <c r="W648" s="151">
        <v>56881</v>
      </c>
      <c r="X648" s="152">
        <v>59425</v>
      </c>
      <c r="Y648" s="153">
        <v>3</v>
      </c>
      <c r="Z648" s="154">
        <v>4</v>
      </c>
      <c r="AA648" s="155">
        <v>4</v>
      </c>
      <c r="AB648" s="156">
        <v>4</v>
      </c>
    </row>
    <row r="649" spans="1:28" s="159" customFormat="1" x14ac:dyDescent="0.25">
      <c r="A649" s="145"/>
      <c r="B649" s="145"/>
      <c r="C649" s="145"/>
      <c r="D649" s="146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8"/>
      <c r="S649" s="147"/>
      <c r="T649" s="148"/>
      <c r="U649" s="149"/>
      <c r="V649" s="150"/>
      <c r="W649" s="151"/>
      <c r="X649" s="152"/>
      <c r="Y649" s="153"/>
      <c r="Z649" s="154"/>
      <c r="AA649" s="155"/>
      <c r="AB649" s="156"/>
    </row>
    <row r="650" spans="1:28" s="159" customFormat="1" x14ac:dyDescent="0.25">
      <c r="A650" s="145"/>
      <c r="B650" s="145"/>
      <c r="C650" s="145"/>
      <c r="D650" s="146" t="s">
        <v>768</v>
      </c>
      <c r="E650" s="147">
        <v>0</v>
      </c>
      <c r="F650" s="147">
        <v>0</v>
      </c>
      <c r="G650" s="147">
        <v>0</v>
      </c>
      <c r="H650" s="147">
        <v>0</v>
      </c>
      <c r="I650" s="147">
        <v>0</v>
      </c>
      <c r="J650" s="147">
        <v>0</v>
      </c>
      <c r="K650" s="147">
        <v>0</v>
      </c>
      <c r="L650" s="147">
        <v>0</v>
      </c>
      <c r="M650" s="147">
        <v>0</v>
      </c>
      <c r="N650" s="147">
        <v>0</v>
      </c>
      <c r="O650" s="147">
        <v>0</v>
      </c>
      <c r="P650" s="147">
        <v>0</v>
      </c>
      <c r="Q650" s="147">
        <v>0</v>
      </c>
      <c r="R650" s="148">
        <v>0</v>
      </c>
      <c r="S650" s="147">
        <v>0</v>
      </c>
      <c r="T650" s="148">
        <v>0</v>
      </c>
      <c r="U650" s="149">
        <v>0</v>
      </c>
      <c r="V650" s="150">
        <v>0</v>
      </c>
      <c r="W650" s="151">
        <v>0</v>
      </c>
      <c r="X650" s="152">
        <v>0</v>
      </c>
      <c r="Y650" s="153">
        <v>0</v>
      </c>
      <c r="Z650" s="154">
        <v>0</v>
      </c>
      <c r="AA650" s="155">
        <v>0</v>
      </c>
      <c r="AB650" s="156">
        <v>0</v>
      </c>
    </row>
    <row r="651" spans="1:28" s="159" customFormat="1" x14ac:dyDescent="0.25">
      <c r="A651" s="145"/>
      <c r="B651" s="145"/>
      <c r="C651" s="145"/>
      <c r="D651" s="146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8"/>
      <c r="S651" s="147"/>
      <c r="T651" s="148"/>
      <c r="U651" s="149"/>
      <c r="V651" s="150"/>
      <c r="W651" s="151"/>
      <c r="X651" s="152"/>
      <c r="Y651" s="153"/>
      <c r="Z651" s="154"/>
      <c r="AA651" s="155"/>
      <c r="AB651" s="156"/>
    </row>
    <row r="652" spans="1:28" s="159" customFormat="1" x14ac:dyDescent="0.25">
      <c r="A652" s="145"/>
      <c r="B652" s="145"/>
      <c r="C652" s="145"/>
      <c r="D652" s="146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8"/>
      <c r="S652" s="147"/>
      <c r="T652" s="148"/>
      <c r="U652" s="149"/>
      <c r="V652" s="150"/>
      <c r="W652" s="151"/>
      <c r="X652" s="152"/>
      <c r="Y652" s="153"/>
      <c r="Z652" s="154"/>
      <c r="AA652" s="155"/>
      <c r="AB652" s="156"/>
    </row>
    <row r="653" spans="1:28" s="171" customFormat="1" x14ac:dyDescent="0.25">
      <c r="A653" s="157">
        <v>42</v>
      </c>
      <c r="B653" s="157"/>
      <c r="C653" s="157"/>
      <c r="D653" s="158" t="s">
        <v>769</v>
      </c>
      <c r="E653" s="18">
        <v>12945</v>
      </c>
      <c r="F653" s="18">
        <v>116559</v>
      </c>
      <c r="G653" s="18">
        <v>116970</v>
      </c>
      <c r="H653" s="18">
        <v>117675</v>
      </c>
      <c r="I653" s="18">
        <v>118510</v>
      </c>
      <c r="J653" s="18">
        <v>119826</v>
      </c>
      <c r="K653" s="18">
        <v>120370</v>
      </c>
      <c r="L653" s="18">
        <v>121218</v>
      </c>
      <c r="M653" s="18">
        <v>121151</v>
      </c>
      <c r="N653" s="18">
        <v>121095</v>
      </c>
      <c r="O653" s="18">
        <v>121940</v>
      </c>
      <c r="P653" s="18">
        <v>121849</v>
      </c>
      <c r="Q653" s="18">
        <v>121079</v>
      </c>
      <c r="R653" s="19">
        <v>7890157345</v>
      </c>
      <c r="S653" s="18">
        <v>119854</v>
      </c>
      <c r="T653" s="19">
        <v>65831</v>
      </c>
      <c r="U653" s="20">
        <v>1937777954</v>
      </c>
      <c r="V653" s="21">
        <v>1909294432</v>
      </c>
      <c r="W653" s="22">
        <v>1987315442</v>
      </c>
      <c r="X653" s="23">
        <v>2055769517</v>
      </c>
      <c r="Y653" s="24">
        <v>12789</v>
      </c>
      <c r="Z653" s="25">
        <v>13077</v>
      </c>
      <c r="AA653" s="26">
        <v>12911</v>
      </c>
      <c r="AB653" s="27">
        <v>13002</v>
      </c>
    </row>
    <row r="654" spans="1:28" s="159" customFormat="1" x14ac:dyDescent="0.25">
      <c r="A654" s="145"/>
      <c r="B654" s="145"/>
      <c r="C654" s="145"/>
      <c r="D654" s="146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8"/>
      <c r="S654" s="147"/>
      <c r="T654" s="148"/>
      <c r="U654" s="149"/>
      <c r="V654" s="150"/>
      <c r="W654" s="151"/>
      <c r="X654" s="152"/>
      <c r="Y654" s="153"/>
      <c r="Z654" s="154"/>
      <c r="AA654" s="155"/>
      <c r="AB654" s="156"/>
    </row>
    <row r="655" spans="1:28" s="159" customFormat="1" x14ac:dyDescent="0.25">
      <c r="A655" s="145"/>
      <c r="B655" s="145">
        <v>423</v>
      </c>
      <c r="C655" s="145"/>
      <c r="D655" s="146" t="s">
        <v>117</v>
      </c>
      <c r="E655" s="147">
        <v>4364</v>
      </c>
      <c r="F655" s="147">
        <v>57362</v>
      </c>
      <c r="G655" s="147">
        <v>57480</v>
      </c>
      <c r="H655" s="147">
        <v>57741</v>
      </c>
      <c r="I655" s="147">
        <v>57914</v>
      </c>
      <c r="J655" s="147">
        <v>58265</v>
      </c>
      <c r="K655" s="147">
        <v>58564</v>
      </c>
      <c r="L655" s="147">
        <v>58961</v>
      </c>
      <c r="M655" s="147">
        <v>58828</v>
      </c>
      <c r="N655" s="147">
        <v>58598</v>
      </c>
      <c r="O655" s="147">
        <v>58246</v>
      </c>
      <c r="P655" s="147">
        <v>58288</v>
      </c>
      <c r="Q655" s="147">
        <v>58583</v>
      </c>
      <c r="R655" s="148">
        <v>3965073876</v>
      </c>
      <c r="S655" s="147">
        <v>58236</v>
      </c>
      <c r="T655" s="148">
        <v>68086</v>
      </c>
      <c r="U655" s="149">
        <v>977967572</v>
      </c>
      <c r="V655" s="150">
        <v>960936257</v>
      </c>
      <c r="W655" s="151">
        <v>1005224718</v>
      </c>
      <c r="X655" s="152">
        <v>1020945329</v>
      </c>
      <c r="Y655" s="153">
        <v>4368</v>
      </c>
      <c r="Z655" s="154">
        <v>4418</v>
      </c>
      <c r="AA655" s="155">
        <v>4338</v>
      </c>
      <c r="AB655" s="156">
        <v>4331</v>
      </c>
    </row>
    <row r="656" spans="1:28" s="159" customFormat="1" x14ac:dyDescent="0.25">
      <c r="A656" s="145"/>
      <c r="B656" s="145"/>
      <c r="C656" s="145">
        <v>423110</v>
      </c>
      <c r="D656" s="146" t="s">
        <v>770</v>
      </c>
      <c r="E656" s="147">
        <v>77</v>
      </c>
      <c r="F656" s="147">
        <v>1859</v>
      </c>
      <c r="G656" s="147">
        <v>1884</v>
      </c>
      <c r="H656" s="147">
        <v>1893</v>
      </c>
      <c r="I656" s="147">
        <v>1885</v>
      </c>
      <c r="J656" s="147">
        <v>1885</v>
      </c>
      <c r="K656" s="147">
        <v>1884</v>
      </c>
      <c r="L656" s="147">
        <v>1863</v>
      </c>
      <c r="M656" s="147">
        <v>1848</v>
      </c>
      <c r="N656" s="147">
        <v>1828</v>
      </c>
      <c r="O656" s="147">
        <v>1833</v>
      </c>
      <c r="P656" s="147">
        <v>1815</v>
      </c>
      <c r="Q656" s="147">
        <v>1858</v>
      </c>
      <c r="R656" s="148">
        <v>87366044</v>
      </c>
      <c r="S656" s="147">
        <v>1861</v>
      </c>
      <c r="T656" s="148">
        <v>46946</v>
      </c>
      <c r="U656" s="149">
        <v>21194474</v>
      </c>
      <c r="V656" s="150">
        <v>21338054</v>
      </c>
      <c r="W656" s="151">
        <v>21878253</v>
      </c>
      <c r="X656" s="152">
        <v>22955263</v>
      </c>
      <c r="Y656" s="153">
        <v>76</v>
      </c>
      <c r="Z656" s="154">
        <v>77</v>
      </c>
      <c r="AA656" s="155">
        <v>78</v>
      </c>
      <c r="AB656" s="156">
        <v>78</v>
      </c>
    </row>
    <row r="657" spans="1:28" s="159" customFormat="1" x14ac:dyDescent="0.25">
      <c r="A657" s="145"/>
      <c r="B657" s="145"/>
      <c r="C657" s="145">
        <v>423120</v>
      </c>
      <c r="D657" s="146" t="s">
        <v>771</v>
      </c>
      <c r="E657" s="147">
        <v>185</v>
      </c>
      <c r="F657" s="147">
        <v>2866</v>
      </c>
      <c r="G657" s="147">
        <v>2838</v>
      </c>
      <c r="H657" s="147">
        <v>2856</v>
      </c>
      <c r="I657" s="147">
        <v>2837</v>
      </c>
      <c r="J657" s="147">
        <v>2856</v>
      </c>
      <c r="K657" s="147">
        <v>2883</v>
      </c>
      <c r="L657" s="147">
        <v>2924</v>
      </c>
      <c r="M657" s="147">
        <v>2900</v>
      </c>
      <c r="N657" s="147">
        <v>2883</v>
      </c>
      <c r="O657" s="147">
        <v>2873</v>
      </c>
      <c r="P657" s="147">
        <v>2854</v>
      </c>
      <c r="Q657" s="147">
        <v>2848</v>
      </c>
      <c r="R657" s="148">
        <v>139925346</v>
      </c>
      <c r="S657" s="147">
        <v>2868</v>
      </c>
      <c r="T657" s="148">
        <v>48788</v>
      </c>
      <c r="U657" s="149">
        <v>35105324</v>
      </c>
      <c r="V657" s="150">
        <v>32916469</v>
      </c>
      <c r="W657" s="151">
        <v>35282203</v>
      </c>
      <c r="X657" s="152">
        <v>36621350</v>
      </c>
      <c r="Y657" s="153">
        <v>185</v>
      </c>
      <c r="Z657" s="154">
        <v>187</v>
      </c>
      <c r="AA657" s="155">
        <v>184</v>
      </c>
      <c r="AB657" s="156">
        <v>185</v>
      </c>
    </row>
    <row r="658" spans="1:28" s="159" customFormat="1" x14ac:dyDescent="0.25">
      <c r="A658" s="145"/>
      <c r="B658" s="145"/>
      <c r="C658" s="145">
        <v>423130</v>
      </c>
      <c r="D658" s="146" t="s">
        <v>772</v>
      </c>
      <c r="E658" s="147">
        <v>24</v>
      </c>
      <c r="F658" s="147">
        <v>330</v>
      </c>
      <c r="G658" s="147">
        <v>331</v>
      </c>
      <c r="H658" s="147">
        <v>331</v>
      </c>
      <c r="I658" s="147">
        <v>338</v>
      </c>
      <c r="J658" s="147">
        <v>340</v>
      </c>
      <c r="K658" s="147">
        <v>341</v>
      </c>
      <c r="L658" s="147">
        <v>345</v>
      </c>
      <c r="M658" s="147">
        <v>343</v>
      </c>
      <c r="N658" s="147">
        <v>349</v>
      </c>
      <c r="O658" s="147">
        <v>349</v>
      </c>
      <c r="P658" s="147">
        <v>361</v>
      </c>
      <c r="Q658" s="147">
        <v>361</v>
      </c>
      <c r="R658" s="148">
        <v>18389911</v>
      </c>
      <c r="S658" s="147">
        <v>343</v>
      </c>
      <c r="T658" s="148">
        <v>53615</v>
      </c>
      <c r="U658" s="149">
        <v>4376051</v>
      </c>
      <c r="V658" s="150">
        <v>4238599</v>
      </c>
      <c r="W658" s="151">
        <v>4668239</v>
      </c>
      <c r="X658" s="152">
        <v>5107022</v>
      </c>
      <c r="Y658" s="153">
        <v>25</v>
      </c>
      <c r="Z658" s="154">
        <v>24</v>
      </c>
      <c r="AA658" s="155">
        <v>23</v>
      </c>
      <c r="AB658" s="156">
        <v>23</v>
      </c>
    </row>
    <row r="659" spans="1:28" s="159" customFormat="1" x14ac:dyDescent="0.25">
      <c r="A659" s="145"/>
      <c r="B659" s="145"/>
      <c r="C659" s="145">
        <v>423140</v>
      </c>
      <c r="D659" s="146" t="s">
        <v>773</v>
      </c>
      <c r="E659" s="147">
        <v>32</v>
      </c>
      <c r="F659" s="147">
        <v>332</v>
      </c>
      <c r="G659" s="147">
        <v>332</v>
      </c>
      <c r="H659" s="147">
        <v>331</v>
      </c>
      <c r="I659" s="147">
        <v>332</v>
      </c>
      <c r="J659" s="147">
        <v>328</v>
      </c>
      <c r="K659" s="147">
        <v>329</v>
      </c>
      <c r="L659" s="147">
        <v>324</v>
      </c>
      <c r="M659" s="147">
        <v>323</v>
      </c>
      <c r="N659" s="147">
        <v>320</v>
      </c>
      <c r="O659" s="147">
        <v>317</v>
      </c>
      <c r="P659" s="147">
        <v>319</v>
      </c>
      <c r="Q659" s="147">
        <v>316</v>
      </c>
      <c r="R659" s="148">
        <v>11224042</v>
      </c>
      <c r="S659" s="147">
        <v>325</v>
      </c>
      <c r="T659" s="148">
        <v>34536</v>
      </c>
      <c r="U659" s="149">
        <v>2639756</v>
      </c>
      <c r="V659" s="150">
        <v>2900447</v>
      </c>
      <c r="W659" s="151">
        <v>2851887</v>
      </c>
      <c r="X659" s="152">
        <v>2831952</v>
      </c>
      <c r="Y659" s="153">
        <v>32</v>
      </c>
      <c r="Z659" s="154">
        <v>32</v>
      </c>
      <c r="AA659" s="155">
        <v>32</v>
      </c>
      <c r="AB659" s="156">
        <v>33</v>
      </c>
    </row>
    <row r="660" spans="1:28" s="159" customFormat="1" x14ac:dyDescent="0.25">
      <c r="A660" s="145"/>
      <c r="B660" s="145"/>
      <c r="C660" s="145">
        <v>423210</v>
      </c>
      <c r="D660" s="146" t="s">
        <v>774</v>
      </c>
      <c r="E660" s="147">
        <v>71</v>
      </c>
      <c r="F660" s="147">
        <v>799</v>
      </c>
      <c r="G660" s="147">
        <v>807</v>
      </c>
      <c r="H660" s="147">
        <v>795</v>
      </c>
      <c r="I660" s="147">
        <v>808</v>
      </c>
      <c r="J660" s="147">
        <v>824</v>
      </c>
      <c r="K660" s="147">
        <v>821</v>
      </c>
      <c r="L660" s="147">
        <v>806</v>
      </c>
      <c r="M660" s="147">
        <v>837</v>
      </c>
      <c r="N660" s="147">
        <v>839</v>
      </c>
      <c r="O660" s="147">
        <v>811</v>
      </c>
      <c r="P660" s="147">
        <v>812</v>
      </c>
      <c r="Q660" s="147">
        <v>816</v>
      </c>
      <c r="R660" s="148">
        <v>48021240</v>
      </c>
      <c r="S660" s="147">
        <v>815</v>
      </c>
      <c r="T660" s="148">
        <v>58922</v>
      </c>
      <c r="U660" s="149">
        <v>11424764</v>
      </c>
      <c r="V660" s="150">
        <v>12177881</v>
      </c>
      <c r="W660" s="151">
        <v>11687340</v>
      </c>
      <c r="X660" s="152">
        <v>12731255</v>
      </c>
      <c r="Y660" s="153">
        <v>70</v>
      </c>
      <c r="Z660" s="154">
        <v>72</v>
      </c>
      <c r="AA660" s="155">
        <v>71</v>
      </c>
      <c r="AB660" s="156">
        <v>70</v>
      </c>
    </row>
    <row r="661" spans="1:28" s="159" customFormat="1" x14ac:dyDescent="0.25">
      <c r="A661" s="145"/>
      <c r="B661" s="145"/>
      <c r="C661" s="145">
        <v>423220</v>
      </c>
      <c r="D661" s="146" t="s">
        <v>775</v>
      </c>
      <c r="E661" s="147">
        <v>113</v>
      </c>
      <c r="F661" s="147">
        <v>1133</v>
      </c>
      <c r="G661" s="147">
        <v>1117</v>
      </c>
      <c r="H661" s="147">
        <v>1105</v>
      </c>
      <c r="I661" s="147">
        <v>1109</v>
      </c>
      <c r="J661" s="147">
        <v>1091</v>
      </c>
      <c r="K661" s="147">
        <v>1101</v>
      </c>
      <c r="L661" s="147">
        <v>1116</v>
      </c>
      <c r="M661" s="147">
        <v>1112</v>
      </c>
      <c r="N661" s="147">
        <v>1079</v>
      </c>
      <c r="O661" s="147">
        <v>1075</v>
      </c>
      <c r="P661" s="147">
        <v>1074</v>
      </c>
      <c r="Q661" s="147">
        <v>1091</v>
      </c>
      <c r="R661" s="148">
        <v>61664452</v>
      </c>
      <c r="S661" s="147">
        <v>1100</v>
      </c>
      <c r="T661" s="148">
        <v>56059</v>
      </c>
      <c r="U661" s="149">
        <v>16895083</v>
      </c>
      <c r="V661" s="150">
        <v>13499574</v>
      </c>
      <c r="W661" s="151">
        <v>14258678</v>
      </c>
      <c r="X661" s="152">
        <v>17011117</v>
      </c>
      <c r="Y661" s="153">
        <v>116</v>
      </c>
      <c r="Z661" s="154">
        <v>116</v>
      </c>
      <c r="AA661" s="155">
        <v>112</v>
      </c>
      <c r="AB661" s="156">
        <v>109</v>
      </c>
    </row>
    <row r="662" spans="1:28" s="159" customFormat="1" x14ac:dyDescent="0.25">
      <c r="A662" s="145"/>
      <c r="B662" s="145"/>
      <c r="C662" s="145">
        <v>423310</v>
      </c>
      <c r="D662" s="146" t="s">
        <v>776</v>
      </c>
      <c r="E662" s="147">
        <v>206</v>
      </c>
      <c r="F662" s="147">
        <v>3147</v>
      </c>
      <c r="G662" s="147">
        <v>3151</v>
      </c>
      <c r="H662" s="147">
        <v>3142</v>
      </c>
      <c r="I662" s="147">
        <v>3152</v>
      </c>
      <c r="J662" s="147">
        <v>3148</v>
      </c>
      <c r="K662" s="147">
        <v>3176</v>
      </c>
      <c r="L662" s="147">
        <v>3213</v>
      </c>
      <c r="M662" s="147">
        <v>3197</v>
      </c>
      <c r="N662" s="147">
        <v>3160</v>
      </c>
      <c r="O662" s="147">
        <v>3047</v>
      </c>
      <c r="P662" s="147">
        <v>3045</v>
      </c>
      <c r="Q662" s="147">
        <v>2984</v>
      </c>
      <c r="R662" s="148">
        <v>190312467</v>
      </c>
      <c r="S662" s="147">
        <v>3130</v>
      </c>
      <c r="T662" s="148">
        <v>60803</v>
      </c>
      <c r="U662" s="149">
        <v>51938711</v>
      </c>
      <c r="V662" s="150">
        <v>43832058</v>
      </c>
      <c r="W662" s="151">
        <v>47333687</v>
      </c>
      <c r="X662" s="152">
        <v>47208011</v>
      </c>
      <c r="Y662" s="153">
        <v>212</v>
      </c>
      <c r="Z662" s="154">
        <v>209</v>
      </c>
      <c r="AA662" s="155">
        <v>204</v>
      </c>
      <c r="AB662" s="156">
        <v>197</v>
      </c>
    </row>
    <row r="663" spans="1:28" s="159" customFormat="1" x14ac:dyDescent="0.25">
      <c r="A663" s="145"/>
      <c r="B663" s="145"/>
      <c r="C663" s="145">
        <v>423320</v>
      </c>
      <c r="D663" s="146" t="s">
        <v>777</v>
      </c>
      <c r="E663" s="147">
        <v>90</v>
      </c>
      <c r="F663" s="147">
        <v>1124</v>
      </c>
      <c r="G663" s="147">
        <v>1136</v>
      </c>
      <c r="H663" s="147">
        <v>1145</v>
      </c>
      <c r="I663" s="147">
        <v>1173</v>
      </c>
      <c r="J663" s="147">
        <v>1203</v>
      </c>
      <c r="K663" s="147">
        <v>1206</v>
      </c>
      <c r="L663" s="147">
        <v>1208</v>
      </c>
      <c r="M663" s="147">
        <v>1231</v>
      </c>
      <c r="N663" s="147">
        <v>1220</v>
      </c>
      <c r="O663" s="147">
        <v>1182</v>
      </c>
      <c r="P663" s="147">
        <v>1167</v>
      </c>
      <c r="Q663" s="147">
        <v>1154</v>
      </c>
      <c r="R663" s="148">
        <v>52455461</v>
      </c>
      <c r="S663" s="147">
        <v>1179</v>
      </c>
      <c r="T663" s="148">
        <v>44491</v>
      </c>
      <c r="U663" s="149">
        <v>11645288</v>
      </c>
      <c r="V663" s="150">
        <v>13152946</v>
      </c>
      <c r="W663" s="151">
        <v>14132258</v>
      </c>
      <c r="X663" s="152">
        <v>13524969</v>
      </c>
      <c r="Y663" s="153">
        <v>93</v>
      </c>
      <c r="Z663" s="154">
        <v>93</v>
      </c>
      <c r="AA663" s="155">
        <v>86</v>
      </c>
      <c r="AB663" s="156">
        <v>89</v>
      </c>
    </row>
    <row r="664" spans="1:28" s="159" customFormat="1" x14ac:dyDescent="0.25">
      <c r="A664" s="145"/>
      <c r="B664" s="145"/>
      <c r="C664" s="145">
        <v>423330</v>
      </c>
      <c r="D664" s="146" t="s">
        <v>778</v>
      </c>
      <c r="E664" s="147">
        <v>44</v>
      </c>
      <c r="F664" s="147">
        <v>513</v>
      </c>
      <c r="G664" s="147">
        <v>490</v>
      </c>
      <c r="H664" s="147">
        <v>495</v>
      </c>
      <c r="I664" s="147">
        <v>518</v>
      </c>
      <c r="J664" s="147">
        <v>521</v>
      </c>
      <c r="K664" s="147">
        <v>525</v>
      </c>
      <c r="L664" s="147">
        <v>532</v>
      </c>
      <c r="M664" s="147">
        <v>536</v>
      </c>
      <c r="N664" s="147">
        <v>538</v>
      </c>
      <c r="O664" s="147">
        <v>533</v>
      </c>
      <c r="P664" s="147">
        <v>522</v>
      </c>
      <c r="Q664" s="147">
        <v>509</v>
      </c>
      <c r="R664" s="148">
        <v>31861148</v>
      </c>
      <c r="S664" s="147">
        <v>519</v>
      </c>
      <c r="T664" s="148">
        <v>61389</v>
      </c>
      <c r="U664" s="149">
        <v>7374681</v>
      </c>
      <c r="V664" s="150">
        <v>7380787</v>
      </c>
      <c r="W664" s="151">
        <v>8602640</v>
      </c>
      <c r="X664" s="152">
        <v>8503040</v>
      </c>
      <c r="Y664" s="153">
        <v>44</v>
      </c>
      <c r="Z664" s="154">
        <v>43</v>
      </c>
      <c r="AA664" s="155">
        <v>44</v>
      </c>
      <c r="AB664" s="156">
        <v>43</v>
      </c>
    </row>
    <row r="665" spans="1:28" s="159" customFormat="1" x14ac:dyDescent="0.25">
      <c r="A665" s="145"/>
      <c r="B665" s="145"/>
      <c r="C665" s="145">
        <v>423390</v>
      </c>
      <c r="D665" s="146" t="s">
        <v>779</v>
      </c>
      <c r="E665" s="147">
        <v>80</v>
      </c>
      <c r="F665" s="147">
        <v>693</v>
      </c>
      <c r="G665" s="147">
        <v>682</v>
      </c>
      <c r="H665" s="147">
        <v>671</v>
      </c>
      <c r="I665" s="147">
        <v>692</v>
      </c>
      <c r="J665" s="147">
        <v>704</v>
      </c>
      <c r="K665" s="147">
        <v>710</v>
      </c>
      <c r="L665" s="147">
        <v>702</v>
      </c>
      <c r="M665" s="147">
        <v>709</v>
      </c>
      <c r="N665" s="147">
        <v>694</v>
      </c>
      <c r="O665" s="147">
        <v>691</v>
      </c>
      <c r="P665" s="147">
        <v>677</v>
      </c>
      <c r="Q665" s="147">
        <v>660</v>
      </c>
      <c r="R665" s="148">
        <v>57291024</v>
      </c>
      <c r="S665" s="147">
        <v>690</v>
      </c>
      <c r="T665" s="148">
        <v>83030</v>
      </c>
      <c r="U665" s="149">
        <v>8595714</v>
      </c>
      <c r="V665" s="150">
        <v>28704275</v>
      </c>
      <c r="W665" s="151">
        <v>10958474</v>
      </c>
      <c r="X665" s="152">
        <v>9032561</v>
      </c>
      <c r="Y665" s="153">
        <v>82</v>
      </c>
      <c r="Z665" s="154">
        <v>82</v>
      </c>
      <c r="AA665" s="155">
        <v>77</v>
      </c>
      <c r="AB665" s="156">
        <v>77</v>
      </c>
    </row>
    <row r="666" spans="1:28" s="159" customFormat="1" x14ac:dyDescent="0.25">
      <c r="A666" s="145"/>
      <c r="B666" s="145"/>
      <c r="C666" s="145">
        <v>423410</v>
      </c>
      <c r="D666" s="146" t="s">
        <v>780</v>
      </c>
      <c r="E666" s="147">
        <v>25</v>
      </c>
      <c r="F666" s="147">
        <v>204</v>
      </c>
      <c r="G666" s="147">
        <v>203</v>
      </c>
      <c r="H666" s="147">
        <v>204</v>
      </c>
      <c r="I666" s="147">
        <v>206</v>
      </c>
      <c r="J666" s="147">
        <v>206</v>
      </c>
      <c r="K666" s="147">
        <v>210</v>
      </c>
      <c r="L666" s="147">
        <v>200</v>
      </c>
      <c r="M666" s="147">
        <v>201</v>
      </c>
      <c r="N666" s="147">
        <v>207</v>
      </c>
      <c r="O666" s="147">
        <v>201</v>
      </c>
      <c r="P666" s="147">
        <v>207</v>
      </c>
      <c r="Q666" s="147">
        <v>205</v>
      </c>
      <c r="R666" s="148">
        <v>15057854</v>
      </c>
      <c r="S666" s="147">
        <v>205</v>
      </c>
      <c r="T666" s="148">
        <v>73453</v>
      </c>
      <c r="U666" s="149">
        <v>3299767</v>
      </c>
      <c r="V666" s="150">
        <v>3883385</v>
      </c>
      <c r="W666" s="151">
        <v>3745306</v>
      </c>
      <c r="X666" s="152">
        <v>4129396</v>
      </c>
      <c r="Y666" s="153">
        <v>25</v>
      </c>
      <c r="Z666" s="154">
        <v>25</v>
      </c>
      <c r="AA666" s="155">
        <v>25</v>
      </c>
      <c r="AB666" s="156">
        <v>25</v>
      </c>
    </row>
    <row r="667" spans="1:28" s="159" customFormat="1" x14ac:dyDescent="0.25">
      <c r="A667" s="145"/>
      <c r="B667" s="145"/>
      <c r="C667" s="145">
        <v>423420</v>
      </c>
      <c r="D667" s="146" t="s">
        <v>781</v>
      </c>
      <c r="E667" s="147">
        <v>83</v>
      </c>
      <c r="F667" s="147">
        <v>2625</v>
      </c>
      <c r="G667" s="147">
        <v>2601</v>
      </c>
      <c r="H667" s="147">
        <v>2601</v>
      </c>
      <c r="I667" s="147">
        <v>2571</v>
      </c>
      <c r="J667" s="147">
        <v>2551</v>
      </c>
      <c r="K667" s="147">
        <v>2551</v>
      </c>
      <c r="L667" s="147">
        <v>2519</v>
      </c>
      <c r="M667" s="147">
        <v>2506</v>
      </c>
      <c r="N667" s="147">
        <v>2494</v>
      </c>
      <c r="O667" s="147">
        <v>2477</v>
      </c>
      <c r="P667" s="147">
        <v>2463</v>
      </c>
      <c r="Q667" s="147">
        <v>2488</v>
      </c>
      <c r="R667" s="148">
        <v>139502888</v>
      </c>
      <c r="S667" s="147">
        <v>2537</v>
      </c>
      <c r="T667" s="148">
        <v>54987</v>
      </c>
      <c r="U667" s="149">
        <v>34466494</v>
      </c>
      <c r="V667" s="150">
        <v>34863387</v>
      </c>
      <c r="W667" s="151">
        <v>35043307</v>
      </c>
      <c r="X667" s="152">
        <v>35129700</v>
      </c>
      <c r="Y667" s="153">
        <v>83</v>
      </c>
      <c r="Z667" s="154">
        <v>83</v>
      </c>
      <c r="AA667" s="155">
        <v>83</v>
      </c>
      <c r="AB667" s="156">
        <v>81</v>
      </c>
    </row>
    <row r="668" spans="1:28" s="159" customFormat="1" x14ac:dyDescent="0.25">
      <c r="A668" s="145"/>
      <c r="B668" s="145"/>
      <c r="C668" s="145">
        <v>423430</v>
      </c>
      <c r="D668" s="146" t="s">
        <v>782</v>
      </c>
      <c r="E668" s="147">
        <v>345</v>
      </c>
      <c r="F668" s="147">
        <v>5591</v>
      </c>
      <c r="G668" s="147">
        <v>5612</v>
      </c>
      <c r="H668" s="147">
        <v>5641</v>
      </c>
      <c r="I668" s="147">
        <v>5642</v>
      </c>
      <c r="J668" s="147">
        <v>5649</v>
      </c>
      <c r="K668" s="147">
        <v>5680</v>
      </c>
      <c r="L668" s="147">
        <v>5689</v>
      </c>
      <c r="M668" s="147">
        <v>5669</v>
      </c>
      <c r="N668" s="147">
        <v>5643</v>
      </c>
      <c r="O668" s="147">
        <v>5654</v>
      </c>
      <c r="P668" s="147">
        <v>5693</v>
      </c>
      <c r="Q668" s="147">
        <v>5742</v>
      </c>
      <c r="R668" s="148">
        <v>704302762</v>
      </c>
      <c r="S668" s="147">
        <v>5659</v>
      </c>
      <c r="T668" s="148">
        <v>124457</v>
      </c>
      <c r="U668" s="149">
        <v>171308242</v>
      </c>
      <c r="V668" s="150">
        <v>169541685</v>
      </c>
      <c r="W668" s="151">
        <v>190437364</v>
      </c>
      <c r="X668" s="152">
        <v>173015471</v>
      </c>
      <c r="Y668" s="153">
        <v>344</v>
      </c>
      <c r="Z668" s="154">
        <v>351</v>
      </c>
      <c r="AA668" s="155">
        <v>342</v>
      </c>
      <c r="AB668" s="156">
        <v>343</v>
      </c>
    </row>
    <row r="669" spans="1:28" s="159" customFormat="1" x14ac:dyDescent="0.25">
      <c r="A669" s="145"/>
      <c r="B669" s="145"/>
      <c r="C669" s="145">
        <v>423440</v>
      </c>
      <c r="D669" s="146" t="s">
        <v>783</v>
      </c>
      <c r="E669" s="147">
        <v>115</v>
      </c>
      <c r="F669" s="147">
        <v>999</v>
      </c>
      <c r="G669" s="147">
        <v>985</v>
      </c>
      <c r="H669" s="147">
        <v>1003</v>
      </c>
      <c r="I669" s="147">
        <v>1015</v>
      </c>
      <c r="J669" s="147">
        <v>1026</v>
      </c>
      <c r="K669" s="147">
        <v>1018</v>
      </c>
      <c r="L669" s="147">
        <v>1025</v>
      </c>
      <c r="M669" s="147">
        <v>1004</v>
      </c>
      <c r="N669" s="147">
        <v>1009</v>
      </c>
      <c r="O669" s="147">
        <v>1026</v>
      </c>
      <c r="P669" s="147">
        <v>1013</v>
      </c>
      <c r="Q669" s="147">
        <v>1038</v>
      </c>
      <c r="R669" s="148">
        <v>57279284</v>
      </c>
      <c r="S669" s="147">
        <v>1013</v>
      </c>
      <c r="T669" s="148">
        <v>56544</v>
      </c>
      <c r="U669" s="149">
        <v>13968038</v>
      </c>
      <c r="V669" s="150">
        <v>13788534</v>
      </c>
      <c r="W669" s="151">
        <v>13918469</v>
      </c>
      <c r="X669" s="152">
        <v>15604243</v>
      </c>
      <c r="Y669" s="153">
        <v>116</v>
      </c>
      <c r="Z669" s="154">
        <v>115</v>
      </c>
      <c r="AA669" s="155">
        <v>115</v>
      </c>
      <c r="AB669" s="156">
        <v>114</v>
      </c>
    </row>
    <row r="670" spans="1:28" s="159" customFormat="1" x14ac:dyDescent="0.25">
      <c r="A670" s="145"/>
      <c r="B670" s="145"/>
      <c r="C670" s="145">
        <v>423450</v>
      </c>
      <c r="D670" s="146" t="s">
        <v>784</v>
      </c>
      <c r="E670" s="147">
        <v>289</v>
      </c>
      <c r="F670" s="147">
        <v>3254</v>
      </c>
      <c r="G670" s="147">
        <v>3274</v>
      </c>
      <c r="H670" s="147">
        <v>3280</v>
      </c>
      <c r="I670" s="147">
        <v>3264</v>
      </c>
      <c r="J670" s="147">
        <v>3292</v>
      </c>
      <c r="K670" s="147">
        <v>3270</v>
      </c>
      <c r="L670" s="147">
        <v>3323</v>
      </c>
      <c r="M670" s="147">
        <v>3295</v>
      </c>
      <c r="N670" s="147">
        <v>3278</v>
      </c>
      <c r="O670" s="147">
        <v>3181</v>
      </c>
      <c r="P670" s="147">
        <v>3197</v>
      </c>
      <c r="Q670" s="147">
        <v>3221</v>
      </c>
      <c r="R670" s="148">
        <v>290063780</v>
      </c>
      <c r="S670" s="147">
        <v>3261</v>
      </c>
      <c r="T670" s="148">
        <v>88949</v>
      </c>
      <c r="U670" s="149">
        <v>75594855</v>
      </c>
      <c r="V670" s="150">
        <v>70487368</v>
      </c>
      <c r="W670" s="151">
        <v>73768158</v>
      </c>
      <c r="X670" s="152">
        <v>70213399</v>
      </c>
      <c r="Y670" s="153">
        <v>286</v>
      </c>
      <c r="Z670" s="154">
        <v>289</v>
      </c>
      <c r="AA670" s="155">
        <v>291</v>
      </c>
      <c r="AB670" s="156">
        <v>288</v>
      </c>
    </row>
    <row r="671" spans="1:28" s="159" customFormat="1" x14ac:dyDescent="0.25">
      <c r="A671" s="145"/>
      <c r="B671" s="145"/>
      <c r="C671" s="145">
        <v>423460</v>
      </c>
      <c r="D671" s="146" t="s">
        <v>785</v>
      </c>
      <c r="E671" s="147">
        <v>26</v>
      </c>
      <c r="F671" s="147">
        <v>139</v>
      </c>
      <c r="G671" s="147">
        <v>140</v>
      </c>
      <c r="H671" s="147">
        <v>140</v>
      </c>
      <c r="I671" s="147">
        <v>144</v>
      </c>
      <c r="J671" s="147">
        <v>145</v>
      </c>
      <c r="K671" s="147">
        <v>144</v>
      </c>
      <c r="L671" s="147">
        <v>144</v>
      </c>
      <c r="M671" s="147">
        <v>142</v>
      </c>
      <c r="N671" s="147">
        <v>147</v>
      </c>
      <c r="O671" s="147">
        <v>147</v>
      </c>
      <c r="P671" s="147">
        <v>146</v>
      </c>
      <c r="Q671" s="147">
        <v>150</v>
      </c>
      <c r="R671" s="148">
        <v>11793576</v>
      </c>
      <c r="S671" s="147">
        <v>144</v>
      </c>
      <c r="T671" s="148">
        <v>81900</v>
      </c>
      <c r="U671" s="149">
        <v>2843140</v>
      </c>
      <c r="V671" s="150">
        <v>2878271</v>
      </c>
      <c r="W671" s="151">
        <v>2868635</v>
      </c>
      <c r="X671" s="152">
        <v>3203530</v>
      </c>
      <c r="Y671" s="153">
        <v>26</v>
      </c>
      <c r="Z671" s="154">
        <v>26</v>
      </c>
      <c r="AA671" s="155">
        <v>26</v>
      </c>
      <c r="AB671" s="156">
        <v>26</v>
      </c>
    </row>
    <row r="672" spans="1:28" s="159" customFormat="1" x14ac:dyDescent="0.25">
      <c r="A672" s="145"/>
      <c r="B672" s="145"/>
      <c r="C672" s="145">
        <v>423490</v>
      </c>
      <c r="D672" s="146" t="s">
        <v>786</v>
      </c>
      <c r="E672" s="147">
        <v>64</v>
      </c>
      <c r="F672" s="147">
        <v>531</v>
      </c>
      <c r="G672" s="147">
        <v>528</v>
      </c>
      <c r="H672" s="147">
        <v>531</v>
      </c>
      <c r="I672" s="147">
        <v>539</v>
      </c>
      <c r="J672" s="147">
        <v>535</v>
      </c>
      <c r="K672" s="147">
        <v>530</v>
      </c>
      <c r="L672" s="147">
        <v>537</v>
      </c>
      <c r="M672" s="147">
        <v>534</v>
      </c>
      <c r="N672" s="147">
        <v>537</v>
      </c>
      <c r="O672" s="147">
        <v>538</v>
      </c>
      <c r="P672" s="147">
        <v>536</v>
      </c>
      <c r="Q672" s="147">
        <v>528</v>
      </c>
      <c r="R672" s="148">
        <v>43411460</v>
      </c>
      <c r="S672" s="147">
        <v>534</v>
      </c>
      <c r="T672" s="148">
        <v>81295</v>
      </c>
      <c r="U672" s="149">
        <v>10815704</v>
      </c>
      <c r="V672" s="150">
        <v>10713702</v>
      </c>
      <c r="W672" s="151">
        <v>10934029</v>
      </c>
      <c r="X672" s="152">
        <v>10948025</v>
      </c>
      <c r="Y672" s="153">
        <v>64</v>
      </c>
      <c r="Z672" s="154">
        <v>64</v>
      </c>
      <c r="AA672" s="155">
        <v>64</v>
      </c>
      <c r="AB672" s="156">
        <v>64</v>
      </c>
    </row>
    <row r="673" spans="1:28" s="159" customFormat="1" x14ac:dyDescent="0.25">
      <c r="A673" s="145"/>
      <c r="B673" s="145"/>
      <c r="C673" s="145">
        <v>423510</v>
      </c>
      <c r="D673" s="146" t="s">
        <v>787</v>
      </c>
      <c r="E673" s="147">
        <v>127</v>
      </c>
      <c r="F673" s="147">
        <v>2253</v>
      </c>
      <c r="G673" s="147">
        <v>2291</v>
      </c>
      <c r="H673" s="147">
        <v>2315</v>
      </c>
      <c r="I673" s="147">
        <v>2373</v>
      </c>
      <c r="J673" s="147">
        <v>2406</v>
      </c>
      <c r="K673" s="147">
        <v>2418</v>
      </c>
      <c r="L673" s="147">
        <v>2470</v>
      </c>
      <c r="M673" s="147">
        <v>2479</v>
      </c>
      <c r="N673" s="147">
        <v>2510</v>
      </c>
      <c r="O673" s="147">
        <v>2516</v>
      </c>
      <c r="P673" s="147">
        <v>2561</v>
      </c>
      <c r="Q673" s="147">
        <v>2586</v>
      </c>
      <c r="R673" s="148">
        <v>133753312</v>
      </c>
      <c r="S673" s="147">
        <v>2432</v>
      </c>
      <c r="T673" s="148">
        <v>54997</v>
      </c>
      <c r="U673" s="149">
        <v>29673439</v>
      </c>
      <c r="V673" s="150">
        <v>31864515</v>
      </c>
      <c r="W673" s="151">
        <v>33832894</v>
      </c>
      <c r="X673" s="152">
        <v>38382464</v>
      </c>
      <c r="Y673" s="153">
        <v>128</v>
      </c>
      <c r="Z673" s="154">
        <v>129</v>
      </c>
      <c r="AA673" s="155">
        <v>125</v>
      </c>
      <c r="AB673" s="156">
        <v>126</v>
      </c>
    </row>
    <row r="674" spans="1:28" s="159" customFormat="1" x14ac:dyDescent="0.25">
      <c r="A674" s="145"/>
      <c r="B674" s="145"/>
      <c r="C674" s="145">
        <v>423520</v>
      </c>
      <c r="D674" s="146" t="s">
        <v>788</v>
      </c>
      <c r="E674" s="147">
        <v>0</v>
      </c>
      <c r="F674" s="147">
        <v>0</v>
      </c>
      <c r="G674" s="147">
        <v>0</v>
      </c>
      <c r="H674" s="147">
        <v>0</v>
      </c>
      <c r="I674" s="147">
        <v>0</v>
      </c>
      <c r="J674" s="147">
        <v>0</v>
      </c>
      <c r="K674" s="147">
        <v>0</v>
      </c>
      <c r="L674" s="147">
        <v>0</v>
      </c>
      <c r="M674" s="147">
        <v>0</v>
      </c>
      <c r="N674" s="147">
        <v>0</v>
      </c>
      <c r="O674" s="147">
        <v>0</v>
      </c>
      <c r="P674" s="147">
        <v>0</v>
      </c>
      <c r="Q674" s="147">
        <v>0</v>
      </c>
      <c r="R674" s="148">
        <v>0</v>
      </c>
      <c r="S674" s="147">
        <v>0</v>
      </c>
      <c r="T674" s="148">
        <v>0</v>
      </c>
      <c r="U674" s="149">
        <v>0</v>
      </c>
      <c r="V674" s="150">
        <v>0</v>
      </c>
      <c r="W674" s="151">
        <v>0</v>
      </c>
      <c r="X674" s="152">
        <v>0</v>
      </c>
      <c r="Y674" s="153">
        <v>0</v>
      </c>
      <c r="Z674" s="154">
        <v>0</v>
      </c>
      <c r="AA674" s="155">
        <v>0</v>
      </c>
      <c r="AB674" s="156">
        <v>0</v>
      </c>
    </row>
    <row r="675" spans="1:28" s="159" customFormat="1" x14ac:dyDescent="0.25">
      <c r="A675" s="145"/>
      <c r="B675" s="145"/>
      <c r="C675" s="145">
        <v>423610</v>
      </c>
      <c r="D675" s="146" t="s">
        <v>789</v>
      </c>
      <c r="E675" s="147">
        <v>170</v>
      </c>
      <c r="F675" s="147">
        <v>2792</v>
      </c>
      <c r="G675" s="147">
        <v>2805</v>
      </c>
      <c r="H675" s="147">
        <v>2797</v>
      </c>
      <c r="I675" s="147">
        <v>2798</v>
      </c>
      <c r="J675" s="147">
        <v>2833</v>
      </c>
      <c r="K675" s="147">
        <v>2841</v>
      </c>
      <c r="L675" s="147">
        <v>2852</v>
      </c>
      <c r="M675" s="147">
        <v>2865</v>
      </c>
      <c r="N675" s="147">
        <v>2841</v>
      </c>
      <c r="O675" s="147">
        <v>2813</v>
      </c>
      <c r="P675" s="147">
        <v>2822</v>
      </c>
      <c r="Q675" s="147">
        <v>2879</v>
      </c>
      <c r="R675" s="148">
        <v>198771022</v>
      </c>
      <c r="S675" s="147">
        <v>2828</v>
      </c>
      <c r="T675" s="148">
        <v>70287</v>
      </c>
      <c r="U675" s="149">
        <v>55822025</v>
      </c>
      <c r="V675" s="150">
        <v>46625816</v>
      </c>
      <c r="W675" s="151">
        <v>46642965</v>
      </c>
      <c r="X675" s="152">
        <v>49680216</v>
      </c>
      <c r="Y675" s="153">
        <v>170</v>
      </c>
      <c r="Z675" s="154">
        <v>171</v>
      </c>
      <c r="AA675" s="155">
        <v>169</v>
      </c>
      <c r="AB675" s="156">
        <v>169</v>
      </c>
    </row>
    <row r="676" spans="1:28" s="159" customFormat="1" x14ac:dyDescent="0.25">
      <c r="A676" s="145"/>
      <c r="B676" s="145"/>
      <c r="C676" s="145">
        <v>423620</v>
      </c>
      <c r="D676" s="146" t="s">
        <v>790</v>
      </c>
      <c r="E676" s="147">
        <v>52</v>
      </c>
      <c r="F676" s="147">
        <v>352</v>
      </c>
      <c r="G676" s="147">
        <v>358</v>
      </c>
      <c r="H676" s="147">
        <v>349</v>
      </c>
      <c r="I676" s="147">
        <v>353</v>
      </c>
      <c r="J676" s="147">
        <v>355</v>
      </c>
      <c r="K676" s="147">
        <v>357</v>
      </c>
      <c r="L676" s="147">
        <v>356</v>
      </c>
      <c r="M676" s="147">
        <v>345</v>
      </c>
      <c r="N676" s="147">
        <v>355</v>
      </c>
      <c r="O676" s="147">
        <v>369</v>
      </c>
      <c r="P676" s="147">
        <v>368</v>
      </c>
      <c r="Q676" s="147">
        <v>367</v>
      </c>
      <c r="R676" s="148">
        <v>21904304</v>
      </c>
      <c r="S676" s="147">
        <v>357</v>
      </c>
      <c r="T676" s="148">
        <v>61357</v>
      </c>
      <c r="U676" s="149">
        <v>4974482</v>
      </c>
      <c r="V676" s="150">
        <v>5495762</v>
      </c>
      <c r="W676" s="151">
        <v>5421103</v>
      </c>
      <c r="X676" s="152">
        <v>6012957</v>
      </c>
      <c r="Y676" s="153">
        <v>50</v>
      </c>
      <c r="Z676" s="154">
        <v>53</v>
      </c>
      <c r="AA676" s="155">
        <v>52</v>
      </c>
      <c r="AB676" s="156">
        <v>52</v>
      </c>
    </row>
    <row r="677" spans="1:28" s="159" customFormat="1" x14ac:dyDescent="0.25">
      <c r="A677" s="145"/>
      <c r="B677" s="145"/>
      <c r="C677" s="145">
        <v>423690</v>
      </c>
      <c r="D677" s="146" t="s">
        <v>791</v>
      </c>
      <c r="E677" s="147">
        <v>195</v>
      </c>
      <c r="F677" s="147">
        <v>2217</v>
      </c>
      <c r="G677" s="147">
        <v>2259</v>
      </c>
      <c r="H677" s="147">
        <v>2279</v>
      </c>
      <c r="I677" s="147">
        <v>2280</v>
      </c>
      <c r="J677" s="147">
        <v>2298</v>
      </c>
      <c r="K677" s="147">
        <v>2342</v>
      </c>
      <c r="L677" s="147">
        <v>2431</v>
      </c>
      <c r="M677" s="147">
        <v>2462</v>
      </c>
      <c r="N677" s="147">
        <v>2480</v>
      </c>
      <c r="O677" s="147">
        <v>2544</v>
      </c>
      <c r="P677" s="147">
        <v>2547</v>
      </c>
      <c r="Q677" s="147">
        <v>2549</v>
      </c>
      <c r="R677" s="148">
        <v>261740651</v>
      </c>
      <c r="S677" s="147">
        <v>2391</v>
      </c>
      <c r="T677" s="148">
        <v>109469</v>
      </c>
      <c r="U677" s="149">
        <v>55628710</v>
      </c>
      <c r="V677" s="150">
        <v>60063365</v>
      </c>
      <c r="W677" s="151">
        <v>74921880</v>
      </c>
      <c r="X677" s="152">
        <v>71126696</v>
      </c>
      <c r="Y677" s="153">
        <v>196</v>
      </c>
      <c r="Z677" s="154">
        <v>199</v>
      </c>
      <c r="AA677" s="155">
        <v>192</v>
      </c>
      <c r="AB677" s="156">
        <v>192</v>
      </c>
    </row>
    <row r="678" spans="1:28" s="159" customFormat="1" x14ac:dyDescent="0.25">
      <c r="A678" s="145"/>
      <c r="B678" s="145"/>
      <c r="C678" s="145">
        <v>423710</v>
      </c>
      <c r="D678" s="146" t="s">
        <v>792</v>
      </c>
      <c r="E678" s="147">
        <v>157</v>
      </c>
      <c r="F678" s="147">
        <v>1883</v>
      </c>
      <c r="G678" s="147">
        <v>1867</v>
      </c>
      <c r="H678" s="147">
        <v>1879</v>
      </c>
      <c r="I678" s="147">
        <v>1883</v>
      </c>
      <c r="J678" s="147">
        <v>1896</v>
      </c>
      <c r="K678" s="147">
        <v>1923</v>
      </c>
      <c r="L678" s="147">
        <v>1945</v>
      </c>
      <c r="M678" s="147">
        <v>1925</v>
      </c>
      <c r="N678" s="147">
        <v>1899</v>
      </c>
      <c r="O678" s="147">
        <v>1894</v>
      </c>
      <c r="P678" s="147">
        <v>1910</v>
      </c>
      <c r="Q678" s="147">
        <v>1912</v>
      </c>
      <c r="R678" s="148">
        <v>87891875</v>
      </c>
      <c r="S678" s="147">
        <v>1901</v>
      </c>
      <c r="T678" s="148">
        <v>46235</v>
      </c>
      <c r="U678" s="149">
        <v>21454774</v>
      </c>
      <c r="V678" s="150">
        <v>21002436</v>
      </c>
      <c r="W678" s="151">
        <v>21919709</v>
      </c>
      <c r="X678" s="152">
        <v>23514956</v>
      </c>
      <c r="Y678" s="153">
        <v>156</v>
      </c>
      <c r="Z678" s="154">
        <v>156</v>
      </c>
      <c r="AA678" s="155">
        <v>157</v>
      </c>
      <c r="AB678" s="156">
        <v>157</v>
      </c>
    </row>
    <row r="679" spans="1:28" s="159" customFormat="1" x14ac:dyDescent="0.25">
      <c r="A679" s="145"/>
      <c r="B679" s="145"/>
      <c r="C679" s="145">
        <v>423720</v>
      </c>
      <c r="D679" s="146" t="s">
        <v>793</v>
      </c>
      <c r="E679" s="147">
        <v>109</v>
      </c>
      <c r="F679" s="147">
        <v>2180</v>
      </c>
      <c r="G679" s="147">
        <v>2173</v>
      </c>
      <c r="H679" s="147">
        <v>2174</v>
      </c>
      <c r="I679" s="147">
        <v>2172</v>
      </c>
      <c r="J679" s="147">
        <v>2180</v>
      </c>
      <c r="K679" s="147">
        <v>2185</v>
      </c>
      <c r="L679" s="147">
        <v>2199</v>
      </c>
      <c r="M679" s="147">
        <v>2221</v>
      </c>
      <c r="N679" s="147">
        <v>2217</v>
      </c>
      <c r="O679" s="147">
        <v>2200</v>
      </c>
      <c r="P679" s="147">
        <v>2133</v>
      </c>
      <c r="Q679" s="147">
        <v>2131</v>
      </c>
      <c r="R679" s="148">
        <v>116711943</v>
      </c>
      <c r="S679" s="147">
        <v>2180</v>
      </c>
      <c r="T679" s="148">
        <v>53538</v>
      </c>
      <c r="U679" s="149">
        <v>28943109</v>
      </c>
      <c r="V679" s="150">
        <v>26574011</v>
      </c>
      <c r="W679" s="151">
        <v>28315511</v>
      </c>
      <c r="X679" s="152">
        <v>32879312</v>
      </c>
      <c r="Y679" s="153">
        <v>109</v>
      </c>
      <c r="Z679" s="154">
        <v>110</v>
      </c>
      <c r="AA679" s="155">
        <v>107</v>
      </c>
      <c r="AB679" s="156">
        <v>108</v>
      </c>
    </row>
    <row r="680" spans="1:28" s="159" customFormat="1" x14ac:dyDescent="0.25">
      <c r="A680" s="145"/>
      <c r="B680" s="145"/>
      <c r="C680" s="145">
        <v>423730</v>
      </c>
      <c r="D680" s="146" t="s">
        <v>794</v>
      </c>
      <c r="E680" s="147">
        <v>48</v>
      </c>
      <c r="F680" s="147">
        <v>1096</v>
      </c>
      <c r="G680" s="147">
        <v>1096</v>
      </c>
      <c r="H680" s="147">
        <v>1119</v>
      </c>
      <c r="I680" s="147">
        <v>1130</v>
      </c>
      <c r="J680" s="147">
        <v>1128</v>
      </c>
      <c r="K680" s="147">
        <v>1127</v>
      </c>
      <c r="L680" s="147">
        <v>1121</v>
      </c>
      <c r="M680" s="147">
        <v>1128</v>
      </c>
      <c r="N680" s="147">
        <v>1123</v>
      </c>
      <c r="O680" s="147">
        <v>1122</v>
      </c>
      <c r="P680" s="147">
        <v>1122</v>
      </c>
      <c r="Q680" s="147">
        <v>1128</v>
      </c>
      <c r="R680" s="148">
        <v>83081819</v>
      </c>
      <c r="S680" s="147">
        <v>1120</v>
      </c>
      <c r="T680" s="148">
        <v>74180</v>
      </c>
      <c r="U680" s="149">
        <v>19472184</v>
      </c>
      <c r="V680" s="150">
        <v>19985795</v>
      </c>
      <c r="W680" s="151">
        <v>20502565</v>
      </c>
      <c r="X680" s="152">
        <v>23121275</v>
      </c>
      <c r="Y680" s="153">
        <v>48</v>
      </c>
      <c r="Z680" s="154">
        <v>48</v>
      </c>
      <c r="AA680" s="155">
        <v>48</v>
      </c>
      <c r="AB680" s="156">
        <v>48</v>
      </c>
    </row>
    <row r="681" spans="1:28" s="159" customFormat="1" x14ac:dyDescent="0.25">
      <c r="A681" s="145"/>
      <c r="B681" s="145"/>
      <c r="C681" s="145">
        <v>423740</v>
      </c>
      <c r="D681" s="146" t="s">
        <v>795</v>
      </c>
      <c r="E681" s="147">
        <v>16</v>
      </c>
      <c r="F681" s="147">
        <v>127</v>
      </c>
      <c r="G681" s="147">
        <v>125</v>
      </c>
      <c r="H681" s="147">
        <v>125</v>
      </c>
      <c r="I681" s="147">
        <v>128</v>
      </c>
      <c r="J681" s="147">
        <v>129</v>
      </c>
      <c r="K681" s="147">
        <v>133</v>
      </c>
      <c r="L681" s="147">
        <v>127</v>
      </c>
      <c r="M681" s="147">
        <v>126</v>
      </c>
      <c r="N681" s="147">
        <v>126</v>
      </c>
      <c r="O681" s="147">
        <v>123</v>
      </c>
      <c r="P681" s="147">
        <v>122</v>
      </c>
      <c r="Q681" s="147">
        <v>123</v>
      </c>
      <c r="R681" s="148">
        <v>8268693</v>
      </c>
      <c r="S681" s="147">
        <v>126</v>
      </c>
      <c r="T681" s="148">
        <v>65625</v>
      </c>
      <c r="U681" s="149">
        <v>2199183</v>
      </c>
      <c r="V681" s="150">
        <v>2203583</v>
      </c>
      <c r="W681" s="151">
        <v>1950671</v>
      </c>
      <c r="X681" s="152">
        <v>1915256</v>
      </c>
      <c r="Y681" s="153">
        <v>17</v>
      </c>
      <c r="Z681" s="154">
        <v>17</v>
      </c>
      <c r="AA681" s="155">
        <v>16</v>
      </c>
      <c r="AB681" s="156">
        <v>15</v>
      </c>
    </row>
    <row r="682" spans="1:28" s="159" customFormat="1" x14ac:dyDescent="0.25">
      <c r="A682" s="145"/>
      <c r="B682" s="145"/>
      <c r="C682" s="145">
        <v>423810</v>
      </c>
      <c r="D682" s="146" t="s">
        <v>796</v>
      </c>
      <c r="E682" s="147">
        <v>119</v>
      </c>
      <c r="F682" s="147">
        <v>1350</v>
      </c>
      <c r="G682" s="147">
        <v>1345</v>
      </c>
      <c r="H682" s="147">
        <v>1362</v>
      </c>
      <c r="I682" s="147">
        <v>1386</v>
      </c>
      <c r="J682" s="147">
        <v>1389</v>
      </c>
      <c r="K682" s="147">
        <v>1396</v>
      </c>
      <c r="L682" s="147">
        <v>1389</v>
      </c>
      <c r="M682" s="147">
        <v>1417</v>
      </c>
      <c r="N682" s="147">
        <v>1421</v>
      </c>
      <c r="O682" s="147">
        <v>1398</v>
      </c>
      <c r="P682" s="147">
        <v>1409</v>
      </c>
      <c r="Q682" s="147">
        <v>1406</v>
      </c>
      <c r="R682" s="148">
        <v>88818240</v>
      </c>
      <c r="S682" s="147">
        <v>1389</v>
      </c>
      <c r="T682" s="148">
        <v>63944</v>
      </c>
      <c r="U682" s="149">
        <v>23005028</v>
      </c>
      <c r="V682" s="150">
        <v>20841002</v>
      </c>
      <c r="W682" s="151">
        <v>21568402</v>
      </c>
      <c r="X682" s="152">
        <v>23403808</v>
      </c>
      <c r="Y682" s="153">
        <v>119</v>
      </c>
      <c r="Z682" s="154">
        <v>121</v>
      </c>
      <c r="AA682" s="155">
        <v>118</v>
      </c>
      <c r="AB682" s="156">
        <v>118</v>
      </c>
    </row>
    <row r="683" spans="1:28" s="159" customFormat="1" x14ac:dyDescent="0.25">
      <c r="A683" s="145"/>
      <c r="B683" s="145"/>
      <c r="C683" s="145">
        <v>423820</v>
      </c>
      <c r="D683" s="146" t="s">
        <v>797</v>
      </c>
      <c r="E683" s="147">
        <v>120</v>
      </c>
      <c r="F683" s="147">
        <v>1759</v>
      </c>
      <c r="G683" s="147">
        <v>1776</v>
      </c>
      <c r="H683" s="147">
        <v>1825</v>
      </c>
      <c r="I683" s="147">
        <v>1833</v>
      </c>
      <c r="J683" s="147">
        <v>1832</v>
      </c>
      <c r="K683" s="147">
        <v>1860</v>
      </c>
      <c r="L683" s="147">
        <v>1868</v>
      </c>
      <c r="M683" s="147">
        <v>1856</v>
      </c>
      <c r="N683" s="147">
        <v>1833</v>
      </c>
      <c r="O683" s="147">
        <v>1779</v>
      </c>
      <c r="P683" s="147">
        <v>1780</v>
      </c>
      <c r="Q683" s="147">
        <v>1771</v>
      </c>
      <c r="R683" s="148">
        <v>89653023</v>
      </c>
      <c r="S683" s="147">
        <v>1814</v>
      </c>
      <c r="T683" s="148">
        <v>49423</v>
      </c>
      <c r="U683" s="149">
        <v>20487879</v>
      </c>
      <c r="V683" s="150">
        <v>21735869</v>
      </c>
      <c r="W683" s="151">
        <v>22628035</v>
      </c>
      <c r="X683" s="152">
        <v>24801240</v>
      </c>
      <c r="Y683" s="153">
        <v>119</v>
      </c>
      <c r="Z683" s="154">
        <v>121</v>
      </c>
      <c r="AA683" s="155">
        <v>119</v>
      </c>
      <c r="AB683" s="156">
        <v>121</v>
      </c>
    </row>
    <row r="684" spans="1:28" s="159" customFormat="1" x14ac:dyDescent="0.25">
      <c r="A684" s="145"/>
      <c r="B684" s="145"/>
      <c r="C684" s="145">
        <v>423830</v>
      </c>
      <c r="D684" s="146" t="s">
        <v>798</v>
      </c>
      <c r="E684" s="147">
        <v>431</v>
      </c>
      <c r="F684" s="147">
        <v>5160</v>
      </c>
      <c r="G684" s="147">
        <v>5158</v>
      </c>
      <c r="H684" s="147">
        <v>5179</v>
      </c>
      <c r="I684" s="147">
        <v>5207</v>
      </c>
      <c r="J684" s="147">
        <v>5233</v>
      </c>
      <c r="K684" s="147">
        <v>5254</v>
      </c>
      <c r="L684" s="147">
        <v>5292</v>
      </c>
      <c r="M684" s="147">
        <v>5315</v>
      </c>
      <c r="N684" s="147">
        <v>5329</v>
      </c>
      <c r="O684" s="147">
        <v>5323</v>
      </c>
      <c r="P684" s="147">
        <v>5328</v>
      </c>
      <c r="Q684" s="147">
        <v>5386</v>
      </c>
      <c r="R684" s="148">
        <v>336385187</v>
      </c>
      <c r="S684" s="147">
        <v>5264</v>
      </c>
      <c r="T684" s="148">
        <v>63903</v>
      </c>
      <c r="U684" s="149">
        <v>79255207</v>
      </c>
      <c r="V684" s="150">
        <v>80559980</v>
      </c>
      <c r="W684" s="151">
        <v>87253715</v>
      </c>
      <c r="X684" s="152">
        <v>89316285</v>
      </c>
      <c r="Y684" s="153">
        <v>428</v>
      </c>
      <c r="Z684" s="154">
        <v>438</v>
      </c>
      <c r="AA684" s="155">
        <v>429</v>
      </c>
      <c r="AB684" s="156">
        <v>429</v>
      </c>
    </row>
    <row r="685" spans="1:28" s="159" customFormat="1" x14ac:dyDescent="0.25">
      <c r="A685" s="145"/>
      <c r="B685" s="145"/>
      <c r="C685" s="145">
        <v>423840</v>
      </c>
      <c r="D685" s="146" t="s">
        <v>799</v>
      </c>
      <c r="E685" s="147">
        <v>166</v>
      </c>
      <c r="F685" s="147">
        <v>1966</v>
      </c>
      <c r="G685" s="147">
        <v>1967</v>
      </c>
      <c r="H685" s="147">
        <v>1971</v>
      </c>
      <c r="I685" s="147">
        <v>1992</v>
      </c>
      <c r="J685" s="147">
        <v>2009</v>
      </c>
      <c r="K685" s="147">
        <v>2020</v>
      </c>
      <c r="L685" s="147">
        <v>2005</v>
      </c>
      <c r="M685" s="147">
        <v>2012</v>
      </c>
      <c r="N685" s="147">
        <v>1995</v>
      </c>
      <c r="O685" s="147">
        <v>2012</v>
      </c>
      <c r="P685" s="147">
        <v>2017</v>
      </c>
      <c r="Q685" s="147">
        <v>2053</v>
      </c>
      <c r="R685" s="148">
        <v>114590266</v>
      </c>
      <c r="S685" s="147">
        <v>2002</v>
      </c>
      <c r="T685" s="148">
        <v>57238</v>
      </c>
      <c r="U685" s="149">
        <v>28286898</v>
      </c>
      <c r="V685" s="150">
        <v>28108706</v>
      </c>
      <c r="W685" s="151">
        <v>28301541</v>
      </c>
      <c r="X685" s="152">
        <v>29893121</v>
      </c>
      <c r="Y685" s="153">
        <v>167</v>
      </c>
      <c r="Z685" s="154">
        <v>167</v>
      </c>
      <c r="AA685" s="155">
        <v>163</v>
      </c>
      <c r="AB685" s="156">
        <v>165</v>
      </c>
    </row>
    <row r="686" spans="1:28" s="159" customFormat="1" x14ac:dyDescent="0.25">
      <c r="A686" s="145"/>
      <c r="B686" s="145"/>
      <c r="C686" s="145">
        <v>423850</v>
      </c>
      <c r="D686" s="146" t="s">
        <v>800</v>
      </c>
      <c r="E686" s="147">
        <v>104</v>
      </c>
      <c r="F686" s="147">
        <v>1390</v>
      </c>
      <c r="G686" s="147">
        <v>1405</v>
      </c>
      <c r="H686" s="147">
        <v>1418</v>
      </c>
      <c r="I686" s="147">
        <v>1436</v>
      </c>
      <c r="J686" s="147">
        <v>1449</v>
      </c>
      <c r="K686" s="147">
        <v>1444</v>
      </c>
      <c r="L686" s="147">
        <v>1500</v>
      </c>
      <c r="M686" s="147">
        <v>1488</v>
      </c>
      <c r="N686" s="147">
        <v>1474</v>
      </c>
      <c r="O686" s="147">
        <v>1476</v>
      </c>
      <c r="P686" s="147">
        <v>1486</v>
      </c>
      <c r="Q686" s="147">
        <v>1513</v>
      </c>
      <c r="R686" s="148">
        <v>59914207</v>
      </c>
      <c r="S686" s="147">
        <v>1457</v>
      </c>
      <c r="T686" s="148">
        <v>41122</v>
      </c>
      <c r="U686" s="149">
        <v>13725450</v>
      </c>
      <c r="V686" s="150">
        <v>15224860</v>
      </c>
      <c r="W686" s="151">
        <v>15443816</v>
      </c>
      <c r="X686" s="152">
        <v>15520081</v>
      </c>
      <c r="Y686" s="153">
        <v>106</v>
      </c>
      <c r="Z686" s="154">
        <v>106</v>
      </c>
      <c r="AA686" s="155">
        <v>102</v>
      </c>
      <c r="AB686" s="156">
        <v>102</v>
      </c>
    </row>
    <row r="687" spans="1:28" s="159" customFormat="1" x14ac:dyDescent="0.25">
      <c r="A687" s="145"/>
      <c r="B687" s="145"/>
      <c r="C687" s="145">
        <v>423860</v>
      </c>
      <c r="D687" s="146" t="s">
        <v>801</v>
      </c>
      <c r="E687" s="147">
        <v>126</v>
      </c>
      <c r="F687" s="147">
        <v>1670</v>
      </c>
      <c r="G687" s="147">
        <v>1688</v>
      </c>
      <c r="H687" s="147">
        <v>1672</v>
      </c>
      <c r="I687" s="147">
        <v>1552</v>
      </c>
      <c r="J687" s="147">
        <v>1552</v>
      </c>
      <c r="K687" s="147">
        <v>1541</v>
      </c>
      <c r="L687" s="147">
        <v>1505</v>
      </c>
      <c r="M687" s="147">
        <v>1494</v>
      </c>
      <c r="N687" s="147">
        <v>1488</v>
      </c>
      <c r="O687" s="147">
        <v>1496</v>
      </c>
      <c r="P687" s="147">
        <v>1485</v>
      </c>
      <c r="Q687" s="147">
        <v>1476</v>
      </c>
      <c r="R687" s="148">
        <v>132529086</v>
      </c>
      <c r="S687" s="147">
        <v>1552</v>
      </c>
      <c r="T687" s="148">
        <v>85392</v>
      </c>
      <c r="U687" s="149">
        <v>41331782</v>
      </c>
      <c r="V687" s="150">
        <v>31052606</v>
      </c>
      <c r="W687" s="151">
        <v>28172809</v>
      </c>
      <c r="X687" s="152">
        <v>31971889</v>
      </c>
      <c r="Y687" s="153">
        <v>129</v>
      </c>
      <c r="Z687" s="154">
        <v>130</v>
      </c>
      <c r="AA687" s="155">
        <v>123</v>
      </c>
      <c r="AB687" s="156">
        <v>123</v>
      </c>
    </row>
    <row r="688" spans="1:28" s="159" customFormat="1" x14ac:dyDescent="0.25">
      <c r="A688" s="145"/>
      <c r="B688" s="145"/>
      <c r="C688" s="145">
        <v>423910</v>
      </c>
      <c r="D688" s="146" t="s">
        <v>802</v>
      </c>
      <c r="E688" s="147">
        <v>130</v>
      </c>
      <c r="F688" s="147">
        <v>1406</v>
      </c>
      <c r="G688" s="147">
        <v>1407</v>
      </c>
      <c r="H688" s="147">
        <v>1414</v>
      </c>
      <c r="I688" s="147">
        <v>1414</v>
      </c>
      <c r="J688" s="147">
        <v>1424</v>
      </c>
      <c r="K688" s="147">
        <v>1426</v>
      </c>
      <c r="L688" s="147">
        <v>1445</v>
      </c>
      <c r="M688" s="147">
        <v>1413</v>
      </c>
      <c r="N688" s="147">
        <v>1426</v>
      </c>
      <c r="O688" s="147">
        <v>1426</v>
      </c>
      <c r="P688" s="147">
        <v>1419</v>
      </c>
      <c r="Q688" s="147">
        <v>1430</v>
      </c>
      <c r="R688" s="148">
        <v>86187888</v>
      </c>
      <c r="S688" s="147">
        <v>1421</v>
      </c>
      <c r="T688" s="148">
        <v>60653</v>
      </c>
      <c r="U688" s="149">
        <v>22742463</v>
      </c>
      <c r="V688" s="150">
        <v>20165267</v>
      </c>
      <c r="W688" s="151">
        <v>20900805</v>
      </c>
      <c r="X688" s="152">
        <v>22379353</v>
      </c>
      <c r="Y688" s="153">
        <v>128</v>
      </c>
      <c r="Z688" s="154">
        <v>131</v>
      </c>
      <c r="AA688" s="155">
        <v>131</v>
      </c>
      <c r="AB688" s="156">
        <v>130</v>
      </c>
    </row>
    <row r="689" spans="1:28" s="159" customFormat="1" x14ac:dyDescent="0.25">
      <c r="A689" s="145"/>
      <c r="B689" s="145"/>
      <c r="C689" s="145">
        <v>423920</v>
      </c>
      <c r="D689" s="146" t="s">
        <v>803</v>
      </c>
      <c r="E689" s="147">
        <v>42</v>
      </c>
      <c r="F689" s="147">
        <v>523</v>
      </c>
      <c r="G689" s="147">
        <v>517</v>
      </c>
      <c r="H689" s="147">
        <v>499</v>
      </c>
      <c r="I689" s="147">
        <v>490</v>
      </c>
      <c r="J689" s="147">
        <v>533</v>
      </c>
      <c r="K689" s="147">
        <v>604</v>
      </c>
      <c r="L689" s="147">
        <v>650</v>
      </c>
      <c r="M689" s="147">
        <v>502</v>
      </c>
      <c r="N689" s="147">
        <v>479</v>
      </c>
      <c r="O689" s="147">
        <v>479</v>
      </c>
      <c r="P689" s="147">
        <v>492</v>
      </c>
      <c r="Q689" s="147">
        <v>485</v>
      </c>
      <c r="R689" s="148">
        <v>23597923</v>
      </c>
      <c r="S689" s="147">
        <v>521</v>
      </c>
      <c r="T689" s="148">
        <v>45294</v>
      </c>
      <c r="U689" s="149">
        <v>6321314</v>
      </c>
      <c r="V689" s="150">
        <v>5378649</v>
      </c>
      <c r="W689" s="151">
        <v>6056108</v>
      </c>
      <c r="X689" s="152">
        <v>5841852</v>
      </c>
      <c r="Y689" s="153">
        <v>43</v>
      </c>
      <c r="Z689" s="154">
        <v>44</v>
      </c>
      <c r="AA689" s="155">
        <v>40</v>
      </c>
      <c r="AB689" s="156">
        <v>40</v>
      </c>
    </row>
    <row r="690" spans="1:28" s="159" customFormat="1" x14ac:dyDescent="0.25">
      <c r="A690" s="145"/>
      <c r="B690" s="145"/>
      <c r="C690" s="145">
        <v>423930</v>
      </c>
      <c r="D690" s="146" t="s">
        <v>804</v>
      </c>
      <c r="E690" s="147">
        <v>146</v>
      </c>
      <c r="F690" s="147">
        <v>1594</v>
      </c>
      <c r="G690" s="147">
        <v>1630</v>
      </c>
      <c r="H690" s="147">
        <v>1680</v>
      </c>
      <c r="I690" s="147">
        <v>1716</v>
      </c>
      <c r="J690" s="147">
        <v>1739</v>
      </c>
      <c r="K690" s="147">
        <v>1748</v>
      </c>
      <c r="L690" s="147">
        <v>1779</v>
      </c>
      <c r="M690" s="147">
        <v>1819</v>
      </c>
      <c r="N690" s="147">
        <v>1823</v>
      </c>
      <c r="O690" s="147">
        <v>1786</v>
      </c>
      <c r="P690" s="147">
        <v>1790</v>
      </c>
      <c r="Q690" s="147">
        <v>1794</v>
      </c>
      <c r="R690" s="148">
        <v>81215437</v>
      </c>
      <c r="S690" s="147">
        <v>1742</v>
      </c>
      <c r="T690" s="148">
        <v>46622</v>
      </c>
      <c r="U690" s="149">
        <v>17057661</v>
      </c>
      <c r="V690" s="150">
        <v>19094559</v>
      </c>
      <c r="W690" s="151">
        <v>20885838</v>
      </c>
      <c r="X690" s="152">
        <v>24177379</v>
      </c>
      <c r="Y690" s="153">
        <v>136</v>
      </c>
      <c r="Z690" s="154">
        <v>144</v>
      </c>
      <c r="AA690" s="155">
        <v>150</v>
      </c>
      <c r="AB690" s="156">
        <v>155</v>
      </c>
    </row>
    <row r="691" spans="1:28" s="159" customFormat="1" x14ac:dyDescent="0.25">
      <c r="A691" s="145"/>
      <c r="B691" s="145"/>
      <c r="C691" s="145">
        <v>423940</v>
      </c>
      <c r="D691" s="146" t="s">
        <v>805</v>
      </c>
      <c r="E691" s="147">
        <v>58</v>
      </c>
      <c r="F691" s="147">
        <v>401</v>
      </c>
      <c r="G691" s="147">
        <v>404</v>
      </c>
      <c r="H691" s="147">
        <v>403</v>
      </c>
      <c r="I691" s="147">
        <v>411</v>
      </c>
      <c r="J691" s="147">
        <v>404</v>
      </c>
      <c r="K691" s="147">
        <v>409</v>
      </c>
      <c r="L691" s="147">
        <v>407</v>
      </c>
      <c r="M691" s="147">
        <v>409</v>
      </c>
      <c r="N691" s="147">
        <v>410</v>
      </c>
      <c r="O691" s="147">
        <v>419</v>
      </c>
      <c r="P691" s="147">
        <v>441</v>
      </c>
      <c r="Q691" s="147">
        <v>459</v>
      </c>
      <c r="R691" s="148">
        <v>13968418</v>
      </c>
      <c r="S691" s="147">
        <v>415</v>
      </c>
      <c r="T691" s="148">
        <v>33659</v>
      </c>
      <c r="U691" s="149">
        <v>3242699</v>
      </c>
      <c r="V691" s="150">
        <v>3432828</v>
      </c>
      <c r="W691" s="151">
        <v>3476475</v>
      </c>
      <c r="X691" s="152">
        <v>3816416</v>
      </c>
      <c r="Y691" s="153">
        <v>59</v>
      </c>
      <c r="Z691" s="154">
        <v>60</v>
      </c>
      <c r="AA691" s="155">
        <v>57</v>
      </c>
      <c r="AB691" s="156">
        <v>57</v>
      </c>
    </row>
    <row r="692" spans="1:28" s="159" customFormat="1" x14ac:dyDescent="0.25">
      <c r="A692" s="145"/>
      <c r="B692" s="145"/>
      <c r="C692" s="145">
        <v>423990</v>
      </c>
      <c r="D692" s="146" t="s">
        <v>806</v>
      </c>
      <c r="E692" s="147">
        <v>182</v>
      </c>
      <c r="F692" s="147">
        <v>1104</v>
      </c>
      <c r="G692" s="147">
        <v>1098</v>
      </c>
      <c r="H692" s="147">
        <v>1117</v>
      </c>
      <c r="I692" s="147">
        <v>1135</v>
      </c>
      <c r="J692" s="147">
        <v>1172</v>
      </c>
      <c r="K692" s="147">
        <v>1157</v>
      </c>
      <c r="L692" s="147">
        <v>1150</v>
      </c>
      <c r="M692" s="147">
        <v>1165</v>
      </c>
      <c r="N692" s="147">
        <v>1144</v>
      </c>
      <c r="O692" s="147">
        <v>1136</v>
      </c>
      <c r="P692" s="147">
        <v>1155</v>
      </c>
      <c r="Q692" s="147">
        <v>1166</v>
      </c>
      <c r="R692" s="148">
        <v>66167843</v>
      </c>
      <c r="S692" s="147">
        <v>1142</v>
      </c>
      <c r="T692" s="148">
        <v>57940</v>
      </c>
      <c r="U692" s="149">
        <v>20857199</v>
      </c>
      <c r="V692" s="150">
        <v>15229226</v>
      </c>
      <c r="W692" s="151">
        <v>14660949</v>
      </c>
      <c r="X692" s="152">
        <v>15420469</v>
      </c>
      <c r="Y692" s="153">
        <v>181</v>
      </c>
      <c r="Z692" s="154">
        <v>185</v>
      </c>
      <c r="AA692" s="155">
        <v>183</v>
      </c>
      <c r="AB692" s="156">
        <v>179</v>
      </c>
    </row>
    <row r="693" spans="1:28" s="159" customFormat="1" x14ac:dyDescent="0.25">
      <c r="A693" s="145"/>
      <c r="B693" s="145"/>
      <c r="C693" s="145"/>
      <c r="D693" s="146" t="s">
        <v>268</v>
      </c>
      <c r="E693" s="147">
        <v>0</v>
      </c>
      <c r="F693" s="147">
        <v>0</v>
      </c>
      <c r="G693" s="147">
        <v>0</v>
      </c>
      <c r="H693" s="147">
        <v>0</v>
      </c>
      <c r="I693" s="147">
        <v>0</v>
      </c>
      <c r="J693" s="147">
        <v>0</v>
      </c>
      <c r="K693" s="147">
        <v>0</v>
      </c>
      <c r="L693" s="147">
        <v>0</v>
      </c>
      <c r="M693" s="147">
        <v>0</v>
      </c>
      <c r="N693" s="147">
        <v>0</v>
      </c>
      <c r="O693" s="147">
        <v>0</v>
      </c>
      <c r="P693" s="147">
        <v>0</v>
      </c>
      <c r="Q693" s="147">
        <v>0</v>
      </c>
      <c r="R693" s="148">
        <v>0</v>
      </c>
      <c r="S693" s="147">
        <v>0</v>
      </c>
      <c r="T693" s="148">
        <v>0</v>
      </c>
      <c r="U693" s="149">
        <v>0</v>
      </c>
      <c r="V693" s="150">
        <v>0</v>
      </c>
      <c r="W693" s="151">
        <v>0</v>
      </c>
      <c r="X693" s="152">
        <v>0</v>
      </c>
      <c r="Y693" s="153">
        <v>0</v>
      </c>
      <c r="Z693" s="154">
        <v>0</v>
      </c>
      <c r="AA693" s="155">
        <v>0</v>
      </c>
      <c r="AB693" s="156">
        <v>0</v>
      </c>
    </row>
    <row r="694" spans="1:28" s="159" customFormat="1" x14ac:dyDescent="0.25">
      <c r="A694" s="145"/>
      <c r="B694" s="145"/>
      <c r="C694" s="145"/>
      <c r="D694" s="146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8"/>
      <c r="S694" s="147"/>
      <c r="T694" s="148"/>
      <c r="U694" s="149"/>
      <c r="V694" s="150"/>
      <c r="W694" s="151"/>
      <c r="X694" s="152"/>
      <c r="Y694" s="153"/>
      <c r="Z694" s="154"/>
      <c r="AA694" s="155"/>
      <c r="AB694" s="156"/>
    </row>
    <row r="695" spans="1:28" s="159" customFormat="1" x14ac:dyDescent="0.25">
      <c r="A695" s="145"/>
      <c r="B695" s="145">
        <v>424</v>
      </c>
      <c r="C695" s="145"/>
      <c r="D695" s="146" t="s">
        <v>118</v>
      </c>
      <c r="E695" s="147">
        <v>2247</v>
      </c>
      <c r="F695" s="147">
        <v>40725</v>
      </c>
      <c r="G695" s="147">
        <v>40793</v>
      </c>
      <c r="H695" s="147">
        <v>41109</v>
      </c>
      <c r="I695" s="147">
        <v>41396</v>
      </c>
      <c r="J695" s="147">
        <v>42191</v>
      </c>
      <c r="K695" s="147">
        <v>42250</v>
      </c>
      <c r="L695" s="147">
        <v>42418</v>
      </c>
      <c r="M695" s="147">
        <v>42338</v>
      </c>
      <c r="N695" s="147">
        <v>42489</v>
      </c>
      <c r="O695" s="147">
        <v>43397</v>
      </c>
      <c r="P695" s="147">
        <v>43130</v>
      </c>
      <c r="Q695" s="147">
        <v>41895</v>
      </c>
      <c r="R695" s="148">
        <v>2277383861</v>
      </c>
      <c r="S695" s="147">
        <v>42011</v>
      </c>
      <c r="T695" s="148">
        <v>54209</v>
      </c>
      <c r="U695" s="149">
        <v>567771428</v>
      </c>
      <c r="V695" s="150">
        <v>547244502</v>
      </c>
      <c r="W695" s="151">
        <v>571906598</v>
      </c>
      <c r="X695" s="152">
        <v>590461333</v>
      </c>
      <c r="Y695" s="153">
        <v>2247</v>
      </c>
      <c r="Z695" s="154">
        <v>2264</v>
      </c>
      <c r="AA695" s="155">
        <v>2237</v>
      </c>
      <c r="AB695" s="156">
        <v>2241</v>
      </c>
    </row>
    <row r="696" spans="1:28" s="159" customFormat="1" x14ac:dyDescent="0.25">
      <c r="A696" s="145"/>
      <c r="B696" s="145"/>
      <c r="C696" s="145">
        <v>424110</v>
      </c>
      <c r="D696" s="146" t="s">
        <v>807</v>
      </c>
      <c r="E696" s="147">
        <v>9</v>
      </c>
      <c r="F696" s="147">
        <v>92</v>
      </c>
      <c r="G696" s="147">
        <v>89</v>
      </c>
      <c r="H696" s="147">
        <v>84</v>
      </c>
      <c r="I696" s="147">
        <v>85</v>
      </c>
      <c r="J696" s="147">
        <v>83</v>
      </c>
      <c r="K696" s="147">
        <v>85</v>
      </c>
      <c r="L696" s="147">
        <v>83</v>
      </c>
      <c r="M696" s="147">
        <v>84</v>
      </c>
      <c r="N696" s="147">
        <v>84</v>
      </c>
      <c r="O696" s="147">
        <v>84</v>
      </c>
      <c r="P696" s="147">
        <v>84</v>
      </c>
      <c r="Q696" s="147">
        <v>81</v>
      </c>
      <c r="R696" s="148">
        <v>5938172</v>
      </c>
      <c r="S696" s="147">
        <v>85</v>
      </c>
      <c r="T696" s="148">
        <v>69861</v>
      </c>
      <c r="U696" s="149">
        <v>1529226</v>
      </c>
      <c r="V696" s="150">
        <v>1579622</v>
      </c>
      <c r="W696" s="151">
        <v>1496216</v>
      </c>
      <c r="X696" s="152">
        <v>1333108</v>
      </c>
      <c r="Y696" s="153">
        <v>8</v>
      </c>
      <c r="Z696" s="154">
        <v>8</v>
      </c>
      <c r="AA696" s="155">
        <v>9</v>
      </c>
      <c r="AB696" s="156">
        <v>9</v>
      </c>
    </row>
    <row r="697" spans="1:28" s="159" customFormat="1" x14ac:dyDescent="0.25">
      <c r="A697" s="145"/>
      <c r="B697" s="145"/>
      <c r="C697" s="145">
        <v>424120</v>
      </c>
      <c r="D697" s="146" t="s">
        <v>808</v>
      </c>
      <c r="E697" s="147">
        <v>65</v>
      </c>
      <c r="F697" s="147">
        <v>1068</v>
      </c>
      <c r="G697" s="147">
        <v>1072</v>
      </c>
      <c r="H697" s="147">
        <v>1072</v>
      </c>
      <c r="I697" s="147">
        <v>1060</v>
      </c>
      <c r="J697" s="147">
        <v>1069</v>
      </c>
      <c r="K697" s="147">
        <v>1051</v>
      </c>
      <c r="L697" s="147">
        <v>1043</v>
      </c>
      <c r="M697" s="147">
        <v>1053</v>
      </c>
      <c r="N697" s="147">
        <v>1054</v>
      </c>
      <c r="O697" s="147">
        <v>1043</v>
      </c>
      <c r="P697" s="147">
        <v>1065</v>
      </c>
      <c r="Q697" s="147">
        <v>1067</v>
      </c>
      <c r="R697" s="148">
        <v>31192766</v>
      </c>
      <c r="S697" s="147">
        <v>1060</v>
      </c>
      <c r="T697" s="148">
        <v>29427</v>
      </c>
      <c r="U697" s="149">
        <v>7576670</v>
      </c>
      <c r="V697" s="150">
        <v>7947160</v>
      </c>
      <c r="W697" s="151">
        <v>8016561</v>
      </c>
      <c r="X697" s="152">
        <v>7652375</v>
      </c>
      <c r="Y697" s="153">
        <v>66</v>
      </c>
      <c r="Z697" s="154">
        <v>66</v>
      </c>
      <c r="AA697" s="155">
        <v>63</v>
      </c>
      <c r="AB697" s="156">
        <v>63</v>
      </c>
    </row>
    <row r="698" spans="1:28" s="159" customFormat="1" x14ac:dyDescent="0.25">
      <c r="A698" s="145"/>
      <c r="B698" s="145"/>
      <c r="C698" s="145">
        <v>424130</v>
      </c>
      <c r="D698" s="146" t="s">
        <v>809</v>
      </c>
      <c r="E698" s="147">
        <v>74</v>
      </c>
      <c r="F698" s="147">
        <v>1241</v>
      </c>
      <c r="G698" s="147">
        <v>1232</v>
      </c>
      <c r="H698" s="147">
        <v>1237</v>
      </c>
      <c r="I698" s="147">
        <v>1242</v>
      </c>
      <c r="J698" s="147">
        <v>1254</v>
      </c>
      <c r="K698" s="147">
        <v>1273</v>
      </c>
      <c r="L698" s="147">
        <v>1276</v>
      </c>
      <c r="M698" s="147">
        <v>1287</v>
      </c>
      <c r="N698" s="147">
        <v>1268</v>
      </c>
      <c r="O698" s="147">
        <v>1279</v>
      </c>
      <c r="P698" s="147">
        <v>1261</v>
      </c>
      <c r="Q698" s="147">
        <v>1267</v>
      </c>
      <c r="R698" s="148">
        <v>84619359</v>
      </c>
      <c r="S698" s="147">
        <v>1260</v>
      </c>
      <c r="T698" s="148">
        <v>67158</v>
      </c>
      <c r="U698" s="149">
        <v>20707832</v>
      </c>
      <c r="V698" s="150">
        <v>19653943</v>
      </c>
      <c r="W698" s="151">
        <v>20476625</v>
      </c>
      <c r="X698" s="152">
        <v>23780959</v>
      </c>
      <c r="Y698" s="153">
        <v>73</v>
      </c>
      <c r="Z698" s="154">
        <v>74</v>
      </c>
      <c r="AA698" s="155">
        <v>74</v>
      </c>
      <c r="AB698" s="156">
        <v>75</v>
      </c>
    </row>
    <row r="699" spans="1:28" s="159" customFormat="1" x14ac:dyDescent="0.25">
      <c r="A699" s="145"/>
      <c r="B699" s="145"/>
      <c r="C699" s="145">
        <v>424210</v>
      </c>
      <c r="D699" s="146" t="s">
        <v>810</v>
      </c>
      <c r="E699" s="147">
        <v>184</v>
      </c>
      <c r="F699" s="147">
        <v>2852</v>
      </c>
      <c r="G699" s="147">
        <v>2862</v>
      </c>
      <c r="H699" s="147">
        <v>2869</v>
      </c>
      <c r="I699" s="147">
        <v>2845</v>
      </c>
      <c r="J699" s="147">
        <v>2847</v>
      </c>
      <c r="K699" s="147">
        <v>2811</v>
      </c>
      <c r="L699" s="147">
        <v>2752</v>
      </c>
      <c r="M699" s="147">
        <v>2799</v>
      </c>
      <c r="N699" s="147">
        <v>2859</v>
      </c>
      <c r="O699" s="147">
        <v>2836</v>
      </c>
      <c r="P699" s="147">
        <v>2877</v>
      </c>
      <c r="Q699" s="147">
        <v>2883</v>
      </c>
      <c r="R699" s="148">
        <v>269137947</v>
      </c>
      <c r="S699" s="147">
        <v>2841</v>
      </c>
      <c r="T699" s="148">
        <v>94734</v>
      </c>
      <c r="U699" s="149">
        <v>77179521</v>
      </c>
      <c r="V699" s="150">
        <v>64755580</v>
      </c>
      <c r="W699" s="151">
        <v>62647143</v>
      </c>
      <c r="X699" s="152">
        <v>64555703</v>
      </c>
      <c r="Y699" s="153">
        <v>186</v>
      </c>
      <c r="Z699" s="154">
        <v>184</v>
      </c>
      <c r="AA699" s="155">
        <v>183</v>
      </c>
      <c r="AB699" s="156">
        <v>183</v>
      </c>
    </row>
    <row r="700" spans="1:28" s="159" customFormat="1" x14ac:dyDescent="0.25">
      <c r="A700" s="145"/>
      <c r="B700" s="145"/>
      <c r="C700" s="145">
        <v>424310</v>
      </c>
      <c r="D700" s="146" t="s">
        <v>811</v>
      </c>
      <c r="E700" s="147">
        <v>35</v>
      </c>
      <c r="F700" s="147">
        <v>152</v>
      </c>
      <c r="G700" s="147">
        <v>154</v>
      </c>
      <c r="H700" s="147">
        <v>153</v>
      </c>
      <c r="I700" s="147">
        <v>146</v>
      </c>
      <c r="J700" s="147">
        <v>146</v>
      </c>
      <c r="K700" s="147">
        <v>145</v>
      </c>
      <c r="L700" s="147">
        <v>150</v>
      </c>
      <c r="M700" s="147">
        <v>147</v>
      </c>
      <c r="N700" s="147">
        <v>152</v>
      </c>
      <c r="O700" s="147">
        <v>148</v>
      </c>
      <c r="P700" s="147">
        <v>146</v>
      </c>
      <c r="Q700" s="147">
        <v>145</v>
      </c>
      <c r="R700" s="148">
        <v>8257856</v>
      </c>
      <c r="S700" s="147">
        <v>149</v>
      </c>
      <c r="T700" s="148">
        <v>55422</v>
      </c>
      <c r="U700" s="149">
        <v>1829509</v>
      </c>
      <c r="V700" s="150">
        <v>2102736</v>
      </c>
      <c r="W700" s="151">
        <v>2103255</v>
      </c>
      <c r="X700" s="152">
        <v>2222356</v>
      </c>
      <c r="Y700" s="153">
        <v>36</v>
      </c>
      <c r="Z700" s="154">
        <v>36</v>
      </c>
      <c r="AA700" s="155">
        <v>34</v>
      </c>
      <c r="AB700" s="156">
        <v>33</v>
      </c>
    </row>
    <row r="701" spans="1:28" s="159" customFormat="1" x14ac:dyDescent="0.25">
      <c r="A701" s="145"/>
      <c r="B701" s="145"/>
      <c r="C701" s="145">
        <v>424320</v>
      </c>
      <c r="D701" s="146" t="s">
        <v>812</v>
      </c>
      <c r="E701" s="147">
        <v>41</v>
      </c>
      <c r="F701" s="147">
        <v>337</v>
      </c>
      <c r="G701" s="147">
        <v>332</v>
      </c>
      <c r="H701" s="147">
        <v>329</v>
      </c>
      <c r="I701" s="147">
        <v>318</v>
      </c>
      <c r="J701" s="147">
        <v>307</v>
      </c>
      <c r="K701" s="147">
        <v>313</v>
      </c>
      <c r="L701" s="147">
        <v>316</v>
      </c>
      <c r="M701" s="147">
        <v>311</v>
      </c>
      <c r="N701" s="147">
        <v>313</v>
      </c>
      <c r="O701" s="147">
        <v>310</v>
      </c>
      <c r="P701" s="147">
        <v>310</v>
      </c>
      <c r="Q701" s="147">
        <v>341</v>
      </c>
      <c r="R701" s="148">
        <v>16256142</v>
      </c>
      <c r="S701" s="147">
        <v>320</v>
      </c>
      <c r="T701" s="148">
        <v>50800</v>
      </c>
      <c r="U701" s="149">
        <v>3535192</v>
      </c>
      <c r="V701" s="150">
        <v>3772031</v>
      </c>
      <c r="W701" s="151">
        <v>3873767</v>
      </c>
      <c r="X701" s="152">
        <v>5075152</v>
      </c>
      <c r="Y701" s="153">
        <v>41</v>
      </c>
      <c r="Z701" s="154">
        <v>43</v>
      </c>
      <c r="AA701" s="155">
        <v>40</v>
      </c>
      <c r="AB701" s="156">
        <v>40</v>
      </c>
    </row>
    <row r="702" spans="1:28" s="159" customFormat="1" x14ac:dyDescent="0.25">
      <c r="A702" s="145"/>
      <c r="B702" s="145"/>
      <c r="C702" s="145">
        <v>424330</v>
      </c>
      <c r="D702" s="146" t="s">
        <v>813</v>
      </c>
      <c r="E702" s="147">
        <v>55</v>
      </c>
      <c r="F702" s="147">
        <v>1101</v>
      </c>
      <c r="G702" s="147">
        <v>1119</v>
      </c>
      <c r="H702" s="147">
        <v>1135</v>
      </c>
      <c r="I702" s="147">
        <v>1126</v>
      </c>
      <c r="J702" s="147">
        <v>1161</v>
      </c>
      <c r="K702" s="147">
        <v>1133</v>
      </c>
      <c r="L702" s="147">
        <v>1168</v>
      </c>
      <c r="M702" s="147">
        <v>1141</v>
      </c>
      <c r="N702" s="147">
        <v>1185</v>
      </c>
      <c r="O702" s="147">
        <v>1179</v>
      </c>
      <c r="P702" s="147">
        <v>1199</v>
      </c>
      <c r="Q702" s="147">
        <v>1224</v>
      </c>
      <c r="R702" s="148">
        <v>56851526</v>
      </c>
      <c r="S702" s="147">
        <v>1156</v>
      </c>
      <c r="T702" s="148">
        <v>49180</v>
      </c>
      <c r="U702" s="149">
        <v>11704878</v>
      </c>
      <c r="V702" s="150">
        <v>12892872</v>
      </c>
      <c r="W702" s="151">
        <v>12775221</v>
      </c>
      <c r="X702" s="152">
        <v>19478555</v>
      </c>
      <c r="Y702" s="153">
        <v>54</v>
      </c>
      <c r="Z702" s="154">
        <v>55</v>
      </c>
      <c r="AA702" s="155">
        <v>54</v>
      </c>
      <c r="AB702" s="156">
        <v>55</v>
      </c>
    </row>
    <row r="703" spans="1:28" s="159" customFormat="1" x14ac:dyDescent="0.25">
      <c r="A703" s="145"/>
      <c r="B703" s="145"/>
      <c r="C703" s="145">
        <v>424340</v>
      </c>
      <c r="D703" s="146" t="s">
        <v>814</v>
      </c>
      <c r="E703" s="147">
        <v>23</v>
      </c>
      <c r="F703" s="147">
        <v>475</v>
      </c>
      <c r="G703" s="147">
        <v>467</v>
      </c>
      <c r="H703" s="147">
        <v>476</v>
      </c>
      <c r="I703" s="147">
        <v>480</v>
      </c>
      <c r="J703" s="147">
        <v>483</v>
      </c>
      <c r="K703" s="147">
        <v>485</v>
      </c>
      <c r="L703" s="147">
        <v>486</v>
      </c>
      <c r="M703" s="147">
        <v>485</v>
      </c>
      <c r="N703" s="147">
        <v>494</v>
      </c>
      <c r="O703" s="147">
        <v>510</v>
      </c>
      <c r="P703" s="147">
        <v>518</v>
      </c>
      <c r="Q703" s="147">
        <v>524</v>
      </c>
      <c r="R703" s="148">
        <v>38430236</v>
      </c>
      <c r="S703" s="147">
        <v>490</v>
      </c>
      <c r="T703" s="148">
        <v>78429</v>
      </c>
      <c r="U703" s="149">
        <v>11142475</v>
      </c>
      <c r="V703" s="150">
        <v>8670215</v>
      </c>
      <c r="W703" s="151">
        <v>8999145</v>
      </c>
      <c r="X703" s="152">
        <v>9618401</v>
      </c>
      <c r="Y703" s="153">
        <v>23</v>
      </c>
      <c r="Z703" s="154">
        <v>23</v>
      </c>
      <c r="AA703" s="155">
        <v>22</v>
      </c>
      <c r="AB703" s="156">
        <v>22</v>
      </c>
    </row>
    <row r="704" spans="1:28" s="159" customFormat="1" x14ac:dyDescent="0.25">
      <c r="A704" s="145"/>
      <c r="B704" s="145"/>
      <c r="C704" s="145">
        <v>424410</v>
      </c>
      <c r="D704" s="146" t="s">
        <v>815</v>
      </c>
      <c r="E704" s="147">
        <v>121</v>
      </c>
      <c r="F704" s="147">
        <v>6574</v>
      </c>
      <c r="G704" s="147">
        <v>6558</v>
      </c>
      <c r="H704" s="147">
        <v>6549</v>
      </c>
      <c r="I704" s="147">
        <v>6550</v>
      </c>
      <c r="J704" s="147">
        <v>6583</v>
      </c>
      <c r="K704" s="147">
        <v>6599</v>
      </c>
      <c r="L704" s="147">
        <v>6617</v>
      </c>
      <c r="M704" s="147">
        <v>6602</v>
      </c>
      <c r="N704" s="147">
        <v>6584</v>
      </c>
      <c r="O704" s="147">
        <v>6628</v>
      </c>
      <c r="P704" s="147">
        <v>6614</v>
      </c>
      <c r="Q704" s="147">
        <v>6574</v>
      </c>
      <c r="R704" s="148">
        <v>353742363</v>
      </c>
      <c r="S704" s="147">
        <v>6586</v>
      </c>
      <c r="T704" s="148">
        <v>53711</v>
      </c>
      <c r="U704" s="149">
        <v>88091277</v>
      </c>
      <c r="V704" s="150">
        <v>84935283</v>
      </c>
      <c r="W704" s="151">
        <v>91337476</v>
      </c>
      <c r="X704" s="152">
        <v>89378327</v>
      </c>
      <c r="Y704" s="153">
        <v>119</v>
      </c>
      <c r="Z704" s="154">
        <v>121</v>
      </c>
      <c r="AA704" s="155">
        <v>120</v>
      </c>
      <c r="AB704" s="156">
        <v>123</v>
      </c>
    </row>
    <row r="705" spans="1:28" s="159" customFormat="1" x14ac:dyDescent="0.25">
      <c r="A705" s="145"/>
      <c r="B705" s="145"/>
      <c r="C705" s="145">
        <v>424420</v>
      </c>
      <c r="D705" s="146" t="s">
        <v>816</v>
      </c>
      <c r="E705" s="147">
        <v>28</v>
      </c>
      <c r="F705" s="147">
        <v>235</v>
      </c>
      <c r="G705" s="147">
        <v>234</v>
      </c>
      <c r="H705" s="147">
        <v>234</v>
      </c>
      <c r="I705" s="147">
        <v>235</v>
      </c>
      <c r="J705" s="147">
        <v>233</v>
      </c>
      <c r="K705" s="147">
        <v>231</v>
      </c>
      <c r="L705" s="147">
        <v>230</v>
      </c>
      <c r="M705" s="147">
        <v>234</v>
      </c>
      <c r="N705" s="147">
        <v>234</v>
      </c>
      <c r="O705" s="147">
        <v>237</v>
      </c>
      <c r="P705" s="147">
        <v>238</v>
      </c>
      <c r="Q705" s="147">
        <v>238</v>
      </c>
      <c r="R705" s="148">
        <v>16187149</v>
      </c>
      <c r="S705" s="147">
        <v>234</v>
      </c>
      <c r="T705" s="148">
        <v>69176</v>
      </c>
      <c r="U705" s="149">
        <v>4077815</v>
      </c>
      <c r="V705" s="150">
        <v>3836333</v>
      </c>
      <c r="W705" s="151">
        <v>4481528</v>
      </c>
      <c r="X705" s="152">
        <v>3791473</v>
      </c>
      <c r="Y705" s="153">
        <v>27</v>
      </c>
      <c r="Z705" s="154">
        <v>28</v>
      </c>
      <c r="AA705" s="155">
        <v>27</v>
      </c>
      <c r="AB705" s="156">
        <v>29</v>
      </c>
    </row>
    <row r="706" spans="1:28" s="159" customFormat="1" x14ac:dyDescent="0.25">
      <c r="A706" s="145"/>
      <c r="B706" s="145"/>
      <c r="C706" s="145">
        <v>424430</v>
      </c>
      <c r="D706" s="146" t="s">
        <v>817</v>
      </c>
      <c r="E706" s="147">
        <v>36</v>
      </c>
      <c r="F706" s="147">
        <v>634</v>
      </c>
      <c r="G706" s="147">
        <v>637</v>
      </c>
      <c r="H706" s="147">
        <v>634</v>
      </c>
      <c r="I706" s="147">
        <v>634</v>
      </c>
      <c r="J706" s="147">
        <v>647</v>
      </c>
      <c r="K706" s="147">
        <v>665</v>
      </c>
      <c r="L706" s="147">
        <v>672</v>
      </c>
      <c r="M706" s="147">
        <v>676</v>
      </c>
      <c r="N706" s="147">
        <v>662</v>
      </c>
      <c r="O706" s="147">
        <v>658</v>
      </c>
      <c r="P706" s="147">
        <v>635</v>
      </c>
      <c r="Q706" s="147">
        <v>616</v>
      </c>
      <c r="R706" s="148">
        <v>33294422</v>
      </c>
      <c r="S706" s="147">
        <v>648</v>
      </c>
      <c r="T706" s="148">
        <v>51380</v>
      </c>
      <c r="U706" s="149">
        <v>7603977</v>
      </c>
      <c r="V706" s="150">
        <v>7799122</v>
      </c>
      <c r="W706" s="151">
        <v>9398631</v>
      </c>
      <c r="X706" s="152">
        <v>8492692</v>
      </c>
      <c r="Y706" s="153">
        <v>34</v>
      </c>
      <c r="Z706" s="154">
        <v>37</v>
      </c>
      <c r="AA706" s="155">
        <v>37</v>
      </c>
      <c r="AB706" s="156">
        <v>37</v>
      </c>
    </row>
    <row r="707" spans="1:28" s="159" customFormat="1" x14ac:dyDescent="0.25">
      <c r="A707" s="145"/>
      <c r="B707" s="145"/>
      <c r="C707" s="145">
        <v>424440</v>
      </c>
      <c r="D707" s="146" t="s">
        <v>818</v>
      </c>
      <c r="E707" s="147">
        <v>8</v>
      </c>
      <c r="F707" s="147">
        <v>255</v>
      </c>
      <c r="G707" s="147">
        <v>268</v>
      </c>
      <c r="H707" s="147">
        <v>272</v>
      </c>
      <c r="I707" s="147">
        <v>282</v>
      </c>
      <c r="J707" s="147">
        <v>279</v>
      </c>
      <c r="K707" s="147">
        <v>297</v>
      </c>
      <c r="L707" s="147">
        <v>303</v>
      </c>
      <c r="M707" s="147">
        <v>350</v>
      </c>
      <c r="N707" s="147">
        <v>308</v>
      </c>
      <c r="O707" s="147">
        <v>307</v>
      </c>
      <c r="P707" s="147">
        <v>321</v>
      </c>
      <c r="Q707" s="147">
        <v>315</v>
      </c>
      <c r="R707" s="148">
        <v>13885071</v>
      </c>
      <c r="S707" s="147">
        <v>296</v>
      </c>
      <c r="T707" s="148">
        <v>46909</v>
      </c>
      <c r="U707" s="149">
        <v>2623283</v>
      </c>
      <c r="V707" s="150">
        <v>2919643</v>
      </c>
      <c r="W707" s="151">
        <v>3597292</v>
      </c>
      <c r="X707" s="152">
        <v>4744853</v>
      </c>
      <c r="Y707" s="153">
        <v>7</v>
      </c>
      <c r="Z707" s="154">
        <v>8</v>
      </c>
      <c r="AA707" s="155">
        <v>8</v>
      </c>
      <c r="AB707" s="156">
        <v>8</v>
      </c>
    </row>
    <row r="708" spans="1:28" s="159" customFormat="1" x14ac:dyDescent="0.25">
      <c r="A708" s="145"/>
      <c r="B708" s="145"/>
      <c r="C708" s="145">
        <v>424450</v>
      </c>
      <c r="D708" s="146" t="s">
        <v>819</v>
      </c>
      <c r="E708" s="147">
        <v>37</v>
      </c>
      <c r="F708" s="147">
        <v>794</v>
      </c>
      <c r="G708" s="147">
        <v>789</v>
      </c>
      <c r="H708" s="147">
        <v>790</v>
      </c>
      <c r="I708" s="147">
        <v>839</v>
      </c>
      <c r="J708" s="147">
        <v>843</v>
      </c>
      <c r="K708" s="147">
        <v>839</v>
      </c>
      <c r="L708" s="147">
        <v>864</v>
      </c>
      <c r="M708" s="147">
        <v>855</v>
      </c>
      <c r="N708" s="147">
        <v>857</v>
      </c>
      <c r="O708" s="147">
        <v>866</v>
      </c>
      <c r="P708" s="147">
        <v>872</v>
      </c>
      <c r="Q708" s="147">
        <v>884</v>
      </c>
      <c r="R708" s="148">
        <v>54087700</v>
      </c>
      <c r="S708" s="147">
        <v>841</v>
      </c>
      <c r="T708" s="148">
        <v>64314</v>
      </c>
      <c r="U708" s="149">
        <v>14789724</v>
      </c>
      <c r="V708" s="150">
        <v>15333268</v>
      </c>
      <c r="W708" s="151">
        <v>12783813</v>
      </c>
      <c r="X708" s="152">
        <v>11180895</v>
      </c>
      <c r="Y708" s="153">
        <v>39</v>
      </c>
      <c r="Z708" s="154">
        <v>39</v>
      </c>
      <c r="AA708" s="155">
        <v>36</v>
      </c>
      <c r="AB708" s="156">
        <v>35</v>
      </c>
    </row>
    <row r="709" spans="1:28" s="159" customFormat="1" x14ac:dyDescent="0.25">
      <c r="A709" s="145"/>
      <c r="B709" s="145"/>
      <c r="C709" s="145">
        <v>424460</v>
      </c>
      <c r="D709" s="146" t="s">
        <v>820</v>
      </c>
      <c r="E709" s="147">
        <v>116</v>
      </c>
      <c r="F709" s="147">
        <v>1099</v>
      </c>
      <c r="G709" s="147">
        <v>1115</v>
      </c>
      <c r="H709" s="147">
        <v>1124</v>
      </c>
      <c r="I709" s="147">
        <v>1121</v>
      </c>
      <c r="J709" s="147">
        <v>1109</v>
      </c>
      <c r="K709" s="147">
        <v>1112</v>
      </c>
      <c r="L709" s="147">
        <v>1121</v>
      </c>
      <c r="M709" s="147">
        <v>1103</v>
      </c>
      <c r="N709" s="147">
        <v>1133</v>
      </c>
      <c r="O709" s="147">
        <v>1158</v>
      </c>
      <c r="P709" s="147">
        <v>1111</v>
      </c>
      <c r="Q709" s="147">
        <v>1112</v>
      </c>
      <c r="R709" s="148">
        <v>66331546</v>
      </c>
      <c r="S709" s="147">
        <v>1118</v>
      </c>
      <c r="T709" s="148">
        <v>59331</v>
      </c>
      <c r="U709" s="149">
        <v>17285574</v>
      </c>
      <c r="V709" s="150">
        <v>15599567</v>
      </c>
      <c r="W709" s="151">
        <v>15709211</v>
      </c>
      <c r="X709" s="152">
        <v>17737194</v>
      </c>
      <c r="Y709" s="153">
        <v>114</v>
      </c>
      <c r="Z709" s="154">
        <v>119</v>
      </c>
      <c r="AA709" s="155">
        <v>116</v>
      </c>
      <c r="AB709" s="156">
        <v>115</v>
      </c>
    </row>
    <row r="710" spans="1:28" s="159" customFormat="1" x14ac:dyDescent="0.25">
      <c r="A710" s="145"/>
      <c r="B710" s="145"/>
      <c r="C710" s="145">
        <v>424470</v>
      </c>
      <c r="D710" s="146" t="s">
        <v>821</v>
      </c>
      <c r="E710" s="147">
        <v>54</v>
      </c>
      <c r="F710" s="147">
        <v>648</v>
      </c>
      <c r="G710" s="147">
        <v>635</v>
      </c>
      <c r="H710" s="147">
        <v>651</v>
      </c>
      <c r="I710" s="147">
        <v>661</v>
      </c>
      <c r="J710" s="147">
        <v>690</v>
      </c>
      <c r="K710" s="147">
        <v>701</v>
      </c>
      <c r="L710" s="147">
        <v>708</v>
      </c>
      <c r="M710" s="147">
        <v>715</v>
      </c>
      <c r="N710" s="147">
        <v>710</v>
      </c>
      <c r="O710" s="147">
        <v>674</v>
      </c>
      <c r="P710" s="147">
        <v>674</v>
      </c>
      <c r="Q710" s="147">
        <v>665</v>
      </c>
      <c r="R710" s="148">
        <v>28145615</v>
      </c>
      <c r="S710" s="147">
        <v>678</v>
      </c>
      <c r="T710" s="148">
        <v>41513</v>
      </c>
      <c r="U710" s="149">
        <v>6173354</v>
      </c>
      <c r="V710" s="150">
        <v>6890433</v>
      </c>
      <c r="W710" s="151">
        <v>7757893</v>
      </c>
      <c r="X710" s="152">
        <v>7323935</v>
      </c>
      <c r="Y710" s="153">
        <v>53</v>
      </c>
      <c r="Z710" s="154">
        <v>54</v>
      </c>
      <c r="AA710" s="155">
        <v>54</v>
      </c>
      <c r="AB710" s="156">
        <v>54</v>
      </c>
    </row>
    <row r="711" spans="1:28" s="159" customFormat="1" x14ac:dyDescent="0.25">
      <c r="A711" s="145"/>
      <c r="B711" s="145"/>
      <c r="C711" s="145">
        <v>424480</v>
      </c>
      <c r="D711" s="146" t="s">
        <v>822</v>
      </c>
      <c r="E711" s="147">
        <v>127</v>
      </c>
      <c r="F711" s="147">
        <v>4177</v>
      </c>
      <c r="G711" s="147">
        <v>4155</v>
      </c>
      <c r="H711" s="147">
        <v>4174</v>
      </c>
      <c r="I711" s="147">
        <v>4139</v>
      </c>
      <c r="J711" s="147">
        <v>4871</v>
      </c>
      <c r="K711" s="147">
        <v>4760</v>
      </c>
      <c r="L711" s="147">
        <v>4805</v>
      </c>
      <c r="M711" s="147">
        <v>4475</v>
      </c>
      <c r="N711" s="147">
        <v>4675</v>
      </c>
      <c r="O711" s="147">
        <v>4800</v>
      </c>
      <c r="P711" s="147">
        <v>4588</v>
      </c>
      <c r="Q711" s="147">
        <v>4427</v>
      </c>
      <c r="R711" s="148">
        <v>172742884</v>
      </c>
      <c r="S711" s="147">
        <v>4504</v>
      </c>
      <c r="T711" s="148">
        <v>38353</v>
      </c>
      <c r="U711" s="149">
        <v>37011020</v>
      </c>
      <c r="V711" s="150">
        <v>38903722</v>
      </c>
      <c r="W711" s="151">
        <v>48085747</v>
      </c>
      <c r="X711" s="152">
        <v>48742395</v>
      </c>
      <c r="Y711" s="153">
        <v>128</v>
      </c>
      <c r="Z711" s="154">
        <v>125</v>
      </c>
      <c r="AA711" s="155">
        <v>128</v>
      </c>
      <c r="AB711" s="156">
        <v>127</v>
      </c>
    </row>
    <row r="712" spans="1:28" s="159" customFormat="1" x14ac:dyDescent="0.25">
      <c r="A712" s="145"/>
      <c r="B712" s="145"/>
      <c r="C712" s="145">
        <v>424490</v>
      </c>
      <c r="D712" s="146" t="s">
        <v>823</v>
      </c>
      <c r="E712" s="147">
        <v>192</v>
      </c>
      <c r="F712" s="147">
        <v>4256</v>
      </c>
      <c r="G712" s="147">
        <v>4233</v>
      </c>
      <c r="H712" s="147">
        <v>4277</v>
      </c>
      <c r="I712" s="147">
        <v>4280</v>
      </c>
      <c r="J712" s="147">
        <v>4325</v>
      </c>
      <c r="K712" s="147">
        <v>4361</v>
      </c>
      <c r="L712" s="147">
        <v>4327</v>
      </c>
      <c r="M712" s="147">
        <v>4328</v>
      </c>
      <c r="N712" s="147">
        <v>4316</v>
      </c>
      <c r="O712" s="147">
        <v>4305</v>
      </c>
      <c r="P712" s="147">
        <v>4281</v>
      </c>
      <c r="Q712" s="147">
        <v>4287</v>
      </c>
      <c r="R712" s="148">
        <v>206453988</v>
      </c>
      <c r="S712" s="147">
        <v>4298</v>
      </c>
      <c r="T712" s="148">
        <v>48035</v>
      </c>
      <c r="U712" s="149">
        <v>51466243</v>
      </c>
      <c r="V712" s="150">
        <v>51203338</v>
      </c>
      <c r="W712" s="151">
        <v>53768749</v>
      </c>
      <c r="X712" s="152">
        <v>50015658</v>
      </c>
      <c r="Y712" s="153">
        <v>192</v>
      </c>
      <c r="Z712" s="154">
        <v>194</v>
      </c>
      <c r="AA712" s="155">
        <v>190</v>
      </c>
      <c r="AB712" s="156">
        <v>190</v>
      </c>
    </row>
    <row r="713" spans="1:28" s="159" customFormat="1" x14ac:dyDescent="0.25">
      <c r="A713" s="145"/>
      <c r="B713" s="145"/>
      <c r="C713" s="145">
        <v>424510</v>
      </c>
      <c r="D713" s="146" t="s">
        <v>824</v>
      </c>
      <c r="E713" s="147">
        <v>41</v>
      </c>
      <c r="F713" s="147">
        <v>542</v>
      </c>
      <c r="G713" s="147">
        <v>549</v>
      </c>
      <c r="H713" s="147">
        <v>555</v>
      </c>
      <c r="I713" s="147">
        <v>567</v>
      </c>
      <c r="J713" s="147">
        <v>541</v>
      </c>
      <c r="K713" s="147">
        <v>577</v>
      </c>
      <c r="L713" s="147">
        <v>683</v>
      </c>
      <c r="M713" s="147">
        <v>862</v>
      </c>
      <c r="N713" s="147">
        <v>765</v>
      </c>
      <c r="O713" s="147">
        <v>600</v>
      </c>
      <c r="P713" s="147">
        <v>579</v>
      </c>
      <c r="Q713" s="147">
        <v>576</v>
      </c>
      <c r="R713" s="148">
        <v>42244335</v>
      </c>
      <c r="S713" s="147">
        <v>616</v>
      </c>
      <c r="T713" s="148">
        <v>68578</v>
      </c>
      <c r="U713" s="149">
        <v>7474377</v>
      </c>
      <c r="V713" s="150">
        <v>14724032</v>
      </c>
      <c r="W713" s="151">
        <v>11317576</v>
      </c>
      <c r="X713" s="152">
        <v>8728350</v>
      </c>
      <c r="Y713" s="153">
        <v>40</v>
      </c>
      <c r="Z713" s="154">
        <v>41</v>
      </c>
      <c r="AA713" s="155">
        <v>41</v>
      </c>
      <c r="AB713" s="156">
        <v>41</v>
      </c>
    </row>
    <row r="714" spans="1:28" s="159" customFormat="1" x14ac:dyDescent="0.25">
      <c r="A714" s="145"/>
      <c r="B714" s="145"/>
      <c r="C714" s="145">
        <v>424520</v>
      </c>
      <c r="D714" s="146" t="s">
        <v>825</v>
      </c>
      <c r="E714" s="147">
        <v>13</v>
      </c>
      <c r="F714" s="147">
        <v>138</v>
      </c>
      <c r="G714" s="147">
        <v>146</v>
      </c>
      <c r="H714" s="147">
        <v>150</v>
      </c>
      <c r="I714" s="147">
        <v>134</v>
      </c>
      <c r="J714" s="147">
        <v>150</v>
      </c>
      <c r="K714" s="147">
        <v>138</v>
      </c>
      <c r="L714" s="147">
        <v>134</v>
      </c>
      <c r="M714" s="147">
        <v>148</v>
      </c>
      <c r="N714" s="147">
        <v>146</v>
      </c>
      <c r="O714" s="147">
        <v>143</v>
      </c>
      <c r="P714" s="147">
        <v>159</v>
      </c>
      <c r="Q714" s="147">
        <v>144</v>
      </c>
      <c r="R714" s="148">
        <v>2326695</v>
      </c>
      <c r="S714" s="147">
        <v>144</v>
      </c>
      <c r="T714" s="148">
        <v>16158</v>
      </c>
      <c r="U714" s="149">
        <v>496051</v>
      </c>
      <c r="V714" s="150">
        <v>591654</v>
      </c>
      <c r="W714" s="151">
        <v>536766</v>
      </c>
      <c r="X714" s="152">
        <v>702224</v>
      </c>
      <c r="Y714" s="153">
        <v>13</v>
      </c>
      <c r="Z714" s="154">
        <v>13</v>
      </c>
      <c r="AA714" s="155">
        <v>12</v>
      </c>
      <c r="AB714" s="156">
        <v>12</v>
      </c>
    </row>
    <row r="715" spans="1:28" s="159" customFormat="1" x14ac:dyDescent="0.25">
      <c r="A715" s="145"/>
      <c r="B715" s="145"/>
      <c r="C715" s="145">
        <v>424590</v>
      </c>
      <c r="D715" s="146" t="s">
        <v>826</v>
      </c>
      <c r="E715" s="147">
        <v>12</v>
      </c>
      <c r="F715" s="147">
        <v>125</v>
      </c>
      <c r="G715" s="147">
        <v>125</v>
      </c>
      <c r="H715" s="147">
        <v>121</v>
      </c>
      <c r="I715" s="147">
        <v>122</v>
      </c>
      <c r="J715" s="147">
        <v>119</v>
      </c>
      <c r="K715" s="147">
        <v>121</v>
      </c>
      <c r="L715" s="147">
        <v>149</v>
      </c>
      <c r="M715" s="147">
        <v>152</v>
      </c>
      <c r="N715" s="147">
        <v>155</v>
      </c>
      <c r="O715" s="147">
        <v>167</v>
      </c>
      <c r="P715" s="147">
        <v>160</v>
      </c>
      <c r="Q715" s="147">
        <v>160</v>
      </c>
      <c r="R715" s="148">
        <v>7050370</v>
      </c>
      <c r="S715" s="147">
        <v>140</v>
      </c>
      <c r="T715" s="148">
        <v>50360</v>
      </c>
      <c r="U715" s="149">
        <v>1724475</v>
      </c>
      <c r="V715" s="150">
        <v>1432131</v>
      </c>
      <c r="W715" s="151">
        <v>1676095</v>
      </c>
      <c r="X715" s="152">
        <v>2217669</v>
      </c>
      <c r="Y715" s="153">
        <v>12</v>
      </c>
      <c r="Z715" s="154">
        <v>12</v>
      </c>
      <c r="AA715" s="155">
        <v>12</v>
      </c>
      <c r="AB715" s="156">
        <v>12</v>
      </c>
    </row>
    <row r="716" spans="1:28" s="159" customFormat="1" x14ac:dyDescent="0.25">
      <c r="A716" s="145"/>
      <c r="B716" s="145"/>
      <c r="C716" s="145">
        <v>424610</v>
      </c>
      <c r="D716" s="146" t="s">
        <v>827</v>
      </c>
      <c r="E716" s="147">
        <v>36</v>
      </c>
      <c r="F716" s="147">
        <v>204</v>
      </c>
      <c r="G716" s="147">
        <v>209</v>
      </c>
      <c r="H716" s="147">
        <v>207</v>
      </c>
      <c r="I716" s="147">
        <v>219</v>
      </c>
      <c r="J716" s="147">
        <v>213</v>
      </c>
      <c r="K716" s="147">
        <v>215</v>
      </c>
      <c r="L716" s="147">
        <v>218</v>
      </c>
      <c r="M716" s="147">
        <v>210</v>
      </c>
      <c r="N716" s="147">
        <v>206</v>
      </c>
      <c r="O716" s="147">
        <v>208</v>
      </c>
      <c r="P716" s="147">
        <v>206</v>
      </c>
      <c r="Q716" s="147">
        <v>207</v>
      </c>
      <c r="R716" s="148">
        <v>13785743</v>
      </c>
      <c r="S716" s="147">
        <v>210</v>
      </c>
      <c r="T716" s="148">
        <v>65646</v>
      </c>
      <c r="U716" s="149">
        <v>3983121</v>
      </c>
      <c r="V716" s="150">
        <v>3753739</v>
      </c>
      <c r="W716" s="151">
        <v>3065370</v>
      </c>
      <c r="X716" s="152">
        <v>2983513</v>
      </c>
      <c r="Y716" s="153">
        <v>36</v>
      </c>
      <c r="Z716" s="154">
        <v>36</v>
      </c>
      <c r="AA716" s="155">
        <v>36</v>
      </c>
      <c r="AB716" s="156">
        <v>35</v>
      </c>
    </row>
    <row r="717" spans="1:28" s="159" customFormat="1" x14ac:dyDescent="0.25">
      <c r="A717" s="145"/>
      <c r="B717" s="145"/>
      <c r="C717" s="145">
        <v>424690</v>
      </c>
      <c r="D717" s="146" t="s">
        <v>828</v>
      </c>
      <c r="E717" s="147">
        <v>142</v>
      </c>
      <c r="F717" s="147">
        <v>1563</v>
      </c>
      <c r="G717" s="147">
        <v>1560</v>
      </c>
      <c r="H717" s="147">
        <v>1574</v>
      </c>
      <c r="I717" s="147">
        <v>1589</v>
      </c>
      <c r="J717" s="147">
        <v>1610</v>
      </c>
      <c r="K717" s="147">
        <v>1607</v>
      </c>
      <c r="L717" s="147">
        <v>1635</v>
      </c>
      <c r="M717" s="147">
        <v>1624</v>
      </c>
      <c r="N717" s="147">
        <v>1635</v>
      </c>
      <c r="O717" s="147">
        <v>1635</v>
      </c>
      <c r="P717" s="147">
        <v>1625</v>
      </c>
      <c r="Q717" s="147">
        <v>1650</v>
      </c>
      <c r="R717" s="148">
        <v>134772399</v>
      </c>
      <c r="S717" s="147">
        <v>1609</v>
      </c>
      <c r="T717" s="148">
        <v>83762</v>
      </c>
      <c r="U717" s="149">
        <v>39088625</v>
      </c>
      <c r="V717" s="150">
        <v>29391916</v>
      </c>
      <c r="W717" s="151">
        <v>31847828</v>
      </c>
      <c r="X717" s="152">
        <v>34444030</v>
      </c>
      <c r="Y717" s="153">
        <v>145</v>
      </c>
      <c r="Z717" s="154">
        <v>144</v>
      </c>
      <c r="AA717" s="155">
        <v>139</v>
      </c>
      <c r="AB717" s="156">
        <v>140</v>
      </c>
    </row>
    <row r="718" spans="1:28" s="159" customFormat="1" x14ac:dyDescent="0.25">
      <c r="A718" s="145"/>
      <c r="B718" s="145"/>
      <c r="C718" s="145">
        <v>424710</v>
      </c>
      <c r="D718" s="146" t="s">
        <v>829</v>
      </c>
      <c r="E718" s="147">
        <v>27</v>
      </c>
      <c r="F718" s="147">
        <v>731</v>
      </c>
      <c r="G718" s="147">
        <v>724</v>
      </c>
      <c r="H718" s="147">
        <v>735</v>
      </c>
      <c r="I718" s="147">
        <v>736</v>
      </c>
      <c r="J718" s="147">
        <v>736</v>
      </c>
      <c r="K718" s="147">
        <v>740</v>
      </c>
      <c r="L718" s="147">
        <v>734</v>
      </c>
      <c r="M718" s="147">
        <v>738</v>
      </c>
      <c r="N718" s="147">
        <v>735</v>
      </c>
      <c r="O718" s="147">
        <v>747</v>
      </c>
      <c r="P718" s="147">
        <v>744</v>
      </c>
      <c r="Q718" s="147">
        <v>747</v>
      </c>
      <c r="R718" s="148">
        <v>42726723</v>
      </c>
      <c r="S718" s="147">
        <v>737</v>
      </c>
      <c r="T718" s="148">
        <v>57974</v>
      </c>
      <c r="U718" s="149">
        <v>10614475</v>
      </c>
      <c r="V718" s="150">
        <v>10565677</v>
      </c>
      <c r="W718" s="151">
        <v>10536806</v>
      </c>
      <c r="X718" s="152">
        <v>11009765</v>
      </c>
      <c r="Y718" s="153">
        <v>26</v>
      </c>
      <c r="Z718" s="154">
        <v>25</v>
      </c>
      <c r="AA718" s="155">
        <v>29</v>
      </c>
      <c r="AB718" s="156">
        <v>29</v>
      </c>
    </row>
    <row r="719" spans="1:28" s="159" customFormat="1" x14ac:dyDescent="0.25">
      <c r="A719" s="145"/>
      <c r="B719" s="145"/>
      <c r="C719" s="145">
        <v>424720</v>
      </c>
      <c r="D719" s="146" t="s">
        <v>830</v>
      </c>
      <c r="E719" s="147">
        <v>78</v>
      </c>
      <c r="F719" s="147">
        <v>1163</v>
      </c>
      <c r="G719" s="147">
        <v>1162</v>
      </c>
      <c r="H719" s="147">
        <v>1170</v>
      </c>
      <c r="I719" s="147">
        <v>1177</v>
      </c>
      <c r="J719" s="147">
        <v>1174</v>
      </c>
      <c r="K719" s="147">
        <v>1189</v>
      </c>
      <c r="L719" s="147">
        <v>1188</v>
      </c>
      <c r="M719" s="147">
        <v>1182</v>
      </c>
      <c r="N719" s="147">
        <v>1202</v>
      </c>
      <c r="O719" s="147">
        <v>1170</v>
      </c>
      <c r="P719" s="147">
        <v>1153</v>
      </c>
      <c r="Q719" s="147">
        <v>1167</v>
      </c>
      <c r="R719" s="148">
        <v>64965072</v>
      </c>
      <c r="S719" s="147">
        <v>1175</v>
      </c>
      <c r="T719" s="148">
        <v>55289</v>
      </c>
      <c r="U719" s="149">
        <v>16303906</v>
      </c>
      <c r="V719" s="150">
        <v>15162512</v>
      </c>
      <c r="W719" s="151">
        <v>15775117</v>
      </c>
      <c r="X719" s="152">
        <v>17723537</v>
      </c>
      <c r="Y719" s="153">
        <v>76</v>
      </c>
      <c r="Z719" s="154">
        <v>78</v>
      </c>
      <c r="AA719" s="155">
        <v>78</v>
      </c>
      <c r="AB719" s="156">
        <v>79</v>
      </c>
    </row>
    <row r="720" spans="1:28" s="159" customFormat="1" x14ac:dyDescent="0.25">
      <c r="A720" s="145"/>
      <c r="B720" s="145"/>
      <c r="C720" s="145">
        <v>424810</v>
      </c>
      <c r="D720" s="146" t="s">
        <v>831</v>
      </c>
      <c r="E720" s="147">
        <v>31</v>
      </c>
      <c r="F720" s="147">
        <v>2846</v>
      </c>
      <c r="G720" s="147">
        <v>2839</v>
      </c>
      <c r="H720" s="147">
        <v>2855</v>
      </c>
      <c r="I720" s="147">
        <v>2871</v>
      </c>
      <c r="J720" s="147">
        <v>2881</v>
      </c>
      <c r="K720" s="147">
        <v>2914</v>
      </c>
      <c r="L720" s="147">
        <v>2920</v>
      </c>
      <c r="M720" s="147">
        <v>2900</v>
      </c>
      <c r="N720" s="147">
        <v>2881</v>
      </c>
      <c r="O720" s="147">
        <v>2839</v>
      </c>
      <c r="P720" s="147">
        <v>2808</v>
      </c>
      <c r="Q720" s="147">
        <v>2797</v>
      </c>
      <c r="R720" s="148">
        <v>138491560</v>
      </c>
      <c r="S720" s="147">
        <v>2863</v>
      </c>
      <c r="T720" s="148">
        <v>48373</v>
      </c>
      <c r="U720" s="149">
        <v>33014174</v>
      </c>
      <c r="V720" s="150">
        <v>33737664</v>
      </c>
      <c r="W720" s="151">
        <v>37183881</v>
      </c>
      <c r="X720" s="152">
        <v>34555841</v>
      </c>
      <c r="Y720" s="153">
        <v>30</v>
      </c>
      <c r="Z720" s="154">
        <v>30</v>
      </c>
      <c r="AA720" s="155">
        <v>31</v>
      </c>
      <c r="AB720" s="156">
        <v>31</v>
      </c>
    </row>
    <row r="721" spans="1:28" s="159" customFormat="1" x14ac:dyDescent="0.25">
      <c r="A721" s="145"/>
      <c r="B721" s="145"/>
      <c r="C721" s="145">
        <v>424820</v>
      </c>
      <c r="D721" s="146" t="s">
        <v>832</v>
      </c>
      <c r="E721" s="147">
        <v>73</v>
      </c>
      <c r="F721" s="147">
        <v>1334</v>
      </c>
      <c r="G721" s="147">
        <v>1382</v>
      </c>
      <c r="H721" s="147">
        <v>1364</v>
      </c>
      <c r="I721" s="147">
        <v>1459</v>
      </c>
      <c r="J721" s="147">
        <v>1441</v>
      </c>
      <c r="K721" s="147">
        <v>1482</v>
      </c>
      <c r="L721" s="147">
        <v>1554</v>
      </c>
      <c r="M721" s="147">
        <v>1565</v>
      </c>
      <c r="N721" s="147">
        <v>1490</v>
      </c>
      <c r="O721" s="147">
        <v>1514</v>
      </c>
      <c r="P721" s="147">
        <v>1478</v>
      </c>
      <c r="Q721" s="147">
        <v>1488</v>
      </c>
      <c r="R721" s="148">
        <v>85353881</v>
      </c>
      <c r="S721" s="147">
        <v>1463</v>
      </c>
      <c r="T721" s="148">
        <v>58342</v>
      </c>
      <c r="U721" s="149">
        <v>21313397</v>
      </c>
      <c r="V721" s="150">
        <v>20941492</v>
      </c>
      <c r="W721" s="151">
        <v>22382357</v>
      </c>
      <c r="X721" s="152">
        <v>20716635</v>
      </c>
      <c r="Y721" s="153">
        <v>73</v>
      </c>
      <c r="Z721" s="154">
        <v>72</v>
      </c>
      <c r="AA721" s="155">
        <v>73</v>
      </c>
      <c r="AB721" s="156">
        <v>73</v>
      </c>
    </row>
    <row r="722" spans="1:28" s="159" customFormat="1" x14ac:dyDescent="0.25">
      <c r="A722" s="145"/>
      <c r="B722" s="145"/>
      <c r="C722" s="145">
        <v>424910</v>
      </c>
      <c r="D722" s="146" t="s">
        <v>833</v>
      </c>
      <c r="E722" s="147">
        <v>188</v>
      </c>
      <c r="F722" s="147">
        <v>3018</v>
      </c>
      <c r="G722" s="147">
        <v>3045</v>
      </c>
      <c r="H722" s="147">
        <v>3200</v>
      </c>
      <c r="I722" s="147">
        <v>3344</v>
      </c>
      <c r="J722" s="147">
        <v>3267</v>
      </c>
      <c r="K722" s="147">
        <v>3286</v>
      </c>
      <c r="L722" s="147">
        <v>3263</v>
      </c>
      <c r="M722" s="147">
        <v>3250</v>
      </c>
      <c r="N722" s="147">
        <v>3207</v>
      </c>
      <c r="O722" s="147">
        <v>3119</v>
      </c>
      <c r="P722" s="147">
        <v>3100</v>
      </c>
      <c r="Q722" s="147">
        <v>3086</v>
      </c>
      <c r="R722" s="148">
        <v>160616342</v>
      </c>
      <c r="S722" s="147">
        <v>3182</v>
      </c>
      <c r="T722" s="148">
        <v>50477</v>
      </c>
      <c r="U722" s="149">
        <v>38974221</v>
      </c>
      <c r="V722" s="150">
        <v>38759490</v>
      </c>
      <c r="W722" s="151">
        <v>39033037</v>
      </c>
      <c r="X722" s="152">
        <v>43849594</v>
      </c>
      <c r="Y722" s="153">
        <v>187</v>
      </c>
      <c r="Z722" s="154">
        <v>188</v>
      </c>
      <c r="AA722" s="155">
        <v>189</v>
      </c>
      <c r="AB722" s="156">
        <v>189</v>
      </c>
    </row>
    <row r="723" spans="1:28" s="159" customFormat="1" x14ac:dyDescent="0.25">
      <c r="A723" s="145"/>
      <c r="B723" s="145"/>
      <c r="C723" s="145">
        <v>424920</v>
      </c>
      <c r="D723" s="146" t="s">
        <v>834</v>
      </c>
      <c r="E723" s="147">
        <v>75</v>
      </c>
      <c r="F723" s="147">
        <v>854</v>
      </c>
      <c r="G723" s="147">
        <v>830</v>
      </c>
      <c r="H723" s="147">
        <v>829</v>
      </c>
      <c r="I723" s="147">
        <v>845</v>
      </c>
      <c r="J723" s="147">
        <v>839</v>
      </c>
      <c r="K723" s="147">
        <v>867</v>
      </c>
      <c r="L723" s="147">
        <v>833</v>
      </c>
      <c r="M723" s="147">
        <v>851</v>
      </c>
      <c r="N723" s="147">
        <v>889</v>
      </c>
      <c r="O723" s="147">
        <v>912</v>
      </c>
      <c r="P723" s="147">
        <v>910</v>
      </c>
      <c r="Q723" s="147">
        <v>900</v>
      </c>
      <c r="R723" s="148">
        <v>30818074</v>
      </c>
      <c r="S723" s="147">
        <v>863</v>
      </c>
      <c r="T723" s="148">
        <v>35710</v>
      </c>
      <c r="U723" s="149">
        <v>7805198</v>
      </c>
      <c r="V723" s="150">
        <v>6700213</v>
      </c>
      <c r="W723" s="151">
        <v>7640360</v>
      </c>
      <c r="X723" s="152">
        <v>8672303</v>
      </c>
      <c r="Y723" s="153">
        <v>75</v>
      </c>
      <c r="Z723" s="154">
        <v>75</v>
      </c>
      <c r="AA723" s="155">
        <v>76</v>
      </c>
      <c r="AB723" s="156">
        <v>75</v>
      </c>
    </row>
    <row r="724" spans="1:28" s="159" customFormat="1" x14ac:dyDescent="0.25">
      <c r="A724" s="145"/>
      <c r="B724" s="145"/>
      <c r="C724" s="145">
        <v>424930</v>
      </c>
      <c r="D724" s="146" t="s">
        <v>835</v>
      </c>
      <c r="E724" s="147">
        <v>85</v>
      </c>
      <c r="F724" s="147">
        <v>653</v>
      </c>
      <c r="G724" s="147">
        <v>711</v>
      </c>
      <c r="H724" s="147">
        <v>721</v>
      </c>
      <c r="I724" s="147">
        <v>700</v>
      </c>
      <c r="J724" s="147">
        <v>685</v>
      </c>
      <c r="K724" s="147">
        <v>628</v>
      </c>
      <c r="L724" s="147">
        <v>621</v>
      </c>
      <c r="M724" s="147">
        <v>645</v>
      </c>
      <c r="N724" s="147">
        <v>706</v>
      </c>
      <c r="O724" s="147">
        <v>1755</v>
      </c>
      <c r="P724" s="147">
        <v>1858</v>
      </c>
      <c r="Q724" s="147">
        <v>755</v>
      </c>
      <c r="R724" s="148">
        <v>24527027</v>
      </c>
      <c r="S724" s="147">
        <v>870</v>
      </c>
      <c r="T724" s="148">
        <v>28192</v>
      </c>
      <c r="U724" s="149">
        <v>4756846</v>
      </c>
      <c r="V724" s="150">
        <v>4990240</v>
      </c>
      <c r="W724" s="151">
        <v>4894125</v>
      </c>
      <c r="X724" s="152">
        <v>9885816</v>
      </c>
      <c r="Y724" s="153">
        <v>84</v>
      </c>
      <c r="Z724" s="154">
        <v>86</v>
      </c>
      <c r="AA724" s="155">
        <v>85</v>
      </c>
      <c r="AB724" s="156">
        <v>85</v>
      </c>
    </row>
    <row r="725" spans="1:28" s="159" customFormat="1" x14ac:dyDescent="0.25">
      <c r="A725" s="145"/>
      <c r="B725" s="145"/>
      <c r="C725" s="145">
        <v>424940</v>
      </c>
      <c r="D725" s="146" t="s">
        <v>836</v>
      </c>
      <c r="E725" s="147">
        <v>20</v>
      </c>
      <c r="F725" s="147">
        <v>127</v>
      </c>
      <c r="G725" s="147">
        <v>124</v>
      </c>
      <c r="H725" s="147">
        <v>123</v>
      </c>
      <c r="I725" s="147">
        <v>116</v>
      </c>
      <c r="J725" s="147">
        <v>115</v>
      </c>
      <c r="K725" s="147">
        <v>121</v>
      </c>
      <c r="L725" s="147">
        <v>119</v>
      </c>
      <c r="M725" s="147">
        <v>125</v>
      </c>
      <c r="N725" s="147">
        <v>128</v>
      </c>
      <c r="O725" s="147">
        <v>127</v>
      </c>
      <c r="P725" s="147">
        <v>124</v>
      </c>
      <c r="Q725" s="147">
        <v>124</v>
      </c>
      <c r="R725" s="148">
        <v>8139261</v>
      </c>
      <c r="S725" s="147">
        <v>123</v>
      </c>
      <c r="T725" s="148">
        <v>66173</v>
      </c>
      <c r="U725" s="149">
        <v>2320813</v>
      </c>
      <c r="V725" s="150">
        <v>1811699</v>
      </c>
      <c r="W725" s="151">
        <v>1905666</v>
      </c>
      <c r="X725" s="152">
        <v>2101083</v>
      </c>
      <c r="Y725" s="153">
        <v>19</v>
      </c>
      <c r="Z725" s="154">
        <v>19</v>
      </c>
      <c r="AA725" s="155">
        <v>20</v>
      </c>
      <c r="AB725" s="156">
        <v>20</v>
      </c>
    </row>
    <row r="726" spans="1:28" s="159" customFormat="1" x14ac:dyDescent="0.25">
      <c r="A726" s="145"/>
      <c r="B726" s="145"/>
      <c r="C726" s="145">
        <v>424950</v>
      </c>
      <c r="D726" s="146" t="s">
        <v>837</v>
      </c>
      <c r="E726" s="147">
        <v>45</v>
      </c>
      <c r="F726" s="147">
        <v>418</v>
      </c>
      <c r="G726" s="147">
        <v>413</v>
      </c>
      <c r="H726" s="147">
        <v>416</v>
      </c>
      <c r="I726" s="147">
        <v>426</v>
      </c>
      <c r="J726" s="147">
        <v>432</v>
      </c>
      <c r="K726" s="147">
        <v>433</v>
      </c>
      <c r="L726" s="147">
        <v>422</v>
      </c>
      <c r="M726" s="147">
        <v>415</v>
      </c>
      <c r="N726" s="147">
        <v>411</v>
      </c>
      <c r="O726" s="147">
        <v>388</v>
      </c>
      <c r="P726" s="147">
        <v>383</v>
      </c>
      <c r="Q726" s="147">
        <v>385</v>
      </c>
      <c r="R726" s="148">
        <v>23864942</v>
      </c>
      <c r="S726" s="147">
        <v>412</v>
      </c>
      <c r="T726" s="148">
        <v>57925</v>
      </c>
      <c r="U726" s="149">
        <v>5984999</v>
      </c>
      <c r="V726" s="150">
        <v>5882491</v>
      </c>
      <c r="W726" s="151">
        <v>6284464</v>
      </c>
      <c r="X726" s="152">
        <v>5712988</v>
      </c>
      <c r="Y726" s="153">
        <v>45</v>
      </c>
      <c r="Z726" s="154">
        <v>45</v>
      </c>
      <c r="AA726" s="155">
        <v>44</v>
      </c>
      <c r="AB726" s="156">
        <v>44</v>
      </c>
    </row>
    <row r="727" spans="1:28" s="159" customFormat="1" x14ac:dyDescent="0.25">
      <c r="A727" s="145"/>
      <c r="B727" s="145"/>
      <c r="C727" s="145">
        <v>424990</v>
      </c>
      <c r="D727" s="146" t="s">
        <v>838</v>
      </c>
      <c r="E727" s="147">
        <v>182</v>
      </c>
      <c r="F727" s="147">
        <v>1019</v>
      </c>
      <c r="G727" s="147">
        <v>1023</v>
      </c>
      <c r="H727" s="147">
        <v>1029</v>
      </c>
      <c r="I727" s="147">
        <v>1048</v>
      </c>
      <c r="J727" s="147">
        <v>1058</v>
      </c>
      <c r="K727" s="147">
        <v>1071</v>
      </c>
      <c r="L727" s="147">
        <v>1024</v>
      </c>
      <c r="M727" s="147">
        <v>1026</v>
      </c>
      <c r="N727" s="147">
        <v>1045</v>
      </c>
      <c r="O727" s="147">
        <v>1051</v>
      </c>
      <c r="P727" s="147">
        <v>1049</v>
      </c>
      <c r="Q727" s="147">
        <v>1059</v>
      </c>
      <c r="R727" s="148">
        <v>42146695</v>
      </c>
      <c r="S727" s="147">
        <v>1042</v>
      </c>
      <c r="T727" s="148">
        <v>40448</v>
      </c>
      <c r="U727" s="149">
        <v>9589180</v>
      </c>
      <c r="V727" s="150">
        <v>10004684</v>
      </c>
      <c r="W727" s="151">
        <v>10518877</v>
      </c>
      <c r="X727" s="152">
        <v>12033954</v>
      </c>
      <c r="Y727" s="153">
        <v>186</v>
      </c>
      <c r="Z727" s="154">
        <v>186</v>
      </c>
      <c r="AA727" s="155">
        <v>177</v>
      </c>
      <c r="AB727" s="156">
        <v>178</v>
      </c>
    </row>
    <row r="728" spans="1:28" s="159" customFormat="1" x14ac:dyDescent="0.25">
      <c r="A728" s="145"/>
      <c r="B728" s="145"/>
      <c r="C728" s="145"/>
      <c r="D728" s="146" t="s">
        <v>268</v>
      </c>
      <c r="E728" s="147">
        <v>0</v>
      </c>
      <c r="F728" s="147">
        <v>0</v>
      </c>
      <c r="G728" s="147">
        <v>0</v>
      </c>
      <c r="H728" s="147">
        <v>0</v>
      </c>
      <c r="I728" s="147">
        <v>0</v>
      </c>
      <c r="J728" s="147">
        <v>0</v>
      </c>
      <c r="K728" s="147">
        <v>0</v>
      </c>
      <c r="L728" s="147">
        <v>0</v>
      </c>
      <c r="M728" s="147">
        <v>0</v>
      </c>
      <c r="N728" s="147">
        <v>0</v>
      </c>
      <c r="O728" s="147">
        <v>0</v>
      </c>
      <c r="P728" s="147">
        <v>0</v>
      </c>
      <c r="Q728" s="147">
        <v>0</v>
      </c>
      <c r="R728" s="148">
        <v>0</v>
      </c>
      <c r="S728" s="147">
        <v>0</v>
      </c>
      <c r="T728" s="148">
        <v>0</v>
      </c>
      <c r="U728" s="149">
        <v>0</v>
      </c>
      <c r="V728" s="150">
        <v>0</v>
      </c>
      <c r="W728" s="151">
        <v>0</v>
      </c>
      <c r="X728" s="152">
        <v>0</v>
      </c>
      <c r="Y728" s="153">
        <v>0</v>
      </c>
      <c r="Z728" s="154">
        <v>0</v>
      </c>
      <c r="AA728" s="155">
        <v>0</v>
      </c>
      <c r="AB728" s="156">
        <v>0</v>
      </c>
    </row>
    <row r="729" spans="1:28" s="159" customFormat="1" x14ac:dyDescent="0.25">
      <c r="A729" s="145"/>
      <c r="B729" s="145"/>
      <c r="C729" s="145"/>
      <c r="D729" s="146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8"/>
      <c r="S729" s="147"/>
      <c r="T729" s="148"/>
      <c r="U729" s="149"/>
      <c r="V729" s="150"/>
      <c r="W729" s="151"/>
      <c r="X729" s="152"/>
      <c r="Y729" s="153"/>
      <c r="Z729" s="154"/>
      <c r="AA729" s="155"/>
      <c r="AB729" s="156"/>
    </row>
    <row r="730" spans="1:28" s="159" customFormat="1" x14ac:dyDescent="0.25">
      <c r="A730" s="145"/>
      <c r="B730" s="145">
        <v>425</v>
      </c>
      <c r="C730" s="145"/>
      <c r="D730" s="146" t="s">
        <v>119</v>
      </c>
      <c r="E730" s="147">
        <v>6334</v>
      </c>
      <c r="F730" s="147">
        <v>18472</v>
      </c>
      <c r="G730" s="147">
        <v>18697</v>
      </c>
      <c r="H730" s="147">
        <v>18825</v>
      </c>
      <c r="I730" s="147">
        <v>19200</v>
      </c>
      <c r="J730" s="147">
        <v>19370</v>
      </c>
      <c r="K730" s="147">
        <v>19556</v>
      </c>
      <c r="L730" s="147">
        <v>19839</v>
      </c>
      <c r="M730" s="147">
        <v>19985</v>
      </c>
      <c r="N730" s="147">
        <v>20008</v>
      </c>
      <c r="O730" s="147">
        <v>20297</v>
      </c>
      <c r="P730" s="147">
        <v>20431</v>
      </c>
      <c r="Q730" s="147">
        <v>20601</v>
      </c>
      <c r="R730" s="148">
        <v>1647699608</v>
      </c>
      <c r="S730" s="147">
        <v>19607</v>
      </c>
      <c r="T730" s="148">
        <v>84036</v>
      </c>
      <c r="U730" s="149">
        <v>392038954</v>
      </c>
      <c r="V730" s="150">
        <v>401113673</v>
      </c>
      <c r="W730" s="151">
        <v>410184126</v>
      </c>
      <c r="X730" s="152">
        <v>444362855</v>
      </c>
      <c r="Y730" s="153">
        <v>6174</v>
      </c>
      <c r="Z730" s="154">
        <v>6395</v>
      </c>
      <c r="AA730" s="155">
        <v>6336</v>
      </c>
      <c r="AB730" s="156">
        <v>6430</v>
      </c>
    </row>
    <row r="731" spans="1:28" s="159" customFormat="1" x14ac:dyDescent="0.25">
      <c r="A731" s="145"/>
      <c r="B731" s="145"/>
      <c r="C731" s="145">
        <v>425110</v>
      </c>
      <c r="D731" s="146" t="s">
        <v>839</v>
      </c>
      <c r="E731" s="147">
        <v>53</v>
      </c>
      <c r="F731" s="147">
        <v>503</v>
      </c>
      <c r="G731" s="147">
        <v>499</v>
      </c>
      <c r="H731" s="147">
        <v>497</v>
      </c>
      <c r="I731" s="147">
        <v>501</v>
      </c>
      <c r="J731" s="147">
        <v>496</v>
      </c>
      <c r="K731" s="147">
        <v>496</v>
      </c>
      <c r="L731" s="147">
        <v>493</v>
      </c>
      <c r="M731" s="147">
        <v>502</v>
      </c>
      <c r="N731" s="147">
        <v>494</v>
      </c>
      <c r="O731" s="147">
        <v>494</v>
      </c>
      <c r="P731" s="147">
        <v>494</v>
      </c>
      <c r="Q731" s="147">
        <v>504</v>
      </c>
      <c r="R731" s="148">
        <v>39876016</v>
      </c>
      <c r="S731" s="147">
        <v>498</v>
      </c>
      <c r="T731" s="148">
        <v>80072</v>
      </c>
      <c r="U731" s="149">
        <v>10344512</v>
      </c>
      <c r="V731" s="150">
        <v>9692589</v>
      </c>
      <c r="W731" s="151">
        <v>9835630</v>
      </c>
      <c r="X731" s="152">
        <v>10003285</v>
      </c>
      <c r="Y731" s="153">
        <v>53</v>
      </c>
      <c r="Z731" s="154">
        <v>52</v>
      </c>
      <c r="AA731" s="155">
        <v>52</v>
      </c>
      <c r="AB731" s="156">
        <v>53</v>
      </c>
    </row>
    <row r="732" spans="1:28" s="159" customFormat="1" x14ac:dyDescent="0.25">
      <c r="A732" s="145"/>
      <c r="B732" s="145"/>
      <c r="C732" s="145">
        <v>425120</v>
      </c>
      <c r="D732" s="146" t="s">
        <v>840</v>
      </c>
      <c r="E732" s="147">
        <v>6281</v>
      </c>
      <c r="F732" s="147">
        <v>17969</v>
      </c>
      <c r="G732" s="147">
        <v>18198</v>
      </c>
      <c r="H732" s="147">
        <v>18328</v>
      </c>
      <c r="I732" s="147">
        <v>18699</v>
      </c>
      <c r="J732" s="147">
        <v>18874</v>
      </c>
      <c r="K732" s="147">
        <v>19060</v>
      </c>
      <c r="L732" s="147">
        <v>19346</v>
      </c>
      <c r="M732" s="147">
        <v>19483</v>
      </c>
      <c r="N732" s="147">
        <v>19514</v>
      </c>
      <c r="O732" s="147">
        <v>19803</v>
      </c>
      <c r="P732" s="147">
        <v>19937</v>
      </c>
      <c r="Q732" s="147">
        <v>20097</v>
      </c>
      <c r="R732" s="148">
        <v>1607823592</v>
      </c>
      <c r="S732" s="147">
        <v>19109</v>
      </c>
      <c r="T732" s="148">
        <v>84140</v>
      </c>
      <c r="U732" s="149">
        <v>381694442</v>
      </c>
      <c r="V732" s="150">
        <v>391421084</v>
      </c>
      <c r="W732" s="151">
        <v>400348496</v>
      </c>
      <c r="X732" s="152">
        <v>434359570</v>
      </c>
      <c r="Y732" s="153">
        <v>6121</v>
      </c>
      <c r="Z732" s="154">
        <v>6343</v>
      </c>
      <c r="AA732" s="155">
        <v>6284</v>
      </c>
      <c r="AB732" s="156">
        <v>6377</v>
      </c>
    </row>
    <row r="733" spans="1:28" s="159" customFormat="1" x14ac:dyDescent="0.25">
      <c r="A733" s="145"/>
      <c r="B733" s="145"/>
      <c r="C733" s="145"/>
      <c r="D733" s="146" t="s">
        <v>268</v>
      </c>
      <c r="E733" s="147">
        <v>0</v>
      </c>
      <c r="F733" s="147">
        <v>0</v>
      </c>
      <c r="G733" s="147">
        <v>0</v>
      </c>
      <c r="H733" s="147">
        <v>0</v>
      </c>
      <c r="I733" s="147">
        <v>0</v>
      </c>
      <c r="J733" s="147">
        <v>0</v>
      </c>
      <c r="K733" s="147">
        <v>0</v>
      </c>
      <c r="L733" s="147">
        <v>0</v>
      </c>
      <c r="M733" s="147">
        <v>0</v>
      </c>
      <c r="N733" s="147">
        <v>0</v>
      </c>
      <c r="O733" s="147">
        <v>0</v>
      </c>
      <c r="P733" s="147">
        <v>0</v>
      </c>
      <c r="Q733" s="147">
        <v>0</v>
      </c>
      <c r="R733" s="148">
        <v>0</v>
      </c>
      <c r="S733" s="147">
        <v>0</v>
      </c>
      <c r="T733" s="148">
        <v>0</v>
      </c>
      <c r="U733" s="149">
        <v>0</v>
      </c>
      <c r="V733" s="150">
        <v>0</v>
      </c>
      <c r="W733" s="151">
        <v>0</v>
      </c>
      <c r="X733" s="152">
        <v>0</v>
      </c>
      <c r="Y733" s="153">
        <v>0</v>
      </c>
      <c r="Z733" s="154">
        <v>0</v>
      </c>
      <c r="AA733" s="155">
        <v>0</v>
      </c>
      <c r="AB733" s="156">
        <v>0</v>
      </c>
    </row>
    <row r="734" spans="1:28" s="159" customFormat="1" x14ac:dyDescent="0.25">
      <c r="A734" s="145"/>
      <c r="B734" s="145"/>
      <c r="C734" s="145"/>
      <c r="D734" s="146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8"/>
      <c r="S734" s="147"/>
      <c r="T734" s="148"/>
      <c r="U734" s="149"/>
      <c r="V734" s="150"/>
      <c r="W734" s="151"/>
      <c r="X734" s="152"/>
      <c r="Y734" s="153"/>
      <c r="Z734" s="154"/>
      <c r="AA734" s="155"/>
      <c r="AB734" s="156"/>
    </row>
    <row r="735" spans="1:28" s="159" customFormat="1" x14ac:dyDescent="0.25">
      <c r="A735" s="145"/>
      <c r="B735" s="145"/>
      <c r="C735" s="145"/>
      <c r="D735" s="146" t="s">
        <v>841</v>
      </c>
      <c r="E735" s="147">
        <v>0</v>
      </c>
      <c r="F735" s="147">
        <v>0</v>
      </c>
      <c r="G735" s="147">
        <v>0</v>
      </c>
      <c r="H735" s="147">
        <v>0</v>
      </c>
      <c r="I735" s="147">
        <v>0</v>
      </c>
      <c r="J735" s="147">
        <v>0</v>
      </c>
      <c r="K735" s="147">
        <v>0</v>
      </c>
      <c r="L735" s="147">
        <v>0</v>
      </c>
      <c r="M735" s="147">
        <v>0</v>
      </c>
      <c r="N735" s="147">
        <v>0</v>
      </c>
      <c r="O735" s="147">
        <v>0</v>
      </c>
      <c r="P735" s="147">
        <v>0</v>
      </c>
      <c r="Q735" s="147">
        <v>0</v>
      </c>
      <c r="R735" s="148">
        <v>0</v>
      </c>
      <c r="S735" s="147">
        <v>0</v>
      </c>
      <c r="T735" s="148">
        <v>0</v>
      </c>
      <c r="U735" s="149">
        <v>0</v>
      </c>
      <c r="V735" s="150">
        <v>0</v>
      </c>
      <c r="W735" s="151">
        <v>0</v>
      </c>
      <c r="X735" s="152">
        <v>0</v>
      </c>
      <c r="Y735" s="153">
        <v>0</v>
      </c>
      <c r="Z735" s="154">
        <v>0</v>
      </c>
      <c r="AA735" s="155">
        <v>0</v>
      </c>
      <c r="AB735" s="156">
        <v>0</v>
      </c>
    </row>
    <row r="736" spans="1:28" s="159" customFormat="1" x14ac:dyDescent="0.25">
      <c r="A736" s="145"/>
      <c r="B736" s="145"/>
      <c r="C736" s="145"/>
      <c r="D736" s="146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8"/>
      <c r="S736" s="147"/>
      <c r="T736" s="148"/>
      <c r="U736" s="149"/>
      <c r="V736" s="150"/>
      <c r="W736" s="151"/>
      <c r="X736" s="152"/>
      <c r="Y736" s="153"/>
      <c r="Z736" s="154"/>
      <c r="AA736" s="155"/>
      <c r="AB736" s="156"/>
    </row>
    <row r="737" spans="1:28" s="159" customFormat="1" x14ac:dyDescent="0.25">
      <c r="A737" s="145"/>
      <c r="B737" s="145"/>
      <c r="C737" s="145"/>
      <c r="D737" s="146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8"/>
      <c r="S737" s="147"/>
      <c r="T737" s="148"/>
      <c r="U737" s="149"/>
      <c r="V737" s="150"/>
      <c r="W737" s="151"/>
      <c r="X737" s="152"/>
      <c r="Y737" s="153"/>
      <c r="Z737" s="154"/>
      <c r="AA737" s="155"/>
      <c r="AB737" s="156"/>
    </row>
    <row r="738" spans="1:28" s="171" customFormat="1" x14ac:dyDescent="0.25">
      <c r="A738" s="157">
        <v>44</v>
      </c>
      <c r="B738" s="157"/>
      <c r="C738" s="157"/>
      <c r="D738" s="158" t="s">
        <v>842</v>
      </c>
      <c r="E738" s="18">
        <v>13959</v>
      </c>
      <c r="F738" s="18">
        <v>300596</v>
      </c>
      <c r="G738" s="18">
        <v>297564</v>
      </c>
      <c r="H738" s="18">
        <v>298073</v>
      </c>
      <c r="I738" s="18">
        <v>300488</v>
      </c>
      <c r="J738" s="18">
        <v>303624</v>
      </c>
      <c r="K738" s="18">
        <v>306958</v>
      </c>
      <c r="L738" s="18">
        <v>309011</v>
      </c>
      <c r="M738" s="18">
        <v>310696</v>
      </c>
      <c r="N738" s="18">
        <v>309305</v>
      </c>
      <c r="O738" s="18">
        <v>311791</v>
      </c>
      <c r="P738" s="18">
        <v>320827</v>
      </c>
      <c r="Q738" s="18">
        <v>323179</v>
      </c>
      <c r="R738" s="19">
        <v>9512319284</v>
      </c>
      <c r="S738" s="18">
        <v>307676</v>
      </c>
      <c r="T738" s="19">
        <v>30917</v>
      </c>
      <c r="U738" s="20">
        <v>2233820369</v>
      </c>
      <c r="V738" s="21">
        <v>2342630245</v>
      </c>
      <c r="W738" s="22">
        <v>2473471663</v>
      </c>
      <c r="X738" s="23">
        <v>2462397007</v>
      </c>
      <c r="Y738" s="24">
        <v>13831</v>
      </c>
      <c r="Z738" s="25">
        <v>14088</v>
      </c>
      <c r="AA738" s="26">
        <v>13926</v>
      </c>
      <c r="AB738" s="27">
        <v>13990</v>
      </c>
    </row>
    <row r="739" spans="1:28" s="159" customFormat="1" x14ac:dyDescent="0.25">
      <c r="A739" s="145"/>
      <c r="B739" s="145"/>
      <c r="C739" s="145"/>
      <c r="D739" s="146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8"/>
      <c r="S739" s="147"/>
      <c r="T739" s="148"/>
      <c r="U739" s="149"/>
      <c r="V739" s="150"/>
      <c r="W739" s="151"/>
      <c r="X739" s="152"/>
      <c r="Y739" s="153"/>
      <c r="Z739" s="154"/>
      <c r="AA739" s="155"/>
      <c r="AB739" s="156"/>
    </row>
    <row r="740" spans="1:28" s="159" customFormat="1" x14ac:dyDescent="0.25">
      <c r="A740" s="145"/>
      <c r="B740" s="145">
        <v>441</v>
      </c>
      <c r="C740" s="145"/>
      <c r="D740" s="146" t="s">
        <v>122</v>
      </c>
      <c r="E740" s="147">
        <v>1756</v>
      </c>
      <c r="F740" s="147">
        <v>34304</v>
      </c>
      <c r="G740" s="147">
        <v>34493</v>
      </c>
      <c r="H740" s="147">
        <v>34731</v>
      </c>
      <c r="I740" s="147">
        <v>35344</v>
      </c>
      <c r="J740" s="147">
        <v>35630</v>
      </c>
      <c r="K740" s="147">
        <v>35719</v>
      </c>
      <c r="L740" s="147">
        <v>35980</v>
      </c>
      <c r="M740" s="147">
        <v>36087</v>
      </c>
      <c r="N740" s="147">
        <v>35809</v>
      </c>
      <c r="O740" s="147">
        <v>35847</v>
      </c>
      <c r="P740" s="147">
        <v>35826</v>
      </c>
      <c r="Q740" s="147">
        <v>35466</v>
      </c>
      <c r="R740" s="148">
        <v>1542404650</v>
      </c>
      <c r="S740" s="147">
        <v>35436</v>
      </c>
      <c r="T740" s="148">
        <v>43526</v>
      </c>
      <c r="U740" s="149">
        <v>364163531</v>
      </c>
      <c r="V740" s="150">
        <v>387672313</v>
      </c>
      <c r="W740" s="151">
        <v>392663085</v>
      </c>
      <c r="X740" s="152">
        <v>397905721</v>
      </c>
      <c r="Y740" s="153">
        <v>1740</v>
      </c>
      <c r="Z740" s="154">
        <v>1761</v>
      </c>
      <c r="AA740" s="155">
        <v>1761</v>
      </c>
      <c r="AB740" s="156">
        <v>1760</v>
      </c>
    </row>
    <row r="741" spans="1:28" s="159" customFormat="1" x14ac:dyDescent="0.25">
      <c r="A741" s="145"/>
      <c r="B741" s="145"/>
      <c r="C741" s="145">
        <v>441110</v>
      </c>
      <c r="D741" s="146" t="s">
        <v>843</v>
      </c>
      <c r="E741" s="147">
        <v>340</v>
      </c>
      <c r="F741" s="147">
        <v>18334</v>
      </c>
      <c r="G741" s="147">
        <v>18541</v>
      </c>
      <c r="H741" s="147">
        <v>18613</v>
      </c>
      <c r="I741" s="147">
        <v>18806</v>
      </c>
      <c r="J741" s="147">
        <v>18883</v>
      </c>
      <c r="K741" s="147">
        <v>18880</v>
      </c>
      <c r="L741" s="147">
        <v>18987</v>
      </c>
      <c r="M741" s="147">
        <v>19029</v>
      </c>
      <c r="N741" s="147">
        <v>18908</v>
      </c>
      <c r="O741" s="147">
        <v>18857</v>
      </c>
      <c r="P741" s="147">
        <v>18867</v>
      </c>
      <c r="Q741" s="147">
        <v>18788</v>
      </c>
      <c r="R741" s="148">
        <v>934936075</v>
      </c>
      <c r="S741" s="147">
        <v>18791</v>
      </c>
      <c r="T741" s="148">
        <v>49754</v>
      </c>
      <c r="U741" s="149">
        <v>219265038</v>
      </c>
      <c r="V741" s="150">
        <v>236518802</v>
      </c>
      <c r="W741" s="151">
        <v>235378555</v>
      </c>
      <c r="X741" s="152">
        <v>243773680</v>
      </c>
      <c r="Y741" s="153">
        <v>339</v>
      </c>
      <c r="Z741" s="154">
        <v>340</v>
      </c>
      <c r="AA741" s="155">
        <v>341</v>
      </c>
      <c r="AB741" s="156">
        <v>338</v>
      </c>
    </row>
    <row r="742" spans="1:28" s="159" customFormat="1" x14ac:dyDescent="0.25">
      <c r="A742" s="145"/>
      <c r="B742" s="145"/>
      <c r="C742" s="145">
        <v>441120</v>
      </c>
      <c r="D742" s="146" t="s">
        <v>844</v>
      </c>
      <c r="E742" s="147">
        <v>430</v>
      </c>
      <c r="F742" s="147">
        <v>2381</v>
      </c>
      <c r="G742" s="147">
        <v>2434</v>
      </c>
      <c r="H742" s="147">
        <v>2489</v>
      </c>
      <c r="I742" s="147">
        <v>2514</v>
      </c>
      <c r="J742" s="147">
        <v>2583</v>
      </c>
      <c r="K742" s="147">
        <v>2599</v>
      </c>
      <c r="L742" s="147">
        <v>2565</v>
      </c>
      <c r="M742" s="147">
        <v>2583</v>
      </c>
      <c r="N742" s="147">
        <v>2583</v>
      </c>
      <c r="O742" s="147">
        <v>2656</v>
      </c>
      <c r="P742" s="147">
        <v>2592</v>
      </c>
      <c r="Q742" s="147">
        <v>2554</v>
      </c>
      <c r="R742" s="148">
        <v>101234801</v>
      </c>
      <c r="S742" s="147">
        <v>2544</v>
      </c>
      <c r="T742" s="148">
        <v>39794</v>
      </c>
      <c r="U742" s="149">
        <v>22799936</v>
      </c>
      <c r="V742" s="150">
        <v>24981570</v>
      </c>
      <c r="W742" s="151">
        <v>26558432</v>
      </c>
      <c r="X742" s="152">
        <v>26894863</v>
      </c>
      <c r="Y742" s="153">
        <v>427</v>
      </c>
      <c r="Z742" s="154">
        <v>434</v>
      </c>
      <c r="AA742" s="155">
        <v>430</v>
      </c>
      <c r="AB742" s="156">
        <v>429</v>
      </c>
    </row>
    <row r="743" spans="1:28" s="159" customFormat="1" x14ac:dyDescent="0.25">
      <c r="A743" s="145"/>
      <c r="B743" s="145"/>
      <c r="C743" s="145">
        <v>441210</v>
      </c>
      <c r="D743" s="146" t="s">
        <v>845</v>
      </c>
      <c r="E743" s="147">
        <v>84</v>
      </c>
      <c r="F743" s="147">
        <v>859</v>
      </c>
      <c r="G743" s="147">
        <v>905</v>
      </c>
      <c r="H743" s="147">
        <v>934</v>
      </c>
      <c r="I743" s="147">
        <v>1008</v>
      </c>
      <c r="J743" s="147">
        <v>1040</v>
      </c>
      <c r="K743" s="147">
        <v>1069</v>
      </c>
      <c r="L743" s="147">
        <v>1091</v>
      </c>
      <c r="M743" s="147">
        <v>1091</v>
      </c>
      <c r="N743" s="147">
        <v>1053</v>
      </c>
      <c r="O743" s="147">
        <v>1032</v>
      </c>
      <c r="P743" s="147">
        <v>969</v>
      </c>
      <c r="Q743" s="147">
        <v>883</v>
      </c>
      <c r="R743" s="148">
        <v>45001599</v>
      </c>
      <c r="S743" s="147">
        <v>995</v>
      </c>
      <c r="T743" s="148">
        <v>45228</v>
      </c>
      <c r="U743" s="149">
        <v>8892396</v>
      </c>
      <c r="V743" s="150">
        <v>12180202</v>
      </c>
      <c r="W743" s="151">
        <v>13146686</v>
      </c>
      <c r="X743" s="152">
        <v>10782315</v>
      </c>
      <c r="Y743" s="153">
        <v>84</v>
      </c>
      <c r="Z743" s="154">
        <v>83</v>
      </c>
      <c r="AA743" s="155">
        <v>85</v>
      </c>
      <c r="AB743" s="156">
        <v>84</v>
      </c>
    </row>
    <row r="744" spans="1:28" s="159" customFormat="1" x14ac:dyDescent="0.25">
      <c r="A744" s="145"/>
      <c r="B744" s="145"/>
      <c r="C744" s="145">
        <v>441222</v>
      </c>
      <c r="D744" s="146" t="s">
        <v>846</v>
      </c>
      <c r="E744" s="147">
        <v>145</v>
      </c>
      <c r="F744" s="147">
        <v>897</v>
      </c>
      <c r="G744" s="147">
        <v>920</v>
      </c>
      <c r="H744" s="147">
        <v>923</v>
      </c>
      <c r="I744" s="147">
        <v>986</v>
      </c>
      <c r="J744" s="147">
        <v>1005</v>
      </c>
      <c r="K744" s="147">
        <v>1047</v>
      </c>
      <c r="L744" s="147">
        <v>1062</v>
      </c>
      <c r="M744" s="147">
        <v>1072</v>
      </c>
      <c r="N744" s="147">
        <v>1020</v>
      </c>
      <c r="O744" s="147">
        <v>970</v>
      </c>
      <c r="P744" s="147">
        <v>939</v>
      </c>
      <c r="Q744" s="147">
        <v>884</v>
      </c>
      <c r="R744" s="148">
        <v>37776437</v>
      </c>
      <c r="S744" s="147">
        <v>977</v>
      </c>
      <c r="T744" s="148">
        <v>38666</v>
      </c>
      <c r="U744" s="149">
        <v>8465056</v>
      </c>
      <c r="V744" s="150">
        <v>9751329</v>
      </c>
      <c r="W744" s="151">
        <v>10187320</v>
      </c>
      <c r="X744" s="152">
        <v>9372732</v>
      </c>
      <c r="Y744" s="153">
        <v>143</v>
      </c>
      <c r="Z744" s="154">
        <v>145</v>
      </c>
      <c r="AA744" s="155">
        <v>148</v>
      </c>
      <c r="AB744" s="156">
        <v>145</v>
      </c>
    </row>
    <row r="745" spans="1:28" s="159" customFormat="1" x14ac:dyDescent="0.25">
      <c r="A745" s="145"/>
      <c r="B745" s="145"/>
      <c r="C745" s="145">
        <v>441228</v>
      </c>
      <c r="D745" s="146" t="s">
        <v>847</v>
      </c>
      <c r="E745" s="147">
        <v>159</v>
      </c>
      <c r="F745" s="147">
        <v>1273</v>
      </c>
      <c r="G745" s="147">
        <v>1300</v>
      </c>
      <c r="H745" s="147">
        <v>1362</v>
      </c>
      <c r="I745" s="147">
        <v>1426</v>
      </c>
      <c r="J745" s="147">
        <v>1475</v>
      </c>
      <c r="K745" s="147">
        <v>1526</v>
      </c>
      <c r="L745" s="147">
        <v>1570</v>
      </c>
      <c r="M745" s="147">
        <v>1582</v>
      </c>
      <c r="N745" s="147">
        <v>1530</v>
      </c>
      <c r="O745" s="147">
        <v>1467</v>
      </c>
      <c r="P745" s="147">
        <v>1378</v>
      </c>
      <c r="Q745" s="147">
        <v>1325</v>
      </c>
      <c r="R745" s="148">
        <v>51947975</v>
      </c>
      <c r="S745" s="147">
        <v>1435</v>
      </c>
      <c r="T745" s="148">
        <v>36201</v>
      </c>
      <c r="U745" s="149">
        <v>10790180</v>
      </c>
      <c r="V745" s="150">
        <v>13654954</v>
      </c>
      <c r="W745" s="151">
        <v>14999424</v>
      </c>
      <c r="X745" s="152">
        <v>12503417</v>
      </c>
      <c r="Y745" s="153">
        <v>156</v>
      </c>
      <c r="Z745" s="154">
        <v>161</v>
      </c>
      <c r="AA745" s="155">
        <v>160</v>
      </c>
      <c r="AB745" s="156">
        <v>159</v>
      </c>
    </row>
    <row r="746" spans="1:28" s="159" customFormat="1" x14ac:dyDescent="0.25">
      <c r="A746" s="145"/>
      <c r="B746" s="145"/>
      <c r="C746" s="145">
        <v>441310</v>
      </c>
      <c r="D746" s="146" t="s">
        <v>848</v>
      </c>
      <c r="E746" s="147">
        <v>418</v>
      </c>
      <c r="F746" s="147">
        <v>6353</v>
      </c>
      <c r="G746" s="147">
        <v>6301</v>
      </c>
      <c r="H746" s="147">
        <v>6308</v>
      </c>
      <c r="I746" s="147">
        <v>6455</v>
      </c>
      <c r="J746" s="147">
        <v>6491</v>
      </c>
      <c r="K746" s="147">
        <v>6472</v>
      </c>
      <c r="L746" s="147">
        <v>6585</v>
      </c>
      <c r="M746" s="147">
        <v>6593</v>
      </c>
      <c r="N746" s="147">
        <v>6564</v>
      </c>
      <c r="O746" s="147">
        <v>6524</v>
      </c>
      <c r="P746" s="147">
        <v>6584</v>
      </c>
      <c r="Q746" s="147">
        <v>6574</v>
      </c>
      <c r="R746" s="148">
        <v>189159752</v>
      </c>
      <c r="S746" s="147">
        <v>6484</v>
      </c>
      <c r="T746" s="148">
        <v>29173</v>
      </c>
      <c r="U746" s="149">
        <v>43405263</v>
      </c>
      <c r="V746" s="150">
        <v>47859344</v>
      </c>
      <c r="W746" s="151">
        <v>48998361</v>
      </c>
      <c r="X746" s="152">
        <v>48896784</v>
      </c>
      <c r="Y746" s="153">
        <v>414</v>
      </c>
      <c r="Z746" s="154">
        <v>420</v>
      </c>
      <c r="AA746" s="155">
        <v>417</v>
      </c>
      <c r="AB746" s="156">
        <v>420</v>
      </c>
    </row>
    <row r="747" spans="1:28" s="159" customFormat="1" x14ac:dyDescent="0.25">
      <c r="A747" s="145"/>
      <c r="B747" s="145"/>
      <c r="C747" s="145">
        <v>441320</v>
      </c>
      <c r="D747" s="146" t="s">
        <v>849</v>
      </c>
      <c r="E747" s="147">
        <v>180</v>
      </c>
      <c r="F747" s="147">
        <v>4207</v>
      </c>
      <c r="G747" s="147">
        <v>4092</v>
      </c>
      <c r="H747" s="147">
        <v>4102</v>
      </c>
      <c r="I747" s="147">
        <v>4149</v>
      </c>
      <c r="J747" s="147">
        <v>4153</v>
      </c>
      <c r="K747" s="147">
        <v>4126</v>
      </c>
      <c r="L747" s="147">
        <v>4120</v>
      </c>
      <c r="M747" s="147">
        <v>4137</v>
      </c>
      <c r="N747" s="147">
        <v>4151</v>
      </c>
      <c r="O747" s="147">
        <v>4341</v>
      </c>
      <c r="P747" s="147">
        <v>4497</v>
      </c>
      <c r="Q747" s="147">
        <v>4458</v>
      </c>
      <c r="R747" s="148">
        <v>182348011</v>
      </c>
      <c r="S747" s="147">
        <v>4211</v>
      </c>
      <c r="T747" s="148">
        <v>43303</v>
      </c>
      <c r="U747" s="149">
        <v>50545662</v>
      </c>
      <c r="V747" s="150">
        <v>42726112</v>
      </c>
      <c r="W747" s="151">
        <v>43394307</v>
      </c>
      <c r="X747" s="152">
        <v>45681930</v>
      </c>
      <c r="Y747" s="153">
        <v>177</v>
      </c>
      <c r="Z747" s="154">
        <v>178</v>
      </c>
      <c r="AA747" s="155">
        <v>180</v>
      </c>
      <c r="AB747" s="156">
        <v>185</v>
      </c>
    </row>
    <row r="748" spans="1:28" s="159" customFormat="1" x14ac:dyDescent="0.25">
      <c r="A748" s="145"/>
      <c r="B748" s="145"/>
      <c r="C748" s="145"/>
      <c r="D748" s="146" t="s">
        <v>268</v>
      </c>
      <c r="E748" s="147">
        <v>0</v>
      </c>
      <c r="F748" s="147">
        <v>0</v>
      </c>
      <c r="G748" s="147">
        <v>0</v>
      </c>
      <c r="H748" s="147">
        <v>0</v>
      </c>
      <c r="I748" s="147">
        <v>0</v>
      </c>
      <c r="J748" s="147">
        <v>0</v>
      </c>
      <c r="K748" s="147">
        <v>0</v>
      </c>
      <c r="L748" s="147">
        <v>0</v>
      </c>
      <c r="M748" s="147">
        <v>0</v>
      </c>
      <c r="N748" s="147">
        <v>0</v>
      </c>
      <c r="O748" s="147">
        <v>0</v>
      </c>
      <c r="P748" s="147">
        <v>0</v>
      </c>
      <c r="Q748" s="147">
        <v>0</v>
      </c>
      <c r="R748" s="148">
        <v>0</v>
      </c>
      <c r="S748" s="147">
        <v>0</v>
      </c>
      <c r="T748" s="148">
        <v>0</v>
      </c>
      <c r="U748" s="149">
        <v>0</v>
      </c>
      <c r="V748" s="150">
        <v>0</v>
      </c>
      <c r="W748" s="151">
        <v>0</v>
      </c>
      <c r="X748" s="152">
        <v>0</v>
      </c>
      <c r="Y748" s="153">
        <v>0</v>
      </c>
      <c r="Z748" s="154">
        <v>0</v>
      </c>
      <c r="AA748" s="155">
        <v>0</v>
      </c>
      <c r="AB748" s="156">
        <v>0</v>
      </c>
    </row>
    <row r="749" spans="1:28" s="159" customFormat="1" x14ac:dyDescent="0.25">
      <c r="A749" s="145"/>
      <c r="B749" s="145"/>
      <c r="C749" s="145"/>
      <c r="D749" s="146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8"/>
      <c r="S749" s="147"/>
      <c r="T749" s="148"/>
      <c r="U749" s="149"/>
      <c r="V749" s="150"/>
      <c r="W749" s="151"/>
      <c r="X749" s="152"/>
      <c r="Y749" s="153"/>
      <c r="Z749" s="154"/>
      <c r="AA749" s="155"/>
      <c r="AB749" s="156"/>
    </row>
    <row r="750" spans="1:28" s="159" customFormat="1" x14ac:dyDescent="0.25">
      <c r="A750" s="145"/>
      <c r="B750" s="145">
        <v>442</v>
      </c>
      <c r="C750" s="145"/>
      <c r="D750" s="146" t="s">
        <v>123</v>
      </c>
      <c r="E750" s="147">
        <v>811</v>
      </c>
      <c r="F750" s="147">
        <v>9315</v>
      </c>
      <c r="G750" s="147">
        <v>9013</v>
      </c>
      <c r="H750" s="147">
        <v>9040</v>
      </c>
      <c r="I750" s="147">
        <v>8842</v>
      </c>
      <c r="J750" s="147">
        <v>8831</v>
      </c>
      <c r="K750" s="147">
        <v>8773</v>
      </c>
      <c r="L750" s="147">
        <v>8803</v>
      </c>
      <c r="M750" s="147">
        <v>8768</v>
      </c>
      <c r="N750" s="147">
        <v>8771</v>
      </c>
      <c r="O750" s="147">
        <v>8993</v>
      </c>
      <c r="P750" s="147">
        <v>9276</v>
      </c>
      <c r="Q750" s="147">
        <v>9494</v>
      </c>
      <c r="R750" s="148">
        <v>279760172</v>
      </c>
      <c r="S750" s="147">
        <v>8993</v>
      </c>
      <c r="T750" s="148">
        <v>31109</v>
      </c>
      <c r="U750" s="149">
        <v>67714367</v>
      </c>
      <c r="V750" s="150">
        <v>68774882</v>
      </c>
      <c r="W750" s="151">
        <v>70813881</v>
      </c>
      <c r="X750" s="152">
        <v>72457042</v>
      </c>
      <c r="Y750" s="153">
        <v>814</v>
      </c>
      <c r="Z750" s="154">
        <v>825</v>
      </c>
      <c r="AA750" s="155">
        <v>805</v>
      </c>
      <c r="AB750" s="156">
        <v>800</v>
      </c>
    </row>
    <row r="751" spans="1:28" s="159" customFormat="1" x14ac:dyDescent="0.25">
      <c r="A751" s="145"/>
      <c r="B751" s="145"/>
      <c r="C751" s="145">
        <v>442110</v>
      </c>
      <c r="D751" s="146" t="s">
        <v>850</v>
      </c>
      <c r="E751" s="147">
        <v>309</v>
      </c>
      <c r="F751" s="147">
        <v>3857</v>
      </c>
      <c r="G751" s="147">
        <v>3840</v>
      </c>
      <c r="H751" s="147">
        <v>3841</v>
      </c>
      <c r="I751" s="147">
        <v>3795</v>
      </c>
      <c r="J751" s="147">
        <v>3781</v>
      </c>
      <c r="K751" s="147">
        <v>3773</v>
      </c>
      <c r="L751" s="147">
        <v>3699</v>
      </c>
      <c r="M751" s="147">
        <v>3670</v>
      </c>
      <c r="N751" s="147">
        <v>3671</v>
      </c>
      <c r="O751" s="147">
        <v>3598</v>
      </c>
      <c r="P751" s="147">
        <v>3613</v>
      </c>
      <c r="Q751" s="147">
        <v>3698</v>
      </c>
      <c r="R751" s="148">
        <v>131111448</v>
      </c>
      <c r="S751" s="147">
        <v>3736</v>
      </c>
      <c r="T751" s="148">
        <v>35094</v>
      </c>
      <c r="U751" s="149">
        <v>32125645</v>
      </c>
      <c r="V751" s="150">
        <v>32876192</v>
      </c>
      <c r="W751" s="151">
        <v>32897887</v>
      </c>
      <c r="X751" s="152">
        <v>33211724</v>
      </c>
      <c r="Y751" s="153">
        <v>312</v>
      </c>
      <c r="Z751" s="154">
        <v>319</v>
      </c>
      <c r="AA751" s="155">
        <v>302</v>
      </c>
      <c r="AB751" s="156">
        <v>302</v>
      </c>
    </row>
    <row r="752" spans="1:28" s="159" customFormat="1" x14ac:dyDescent="0.25">
      <c r="A752" s="145"/>
      <c r="B752" s="145"/>
      <c r="C752" s="145">
        <v>442210</v>
      </c>
      <c r="D752" s="146" t="s">
        <v>851</v>
      </c>
      <c r="E752" s="147">
        <v>226</v>
      </c>
      <c r="F752" s="147">
        <v>1820</v>
      </c>
      <c r="G752" s="147">
        <v>1809</v>
      </c>
      <c r="H752" s="147">
        <v>1842</v>
      </c>
      <c r="I752" s="147">
        <v>1762</v>
      </c>
      <c r="J752" s="147">
        <v>1801</v>
      </c>
      <c r="K752" s="147">
        <v>1794</v>
      </c>
      <c r="L752" s="147">
        <v>1856</v>
      </c>
      <c r="M752" s="147">
        <v>1848</v>
      </c>
      <c r="N752" s="147">
        <v>1830</v>
      </c>
      <c r="O752" s="147">
        <v>1812</v>
      </c>
      <c r="P752" s="147">
        <v>1803</v>
      </c>
      <c r="Q752" s="147">
        <v>1802</v>
      </c>
      <c r="R752" s="148">
        <v>74812848</v>
      </c>
      <c r="S752" s="147">
        <v>1815</v>
      </c>
      <c r="T752" s="148">
        <v>41219</v>
      </c>
      <c r="U752" s="149">
        <v>17840260</v>
      </c>
      <c r="V752" s="150">
        <v>18339346</v>
      </c>
      <c r="W752" s="151">
        <v>19246291</v>
      </c>
      <c r="X752" s="152">
        <v>19386951</v>
      </c>
      <c r="Y752" s="153">
        <v>224</v>
      </c>
      <c r="Z752" s="154">
        <v>225</v>
      </c>
      <c r="AA752" s="155">
        <v>227</v>
      </c>
      <c r="AB752" s="156">
        <v>226</v>
      </c>
    </row>
    <row r="753" spans="1:28" s="159" customFormat="1" x14ac:dyDescent="0.25">
      <c r="A753" s="145"/>
      <c r="B753" s="145"/>
      <c r="C753" s="145">
        <v>442291</v>
      </c>
      <c r="D753" s="146" t="s">
        <v>852</v>
      </c>
      <c r="E753" s="147">
        <v>32</v>
      </c>
      <c r="F753" s="147">
        <v>134</v>
      </c>
      <c r="G753" s="147">
        <v>130</v>
      </c>
      <c r="H753" s="147">
        <v>134</v>
      </c>
      <c r="I753" s="147">
        <v>131</v>
      </c>
      <c r="J753" s="147">
        <v>131</v>
      </c>
      <c r="K753" s="147">
        <v>134</v>
      </c>
      <c r="L753" s="147">
        <v>132</v>
      </c>
      <c r="M753" s="147">
        <v>133</v>
      </c>
      <c r="N753" s="147">
        <v>135</v>
      </c>
      <c r="O753" s="147">
        <v>124</v>
      </c>
      <c r="P753" s="147">
        <v>122</v>
      </c>
      <c r="Q753" s="147">
        <v>121</v>
      </c>
      <c r="R753" s="148">
        <v>4357195</v>
      </c>
      <c r="S753" s="147">
        <v>130</v>
      </c>
      <c r="T753" s="148">
        <v>33517</v>
      </c>
      <c r="U753" s="149">
        <v>1036132</v>
      </c>
      <c r="V753" s="150">
        <v>1081897</v>
      </c>
      <c r="W753" s="151">
        <v>1159498</v>
      </c>
      <c r="X753" s="152">
        <v>1079668</v>
      </c>
      <c r="Y753" s="153">
        <v>31</v>
      </c>
      <c r="Z753" s="154">
        <v>31</v>
      </c>
      <c r="AA753" s="155">
        <v>34</v>
      </c>
      <c r="AB753" s="156">
        <v>30</v>
      </c>
    </row>
    <row r="754" spans="1:28" s="159" customFormat="1" x14ac:dyDescent="0.25">
      <c r="A754" s="145"/>
      <c r="B754" s="145"/>
      <c r="C754" s="145">
        <v>442299</v>
      </c>
      <c r="D754" s="146" t="s">
        <v>853</v>
      </c>
      <c r="E754" s="147">
        <v>245</v>
      </c>
      <c r="F754" s="147">
        <v>3504</v>
      </c>
      <c r="G754" s="147">
        <v>3234</v>
      </c>
      <c r="H754" s="147">
        <v>3223</v>
      </c>
      <c r="I754" s="147">
        <v>3154</v>
      </c>
      <c r="J754" s="147">
        <v>3118</v>
      </c>
      <c r="K754" s="147">
        <v>3072</v>
      </c>
      <c r="L754" s="147">
        <v>3116</v>
      </c>
      <c r="M754" s="147">
        <v>3117</v>
      </c>
      <c r="N754" s="147">
        <v>3135</v>
      </c>
      <c r="O754" s="147">
        <v>3459</v>
      </c>
      <c r="P754" s="147">
        <v>3738</v>
      </c>
      <c r="Q754" s="147">
        <v>3873</v>
      </c>
      <c r="R754" s="148">
        <v>69478681</v>
      </c>
      <c r="S754" s="147">
        <v>3312</v>
      </c>
      <c r="T754" s="148">
        <v>20978</v>
      </c>
      <c r="U754" s="149">
        <v>16712330</v>
      </c>
      <c r="V754" s="150">
        <v>16477447</v>
      </c>
      <c r="W754" s="151">
        <v>17510205</v>
      </c>
      <c r="X754" s="152">
        <v>18778699</v>
      </c>
      <c r="Y754" s="153">
        <v>247</v>
      </c>
      <c r="Z754" s="154">
        <v>250</v>
      </c>
      <c r="AA754" s="155">
        <v>242</v>
      </c>
      <c r="AB754" s="156">
        <v>242</v>
      </c>
    </row>
    <row r="755" spans="1:28" s="159" customFormat="1" x14ac:dyDescent="0.25">
      <c r="A755" s="145"/>
      <c r="B755" s="145"/>
      <c r="C755" s="145"/>
      <c r="D755" s="146" t="s">
        <v>268</v>
      </c>
      <c r="E755" s="147">
        <v>0</v>
      </c>
      <c r="F755" s="147">
        <v>0</v>
      </c>
      <c r="G755" s="147">
        <v>0</v>
      </c>
      <c r="H755" s="147">
        <v>0</v>
      </c>
      <c r="I755" s="147">
        <v>0</v>
      </c>
      <c r="J755" s="147">
        <v>0</v>
      </c>
      <c r="K755" s="147">
        <v>0</v>
      </c>
      <c r="L755" s="147">
        <v>0</v>
      </c>
      <c r="M755" s="147">
        <v>0</v>
      </c>
      <c r="N755" s="147">
        <v>0</v>
      </c>
      <c r="O755" s="147">
        <v>0</v>
      </c>
      <c r="P755" s="147">
        <v>0</v>
      </c>
      <c r="Q755" s="147">
        <v>0</v>
      </c>
      <c r="R755" s="148">
        <v>0</v>
      </c>
      <c r="S755" s="147">
        <v>0</v>
      </c>
      <c r="T755" s="148">
        <v>0</v>
      </c>
      <c r="U755" s="149">
        <v>0</v>
      </c>
      <c r="V755" s="150">
        <v>0</v>
      </c>
      <c r="W755" s="151">
        <v>0</v>
      </c>
      <c r="X755" s="152">
        <v>0</v>
      </c>
      <c r="Y755" s="153">
        <v>0</v>
      </c>
      <c r="Z755" s="154">
        <v>0</v>
      </c>
      <c r="AA755" s="155">
        <v>0</v>
      </c>
      <c r="AB755" s="156">
        <v>0</v>
      </c>
    </row>
    <row r="756" spans="1:28" s="159" customFormat="1" x14ac:dyDescent="0.25">
      <c r="A756" s="145"/>
      <c r="B756" s="145"/>
      <c r="C756" s="145"/>
      <c r="D756" s="146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8"/>
      <c r="S756" s="147"/>
      <c r="T756" s="148"/>
      <c r="U756" s="149"/>
      <c r="V756" s="150"/>
      <c r="W756" s="151"/>
      <c r="X756" s="152"/>
      <c r="Y756" s="153"/>
      <c r="Z756" s="154"/>
      <c r="AA756" s="155"/>
      <c r="AB756" s="156"/>
    </row>
    <row r="757" spans="1:28" s="120" customFormat="1" ht="12.75" x14ac:dyDescent="0.2">
      <c r="A757" s="145"/>
      <c r="B757" s="145">
        <v>443</v>
      </c>
      <c r="C757" s="145"/>
      <c r="D757" s="146" t="s">
        <v>124</v>
      </c>
      <c r="E757" s="147">
        <v>666</v>
      </c>
      <c r="F757" s="147">
        <v>9726</v>
      </c>
      <c r="G757" s="147">
        <v>9421</v>
      </c>
      <c r="H757" s="147">
        <v>9341</v>
      </c>
      <c r="I757" s="147">
        <v>9309</v>
      </c>
      <c r="J757" s="147">
        <v>9293</v>
      </c>
      <c r="K757" s="147">
        <v>9342</v>
      </c>
      <c r="L757" s="147">
        <v>9389</v>
      </c>
      <c r="M757" s="147">
        <v>9372</v>
      </c>
      <c r="N757" s="147">
        <v>9289</v>
      </c>
      <c r="O757" s="147">
        <v>9265</v>
      </c>
      <c r="P757" s="147">
        <v>9632</v>
      </c>
      <c r="Q757" s="147">
        <v>9721</v>
      </c>
      <c r="R757" s="148">
        <v>341295938</v>
      </c>
      <c r="S757" s="147">
        <v>9425</v>
      </c>
      <c r="T757" s="148">
        <v>36212</v>
      </c>
      <c r="U757" s="149">
        <v>82961443</v>
      </c>
      <c r="V757" s="150">
        <v>83682849</v>
      </c>
      <c r="W757" s="151">
        <v>86463936</v>
      </c>
      <c r="X757" s="152">
        <v>88187710</v>
      </c>
      <c r="Y757" s="153">
        <v>662</v>
      </c>
      <c r="Z757" s="154">
        <v>678</v>
      </c>
      <c r="AA757" s="155">
        <v>664</v>
      </c>
      <c r="AB757" s="156">
        <v>659</v>
      </c>
    </row>
    <row r="758" spans="1:28" s="159" customFormat="1" x14ac:dyDescent="0.25">
      <c r="A758" s="145"/>
      <c r="B758" s="145"/>
      <c r="C758" s="145">
        <v>443141</v>
      </c>
      <c r="D758" s="146" t="s">
        <v>854</v>
      </c>
      <c r="E758" s="147">
        <v>129</v>
      </c>
      <c r="F758" s="147">
        <v>1154</v>
      </c>
      <c r="G758" s="147">
        <v>1157</v>
      </c>
      <c r="H758" s="147">
        <v>1133</v>
      </c>
      <c r="I758" s="147">
        <v>1135</v>
      </c>
      <c r="J758" s="147">
        <v>1158</v>
      </c>
      <c r="K758" s="147">
        <v>1149</v>
      </c>
      <c r="L758" s="147">
        <v>1156</v>
      </c>
      <c r="M758" s="147">
        <v>1151</v>
      </c>
      <c r="N758" s="147">
        <v>1162</v>
      </c>
      <c r="O758" s="147">
        <v>1130</v>
      </c>
      <c r="P758" s="147">
        <v>1130</v>
      </c>
      <c r="Q758" s="147">
        <v>1144</v>
      </c>
      <c r="R758" s="148">
        <v>42136340</v>
      </c>
      <c r="S758" s="147">
        <v>1147</v>
      </c>
      <c r="T758" s="148">
        <v>36736</v>
      </c>
      <c r="U758" s="149">
        <v>9821103</v>
      </c>
      <c r="V758" s="150">
        <v>10388408</v>
      </c>
      <c r="W758" s="151">
        <v>10612370</v>
      </c>
      <c r="X758" s="152">
        <v>11314459</v>
      </c>
      <c r="Y758" s="153">
        <v>128</v>
      </c>
      <c r="Z758" s="154">
        <v>129</v>
      </c>
      <c r="AA758" s="155">
        <v>129</v>
      </c>
      <c r="AB758" s="156">
        <v>130</v>
      </c>
    </row>
    <row r="759" spans="1:28" s="159" customFormat="1" x14ac:dyDescent="0.25">
      <c r="A759" s="145"/>
      <c r="B759" s="145"/>
      <c r="C759" s="145">
        <v>443142</v>
      </c>
      <c r="D759" s="146" t="s">
        <v>855</v>
      </c>
      <c r="E759" s="147">
        <v>537</v>
      </c>
      <c r="F759" s="147">
        <v>8572</v>
      </c>
      <c r="G759" s="147">
        <v>8264</v>
      </c>
      <c r="H759" s="147">
        <v>8208</v>
      </c>
      <c r="I759" s="147">
        <v>8174</v>
      </c>
      <c r="J759" s="147">
        <v>8135</v>
      </c>
      <c r="K759" s="147">
        <v>8193</v>
      </c>
      <c r="L759" s="147">
        <v>8233</v>
      </c>
      <c r="M759" s="147">
        <v>8221</v>
      </c>
      <c r="N759" s="147">
        <v>8127</v>
      </c>
      <c r="O759" s="147">
        <v>8135</v>
      </c>
      <c r="P759" s="147">
        <v>8502</v>
      </c>
      <c r="Q759" s="147">
        <v>8577</v>
      </c>
      <c r="R759" s="148">
        <v>299159598</v>
      </c>
      <c r="S759" s="147">
        <v>8278</v>
      </c>
      <c r="T759" s="148">
        <v>36139</v>
      </c>
      <c r="U759" s="149">
        <v>73140340</v>
      </c>
      <c r="V759" s="150">
        <v>73294441</v>
      </c>
      <c r="W759" s="151">
        <v>75851566</v>
      </c>
      <c r="X759" s="152">
        <v>76873251</v>
      </c>
      <c r="Y759" s="153">
        <v>534</v>
      </c>
      <c r="Z759" s="154">
        <v>549</v>
      </c>
      <c r="AA759" s="155">
        <v>535</v>
      </c>
      <c r="AB759" s="156">
        <v>529</v>
      </c>
    </row>
    <row r="760" spans="1:28" s="159" customFormat="1" x14ac:dyDescent="0.25">
      <c r="A760" s="145"/>
      <c r="B760" s="145"/>
      <c r="C760" s="145"/>
      <c r="D760" s="146" t="s">
        <v>268</v>
      </c>
      <c r="E760" s="147">
        <v>0</v>
      </c>
      <c r="F760" s="147">
        <v>0</v>
      </c>
      <c r="G760" s="147">
        <v>0</v>
      </c>
      <c r="H760" s="147">
        <v>0</v>
      </c>
      <c r="I760" s="147">
        <v>0</v>
      </c>
      <c r="J760" s="147">
        <v>0</v>
      </c>
      <c r="K760" s="147">
        <v>0</v>
      </c>
      <c r="L760" s="147">
        <v>0</v>
      </c>
      <c r="M760" s="147">
        <v>0</v>
      </c>
      <c r="N760" s="147">
        <v>0</v>
      </c>
      <c r="O760" s="147">
        <v>0</v>
      </c>
      <c r="P760" s="147">
        <v>0</v>
      </c>
      <c r="Q760" s="147">
        <v>0</v>
      </c>
      <c r="R760" s="148">
        <v>0</v>
      </c>
      <c r="S760" s="147">
        <v>0</v>
      </c>
      <c r="T760" s="148">
        <v>0</v>
      </c>
      <c r="U760" s="149">
        <v>0</v>
      </c>
      <c r="V760" s="150">
        <v>0</v>
      </c>
      <c r="W760" s="151">
        <v>0</v>
      </c>
      <c r="X760" s="152">
        <v>0</v>
      </c>
      <c r="Y760" s="153">
        <v>0</v>
      </c>
      <c r="Z760" s="154">
        <v>0</v>
      </c>
      <c r="AA760" s="155">
        <v>0</v>
      </c>
      <c r="AB760" s="156">
        <v>0</v>
      </c>
    </row>
    <row r="761" spans="1:28" s="159" customFormat="1" x14ac:dyDescent="0.25">
      <c r="A761" s="145"/>
      <c r="B761" s="145"/>
      <c r="C761" s="145"/>
      <c r="D761" s="146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8"/>
      <c r="S761" s="147"/>
      <c r="T761" s="148"/>
      <c r="U761" s="149"/>
      <c r="V761" s="150"/>
      <c r="W761" s="151"/>
      <c r="X761" s="152"/>
      <c r="Y761" s="153"/>
      <c r="Z761" s="154"/>
      <c r="AA761" s="155"/>
      <c r="AB761" s="156"/>
    </row>
    <row r="762" spans="1:28" s="159" customFormat="1" x14ac:dyDescent="0.25">
      <c r="A762" s="145"/>
      <c r="B762" s="145">
        <v>444</v>
      </c>
      <c r="C762" s="145"/>
      <c r="D762" s="146" t="s">
        <v>856</v>
      </c>
      <c r="E762" s="147">
        <v>1146</v>
      </c>
      <c r="F762" s="147">
        <v>22717</v>
      </c>
      <c r="G762" s="147">
        <v>23232</v>
      </c>
      <c r="H762" s="147">
        <v>24184</v>
      </c>
      <c r="I762" s="147">
        <v>25063</v>
      </c>
      <c r="J762" s="147">
        <v>25670</v>
      </c>
      <c r="K762" s="147">
        <v>25823</v>
      </c>
      <c r="L762" s="147">
        <v>25475</v>
      </c>
      <c r="M762" s="147">
        <v>25151</v>
      </c>
      <c r="N762" s="147">
        <v>24983</v>
      </c>
      <c r="O762" s="147">
        <v>24322</v>
      </c>
      <c r="P762" s="147">
        <v>23982</v>
      </c>
      <c r="Q762" s="147">
        <v>23715</v>
      </c>
      <c r="R762" s="148">
        <v>766548062</v>
      </c>
      <c r="S762" s="147">
        <v>24526</v>
      </c>
      <c r="T762" s="148">
        <v>31255</v>
      </c>
      <c r="U762" s="149">
        <v>181110950</v>
      </c>
      <c r="V762" s="150">
        <v>183715356</v>
      </c>
      <c r="W762" s="151">
        <v>206005845</v>
      </c>
      <c r="X762" s="152">
        <v>195715911</v>
      </c>
      <c r="Y762" s="153">
        <v>1132</v>
      </c>
      <c r="Z762" s="154">
        <v>1154</v>
      </c>
      <c r="AA762" s="155">
        <v>1146</v>
      </c>
      <c r="AB762" s="156">
        <v>1151</v>
      </c>
    </row>
    <row r="763" spans="1:28" s="159" customFormat="1" x14ac:dyDescent="0.25">
      <c r="A763" s="145"/>
      <c r="B763" s="145"/>
      <c r="C763" s="145">
        <v>444110</v>
      </c>
      <c r="D763" s="146" t="s">
        <v>857</v>
      </c>
      <c r="E763" s="147">
        <v>99</v>
      </c>
      <c r="F763" s="147">
        <v>11873</v>
      </c>
      <c r="G763" s="147">
        <v>12167</v>
      </c>
      <c r="H763" s="147">
        <v>12747</v>
      </c>
      <c r="I763" s="147">
        <v>12944</v>
      </c>
      <c r="J763" s="147">
        <v>13248</v>
      </c>
      <c r="K763" s="147">
        <v>13282</v>
      </c>
      <c r="L763" s="147">
        <v>13075</v>
      </c>
      <c r="M763" s="147">
        <v>12968</v>
      </c>
      <c r="N763" s="147">
        <v>12899</v>
      </c>
      <c r="O763" s="147">
        <v>12466</v>
      </c>
      <c r="P763" s="147">
        <v>12329</v>
      </c>
      <c r="Q763" s="147">
        <v>12139</v>
      </c>
      <c r="R763" s="148">
        <v>380526862</v>
      </c>
      <c r="S763" s="147">
        <v>12678</v>
      </c>
      <c r="T763" s="148">
        <v>30015</v>
      </c>
      <c r="U763" s="149">
        <v>93225951</v>
      </c>
      <c r="V763" s="150">
        <v>87506750</v>
      </c>
      <c r="W763" s="151">
        <v>103477674</v>
      </c>
      <c r="X763" s="152">
        <v>96316487</v>
      </c>
      <c r="Y763" s="153">
        <v>100</v>
      </c>
      <c r="Z763" s="154">
        <v>100</v>
      </c>
      <c r="AA763" s="155">
        <v>100</v>
      </c>
      <c r="AB763" s="156">
        <v>97</v>
      </c>
    </row>
    <row r="764" spans="1:28" s="159" customFormat="1" x14ac:dyDescent="0.25">
      <c r="A764" s="145"/>
      <c r="B764" s="145"/>
      <c r="C764" s="145">
        <v>444120</v>
      </c>
      <c r="D764" s="146" t="s">
        <v>858</v>
      </c>
      <c r="E764" s="147">
        <v>44</v>
      </c>
      <c r="F764" s="147">
        <v>959</v>
      </c>
      <c r="G764" s="147">
        <v>956</v>
      </c>
      <c r="H764" s="147">
        <v>964</v>
      </c>
      <c r="I764" s="147">
        <v>991</v>
      </c>
      <c r="J764" s="147">
        <v>963</v>
      </c>
      <c r="K764" s="147">
        <v>979</v>
      </c>
      <c r="L764" s="147">
        <v>973</v>
      </c>
      <c r="M764" s="147">
        <v>966</v>
      </c>
      <c r="N764" s="147">
        <v>979</v>
      </c>
      <c r="O764" s="147">
        <v>1035</v>
      </c>
      <c r="P764" s="147">
        <v>1021</v>
      </c>
      <c r="Q764" s="147">
        <v>1018</v>
      </c>
      <c r="R764" s="148">
        <v>39632879</v>
      </c>
      <c r="S764" s="147">
        <v>984</v>
      </c>
      <c r="T764" s="148">
        <v>40277</v>
      </c>
      <c r="U764" s="149">
        <v>9608019</v>
      </c>
      <c r="V764" s="150">
        <v>8807653</v>
      </c>
      <c r="W764" s="151">
        <v>10073639</v>
      </c>
      <c r="X764" s="152">
        <v>11143568</v>
      </c>
      <c r="Y764" s="153">
        <v>44</v>
      </c>
      <c r="Z764" s="154">
        <v>45</v>
      </c>
      <c r="AA764" s="155">
        <v>44</v>
      </c>
      <c r="AB764" s="156">
        <v>44</v>
      </c>
    </row>
    <row r="765" spans="1:28" s="159" customFormat="1" x14ac:dyDescent="0.25">
      <c r="A765" s="145"/>
      <c r="B765" s="145"/>
      <c r="C765" s="145">
        <v>444130</v>
      </c>
      <c r="D765" s="146" t="s">
        <v>859</v>
      </c>
      <c r="E765" s="147">
        <v>247</v>
      </c>
      <c r="F765" s="147">
        <v>3472</v>
      </c>
      <c r="G765" s="147">
        <v>3454</v>
      </c>
      <c r="H765" s="147">
        <v>3474</v>
      </c>
      <c r="I765" s="147">
        <v>3630</v>
      </c>
      <c r="J765" s="147">
        <v>3694</v>
      </c>
      <c r="K765" s="147">
        <v>3730</v>
      </c>
      <c r="L765" s="147">
        <v>3740</v>
      </c>
      <c r="M765" s="147">
        <v>3753</v>
      </c>
      <c r="N765" s="147">
        <v>3705</v>
      </c>
      <c r="O765" s="147">
        <v>3597</v>
      </c>
      <c r="P765" s="147">
        <v>3576</v>
      </c>
      <c r="Q765" s="147">
        <v>3615</v>
      </c>
      <c r="R765" s="148">
        <v>96086419</v>
      </c>
      <c r="S765" s="147">
        <v>3620</v>
      </c>
      <c r="T765" s="148">
        <v>26543</v>
      </c>
      <c r="U765" s="149">
        <v>21870864</v>
      </c>
      <c r="V765" s="150">
        <v>24025961</v>
      </c>
      <c r="W765" s="151">
        <v>25483131</v>
      </c>
      <c r="X765" s="152">
        <v>24706463</v>
      </c>
      <c r="Y765" s="153">
        <v>248</v>
      </c>
      <c r="Z765" s="154">
        <v>248</v>
      </c>
      <c r="AA765" s="155">
        <v>246</v>
      </c>
      <c r="AB765" s="156">
        <v>245</v>
      </c>
    </row>
    <row r="766" spans="1:28" s="159" customFormat="1" x14ac:dyDescent="0.25">
      <c r="A766" s="145"/>
      <c r="B766" s="145"/>
      <c r="C766" s="145">
        <v>444190</v>
      </c>
      <c r="D766" s="146" t="s">
        <v>860</v>
      </c>
      <c r="E766" s="147">
        <v>333</v>
      </c>
      <c r="F766" s="147">
        <v>3098</v>
      </c>
      <c r="G766" s="147">
        <v>3125</v>
      </c>
      <c r="H766" s="147">
        <v>3154</v>
      </c>
      <c r="I766" s="147">
        <v>3221</v>
      </c>
      <c r="J766" s="147">
        <v>3268</v>
      </c>
      <c r="K766" s="147">
        <v>3341</v>
      </c>
      <c r="L766" s="147">
        <v>3329</v>
      </c>
      <c r="M766" s="147">
        <v>3280</v>
      </c>
      <c r="N766" s="147">
        <v>3303</v>
      </c>
      <c r="O766" s="147">
        <v>3324</v>
      </c>
      <c r="P766" s="147">
        <v>3263</v>
      </c>
      <c r="Q766" s="147">
        <v>3219</v>
      </c>
      <c r="R766" s="148">
        <v>131883351</v>
      </c>
      <c r="S766" s="147">
        <v>3244</v>
      </c>
      <c r="T766" s="148">
        <v>40655</v>
      </c>
      <c r="U766" s="149">
        <v>30426661</v>
      </c>
      <c r="V766" s="150">
        <v>31937482</v>
      </c>
      <c r="W766" s="151">
        <v>34783196</v>
      </c>
      <c r="X766" s="152">
        <v>34736012</v>
      </c>
      <c r="Y766" s="153">
        <v>327</v>
      </c>
      <c r="Z766" s="154">
        <v>335</v>
      </c>
      <c r="AA766" s="155">
        <v>332</v>
      </c>
      <c r="AB766" s="156">
        <v>339</v>
      </c>
    </row>
    <row r="767" spans="1:28" s="159" customFormat="1" x14ac:dyDescent="0.25">
      <c r="A767" s="145"/>
      <c r="B767" s="145"/>
      <c r="C767" s="145">
        <v>444210</v>
      </c>
      <c r="D767" s="146" t="s">
        <v>861</v>
      </c>
      <c r="E767" s="147">
        <v>63</v>
      </c>
      <c r="F767" s="147">
        <v>436</v>
      </c>
      <c r="G767" s="147">
        <v>440</v>
      </c>
      <c r="H767" s="147">
        <v>465</v>
      </c>
      <c r="I767" s="147">
        <v>495</v>
      </c>
      <c r="J767" s="147">
        <v>517</v>
      </c>
      <c r="K767" s="147">
        <v>523</v>
      </c>
      <c r="L767" s="147">
        <v>519</v>
      </c>
      <c r="M767" s="147">
        <v>505</v>
      </c>
      <c r="N767" s="147">
        <v>477</v>
      </c>
      <c r="O767" s="147">
        <v>469</v>
      </c>
      <c r="P767" s="147">
        <v>452</v>
      </c>
      <c r="Q767" s="147">
        <v>438</v>
      </c>
      <c r="R767" s="148">
        <v>15856237</v>
      </c>
      <c r="S767" s="147">
        <v>478</v>
      </c>
      <c r="T767" s="148">
        <v>33172</v>
      </c>
      <c r="U767" s="149">
        <v>3501126</v>
      </c>
      <c r="V767" s="150">
        <v>4142541</v>
      </c>
      <c r="W767" s="151">
        <v>4308504</v>
      </c>
      <c r="X767" s="152">
        <v>3904066</v>
      </c>
      <c r="Y767" s="153">
        <v>62</v>
      </c>
      <c r="Z767" s="154">
        <v>64</v>
      </c>
      <c r="AA767" s="155">
        <v>63</v>
      </c>
      <c r="AB767" s="156">
        <v>61</v>
      </c>
    </row>
    <row r="768" spans="1:28" s="159" customFormat="1" x14ac:dyDescent="0.25">
      <c r="A768" s="145"/>
      <c r="B768" s="145"/>
      <c r="C768" s="145">
        <v>444220</v>
      </c>
      <c r="D768" s="146" t="s">
        <v>862</v>
      </c>
      <c r="E768" s="147">
        <v>360</v>
      </c>
      <c r="F768" s="147">
        <v>2879</v>
      </c>
      <c r="G768" s="147">
        <v>3090</v>
      </c>
      <c r="H768" s="147">
        <v>3380</v>
      </c>
      <c r="I768" s="147">
        <v>3782</v>
      </c>
      <c r="J768" s="147">
        <v>3980</v>
      </c>
      <c r="K768" s="147">
        <v>3968</v>
      </c>
      <c r="L768" s="147">
        <v>3839</v>
      </c>
      <c r="M768" s="147">
        <v>3679</v>
      </c>
      <c r="N768" s="147">
        <v>3620</v>
      </c>
      <c r="O768" s="147">
        <v>3431</v>
      </c>
      <c r="P768" s="147">
        <v>3341</v>
      </c>
      <c r="Q768" s="147">
        <v>3286</v>
      </c>
      <c r="R768" s="148">
        <v>102562314</v>
      </c>
      <c r="S768" s="147">
        <v>3523</v>
      </c>
      <c r="T768" s="148">
        <v>29112</v>
      </c>
      <c r="U768" s="149">
        <v>22478329</v>
      </c>
      <c r="V768" s="150">
        <v>27294969</v>
      </c>
      <c r="W768" s="151">
        <v>27879701</v>
      </c>
      <c r="X768" s="152">
        <v>24909315</v>
      </c>
      <c r="Y768" s="153">
        <v>351</v>
      </c>
      <c r="Z768" s="154">
        <v>362</v>
      </c>
      <c r="AA768" s="155">
        <v>361</v>
      </c>
      <c r="AB768" s="156">
        <v>365</v>
      </c>
    </row>
    <row r="769" spans="1:28" s="159" customFormat="1" x14ac:dyDescent="0.25">
      <c r="A769" s="145"/>
      <c r="B769" s="145"/>
      <c r="C769" s="145"/>
      <c r="D769" s="146" t="s">
        <v>268</v>
      </c>
      <c r="E769" s="147">
        <v>0</v>
      </c>
      <c r="F769" s="147">
        <v>0</v>
      </c>
      <c r="G769" s="147">
        <v>0</v>
      </c>
      <c r="H769" s="147">
        <v>0</v>
      </c>
      <c r="I769" s="147">
        <v>0</v>
      </c>
      <c r="J769" s="147">
        <v>0</v>
      </c>
      <c r="K769" s="147">
        <v>0</v>
      </c>
      <c r="L769" s="147">
        <v>0</v>
      </c>
      <c r="M769" s="147">
        <v>0</v>
      </c>
      <c r="N769" s="147">
        <v>0</v>
      </c>
      <c r="O769" s="147">
        <v>0</v>
      </c>
      <c r="P769" s="147">
        <v>0</v>
      </c>
      <c r="Q769" s="147">
        <v>0</v>
      </c>
      <c r="R769" s="148">
        <v>0</v>
      </c>
      <c r="S769" s="147">
        <v>0</v>
      </c>
      <c r="T769" s="148">
        <v>0</v>
      </c>
      <c r="U769" s="149">
        <v>0</v>
      </c>
      <c r="V769" s="150">
        <v>0</v>
      </c>
      <c r="W769" s="151">
        <v>0</v>
      </c>
      <c r="X769" s="152">
        <v>0</v>
      </c>
      <c r="Y769" s="153">
        <v>0</v>
      </c>
      <c r="Z769" s="154">
        <v>0</v>
      </c>
      <c r="AA769" s="155">
        <v>0</v>
      </c>
      <c r="AB769" s="156">
        <v>0</v>
      </c>
    </row>
    <row r="770" spans="1:28" s="159" customFormat="1" x14ac:dyDescent="0.25">
      <c r="A770" s="145"/>
      <c r="B770" s="145"/>
      <c r="C770" s="145"/>
      <c r="D770" s="146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8"/>
      <c r="S770" s="147"/>
      <c r="T770" s="148"/>
      <c r="U770" s="149"/>
      <c r="V770" s="150"/>
      <c r="W770" s="151"/>
      <c r="X770" s="152"/>
      <c r="Y770" s="153"/>
      <c r="Z770" s="154"/>
      <c r="AA770" s="155"/>
      <c r="AB770" s="156"/>
    </row>
    <row r="771" spans="1:28" s="159" customFormat="1" x14ac:dyDescent="0.25">
      <c r="A771" s="145"/>
      <c r="B771" s="145">
        <v>445</v>
      </c>
      <c r="C771" s="145"/>
      <c r="D771" s="146" t="s">
        <v>126</v>
      </c>
      <c r="E771" s="147">
        <v>2087</v>
      </c>
      <c r="F771" s="147">
        <v>58752</v>
      </c>
      <c r="G771" s="147">
        <v>58443</v>
      </c>
      <c r="H771" s="147">
        <v>58445</v>
      </c>
      <c r="I771" s="147">
        <v>58856</v>
      </c>
      <c r="J771" s="147">
        <v>59616</v>
      </c>
      <c r="K771" s="147">
        <v>60426</v>
      </c>
      <c r="L771" s="147">
        <v>60693</v>
      </c>
      <c r="M771" s="147">
        <v>60767</v>
      </c>
      <c r="N771" s="147">
        <v>60503</v>
      </c>
      <c r="O771" s="147">
        <v>60407</v>
      </c>
      <c r="P771" s="147">
        <v>60675</v>
      </c>
      <c r="Q771" s="147">
        <v>60658</v>
      </c>
      <c r="R771" s="148">
        <v>1586579759</v>
      </c>
      <c r="S771" s="147">
        <v>59853</v>
      </c>
      <c r="T771" s="148">
        <v>26508</v>
      </c>
      <c r="U771" s="149">
        <v>370761610</v>
      </c>
      <c r="V771" s="150">
        <v>393462297</v>
      </c>
      <c r="W771" s="151">
        <v>419080725</v>
      </c>
      <c r="X771" s="152">
        <v>403275127</v>
      </c>
      <c r="Y771" s="153">
        <v>2057</v>
      </c>
      <c r="Z771" s="154">
        <v>2099</v>
      </c>
      <c r="AA771" s="155">
        <v>2089</v>
      </c>
      <c r="AB771" s="156">
        <v>2103</v>
      </c>
    </row>
    <row r="772" spans="1:28" s="159" customFormat="1" x14ac:dyDescent="0.25">
      <c r="A772" s="145"/>
      <c r="B772" s="145"/>
      <c r="C772" s="145">
        <v>445110</v>
      </c>
      <c r="D772" s="146" t="s">
        <v>863</v>
      </c>
      <c r="E772" s="147">
        <v>743</v>
      </c>
      <c r="F772" s="147">
        <v>49364</v>
      </c>
      <c r="G772" s="147">
        <v>49103</v>
      </c>
      <c r="H772" s="147">
        <v>49101</v>
      </c>
      <c r="I772" s="147">
        <v>49372</v>
      </c>
      <c r="J772" s="147">
        <v>49829</v>
      </c>
      <c r="K772" s="147">
        <v>50419</v>
      </c>
      <c r="L772" s="147">
        <v>50654</v>
      </c>
      <c r="M772" s="147">
        <v>50583</v>
      </c>
      <c r="N772" s="147">
        <v>50171</v>
      </c>
      <c r="O772" s="147">
        <v>50147</v>
      </c>
      <c r="P772" s="147">
        <v>50476</v>
      </c>
      <c r="Q772" s="147">
        <v>50371</v>
      </c>
      <c r="R772" s="148">
        <v>1377608918</v>
      </c>
      <c r="S772" s="147">
        <v>49966</v>
      </c>
      <c r="T772" s="148">
        <v>27571</v>
      </c>
      <c r="U772" s="149">
        <v>324171160</v>
      </c>
      <c r="V772" s="150">
        <v>340998857</v>
      </c>
      <c r="W772" s="151">
        <v>364275794</v>
      </c>
      <c r="X772" s="152">
        <v>348163107</v>
      </c>
      <c r="Y772" s="153">
        <v>727</v>
      </c>
      <c r="Z772" s="154">
        <v>745</v>
      </c>
      <c r="AA772" s="155">
        <v>748</v>
      </c>
      <c r="AB772" s="156">
        <v>753</v>
      </c>
    </row>
    <row r="773" spans="1:28" s="159" customFormat="1" x14ac:dyDescent="0.25">
      <c r="A773" s="145"/>
      <c r="B773" s="145"/>
      <c r="C773" s="145">
        <v>445120</v>
      </c>
      <c r="D773" s="146" t="s">
        <v>864</v>
      </c>
      <c r="E773" s="147">
        <v>630</v>
      </c>
      <c r="F773" s="147">
        <v>3155</v>
      </c>
      <c r="G773" s="147">
        <v>3180</v>
      </c>
      <c r="H773" s="147">
        <v>3216</v>
      </c>
      <c r="I773" s="147">
        <v>3269</v>
      </c>
      <c r="J773" s="147">
        <v>3354</v>
      </c>
      <c r="K773" s="147">
        <v>3386</v>
      </c>
      <c r="L773" s="147">
        <v>3379</v>
      </c>
      <c r="M773" s="147">
        <v>3441</v>
      </c>
      <c r="N773" s="147">
        <v>3454</v>
      </c>
      <c r="O773" s="147">
        <v>3382</v>
      </c>
      <c r="P773" s="147">
        <v>3415</v>
      </c>
      <c r="Q773" s="147">
        <v>3408</v>
      </c>
      <c r="R773" s="148">
        <v>64050437</v>
      </c>
      <c r="S773" s="147">
        <v>3337</v>
      </c>
      <c r="T773" s="148">
        <v>19194</v>
      </c>
      <c r="U773" s="149">
        <v>14587542</v>
      </c>
      <c r="V773" s="150">
        <v>15596233</v>
      </c>
      <c r="W773" s="151">
        <v>17099970</v>
      </c>
      <c r="X773" s="152">
        <v>16766692</v>
      </c>
      <c r="Y773" s="153">
        <v>634</v>
      </c>
      <c r="Z773" s="154">
        <v>640</v>
      </c>
      <c r="AA773" s="155">
        <v>625</v>
      </c>
      <c r="AB773" s="156">
        <v>622</v>
      </c>
    </row>
    <row r="774" spans="1:28" s="159" customFormat="1" x14ac:dyDescent="0.25">
      <c r="A774" s="145"/>
      <c r="B774" s="145"/>
      <c r="C774" s="145">
        <v>445210</v>
      </c>
      <c r="D774" s="146" t="s">
        <v>865</v>
      </c>
      <c r="E774" s="147">
        <v>101</v>
      </c>
      <c r="F774" s="147">
        <v>679</v>
      </c>
      <c r="G774" s="147">
        <v>693</v>
      </c>
      <c r="H774" s="147">
        <v>689</v>
      </c>
      <c r="I774" s="147">
        <v>647</v>
      </c>
      <c r="J774" s="147">
        <v>656</v>
      </c>
      <c r="K774" s="147">
        <v>688</v>
      </c>
      <c r="L774" s="147">
        <v>681</v>
      </c>
      <c r="M774" s="147">
        <v>707</v>
      </c>
      <c r="N774" s="147">
        <v>714</v>
      </c>
      <c r="O774" s="147">
        <v>720</v>
      </c>
      <c r="P774" s="147">
        <v>748</v>
      </c>
      <c r="Q774" s="147">
        <v>773</v>
      </c>
      <c r="R774" s="148">
        <v>17998465</v>
      </c>
      <c r="S774" s="147">
        <v>700</v>
      </c>
      <c r="T774" s="148">
        <v>25712</v>
      </c>
      <c r="U774" s="149">
        <v>3887904</v>
      </c>
      <c r="V774" s="150">
        <v>4157364</v>
      </c>
      <c r="W774" s="151">
        <v>4538645</v>
      </c>
      <c r="X774" s="152">
        <v>5414552</v>
      </c>
      <c r="Y774" s="153">
        <v>98</v>
      </c>
      <c r="Z774" s="154">
        <v>100</v>
      </c>
      <c r="AA774" s="155">
        <v>101</v>
      </c>
      <c r="AB774" s="156">
        <v>105</v>
      </c>
    </row>
    <row r="775" spans="1:28" s="159" customFormat="1" x14ac:dyDescent="0.25">
      <c r="A775" s="145"/>
      <c r="B775" s="145"/>
      <c r="C775" s="145">
        <v>445220</v>
      </c>
      <c r="D775" s="146" t="s">
        <v>866</v>
      </c>
      <c r="E775" s="147">
        <v>45</v>
      </c>
      <c r="F775" s="147">
        <v>191</v>
      </c>
      <c r="G775" s="147">
        <v>196</v>
      </c>
      <c r="H775" s="147">
        <v>212</v>
      </c>
      <c r="I775" s="147">
        <v>226</v>
      </c>
      <c r="J775" s="147">
        <v>248</v>
      </c>
      <c r="K775" s="147">
        <v>261</v>
      </c>
      <c r="L775" s="147">
        <v>281</v>
      </c>
      <c r="M775" s="147">
        <v>279</v>
      </c>
      <c r="N775" s="147">
        <v>280</v>
      </c>
      <c r="O775" s="147">
        <v>261</v>
      </c>
      <c r="P775" s="147">
        <v>255</v>
      </c>
      <c r="Q775" s="147">
        <v>252</v>
      </c>
      <c r="R775" s="148">
        <v>7480667</v>
      </c>
      <c r="S775" s="147">
        <v>245</v>
      </c>
      <c r="T775" s="148">
        <v>30533</v>
      </c>
      <c r="U775" s="149">
        <v>1330751</v>
      </c>
      <c r="V775" s="150">
        <v>2078521</v>
      </c>
      <c r="W775" s="151">
        <v>2003264</v>
      </c>
      <c r="X775" s="152">
        <v>2068131</v>
      </c>
      <c r="Y775" s="153">
        <v>43</v>
      </c>
      <c r="Z775" s="154">
        <v>45</v>
      </c>
      <c r="AA775" s="155">
        <v>46</v>
      </c>
      <c r="AB775" s="156">
        <v>47</v>
      </c>
    </row>
    <row r="776" spans="1:28" s="159" customFormat="1" x14ac:dyDescent="0.25">
      <c r="A776" s="145"/>
      <c r="B776" s="145"/>
      <c r="C776" s="145">
        <v>445230</v>
      </c>
      <c r="D776" s="146" t="s">
        <v>867</v>
      </c>
      <c r="E776" s="147">
        <v>101</v>
      </c>
      <c r="F776" s="147">
        <v>847</v>
      </c>
      <c r="G776" s="147">
        <v>807</v>
      </c>
      <c r="H776" s="147">
        <v>790</v>
      </c>
      <c r="I776" s="147">
        <v>882</v>
      </c>
      <c r="J776" s="147">
        <v>1008</v>
      </c>
      <c r="K776" s="147">
        <v>1103</v>
      </c>
      <c r="L776" s="147">
        <v>1175</v>
      </c>
      <c r="M776" s="147">
        <v>1176</v>
      </c>
      <c r="N776" s="147">
        <v>1294</v>
      </c>
      <c r="O776" s="147">
        <v>1252</v>
      </c>
      <c r="P776" s="147">
        <v>1126</v>
      </c>
      <c r="Q776" s="147">
        <v>1065</v>
      </c>
      <c r="R776" s="148">
        <v>23942070</v>
      </c>
      <c r="S776" s="147">
        <v>1044</v>
      </c>
      <c r="T776" s="148">
        <v>22933</v>
      </c>
      <c r="U776" s="149">
        <v>4522644</v>
      </c>
      <c r="V776" s="150">
        <v>5297599</v>
      </c>
      <c r="W776" s="151">
        <v>7080260</v>
      </c>
      <c r="X776" s="152">
        <v>7041567</v>
      </c>
      <c r="Y776" s="153">
        <v>97</v>
      </c>
      <c r="Z776" s="154">
        <v>101</v>
      </c>
      <c r="AA776" s="155">
        <v>103</v>
      </c>
      <c r="AB776" s="156">
        <v>102</v>
      </c>
    </row>
    <row r="777" spans="1:28" s="159" customFormat="1" x14ac:dyDescent="0.25">
      <c r="A777" s="145"/>
      <c r="B777" s="145"/>
      <c r="C777" s="145">
        <v>445291</v>
      </c>
      <c r="D777" s="146" t="s">
        <v>868</v>
      </c>
      <c r="E777" s="147">
        <v>24</v>
      </c>
      <c r="F777" s="147">
        <v>289</v>
      </c>
      <c r="G777" s="147">
        <v>280</v>
      </c>
      <c r="H777" s="147">
        <v>284</v>
      </c>
      <c r="I777" s="147">
        <v>286</v>
      </c>
      <c r="J777" s="147">
        <v>284</v>
      </c>
      <c r="K777" s="147">
        <v>310</v>
      </c>
      <c r="L777" s="147">
        <v>309</v>
      </c>
      <c r="M777" s="147">
        <v>306</v>
      </c>
      <c r="N777" s="147">
        <v>293</v>
      </c>
      <c r="O777" s="147">
        <v>287</v>
      </c>
      <c r="P777" s="147">
        <v>291</v>
      </c>
      <c r="Q777" s="147">
        <v>288</v>
      </c>
      <c r="R777" s="148">
        <v>7848924</v>
      </c>
      <c r="S777" s="147">
        <v>292</v>
      </c>
      <c r="T777" s="148">
        <v>26880</v>
      </c>
      <c r="U777" s="149">
        <v>1816544</v>
      </c>
      <c r="V777" s="150">
        <v>1963828</v>
      </c>
      <c r="W777" s="151">
        <v>2166767</v>
      </c>
      <c r="X777" s="152">
        <v>1901785</v>
      </c>
      <c r="Y777" s="153">
        <v>25</v>
      </c>
      <c r="Z777" s="154">
        <v>23</v>
      </c>
      <c r="AA777" s="155">
        <v>24</v>
      </c>
      <c r="AB777" s="156">
        <v>23</v>
      </c>
    </row>
    <row r="778" spans="1:28" s="159" customFormat="1" x14ac:dyDescent="0.25">
      <c r="A778" s="145"/>
      <c r="B778" s="145"/>
      <c r="C778" s="145">
        <v>445292</v>
      </c>
      <c r="D778" s="146" t="s">
        <v>869</v>
      </c>
      <c r="E778" s="147">
        <v>41</v>
      </c>
      <c r="F778" s="147">
        <v>415</v>
      </c>
      <c r="G778" s="147">
        <v>413</v>
      </c>
      <c r="H778" s="147">
        <v>412</v>
      </c>
      <c r="I778" s="147">
        <v>374</v>
      </c>
      <c r="J778" s="147">
        <v>389</v>
      </c>
      <c r="K778" s="147">
        <v>377</v>
      </c>
      <c r="L778" s="147">
        <v>355</v>
      </c>
      <c r="M778" s="147">
        <v>361</v>
      </c>
      <c r="N778" s="147">
        <v>345</v>
      </c>
      <c r="O778" s="147">
        <v>357</v>
      </c>
      <c r="P778" s="147">
        <v>364</v>
      </c>
      <c r="Q778" s="147">
        <v>483</v>
      </c>
      <c r="R778" s="148">
        <v>5851468</v>
      </c>
      <c r="S778" s="147">
        <v>387</v>
      </c>
      <c r="T778" s="148">
        <v>15120</v>
      </c>
      <c r="U778" s="149">
        <v>1359021</v>
      </c>
      <c r="V778" s="150">
        <v>1339152</v>
      </c>
      <c r="W778" s="151">
        <v>1480642</v>
      </c>
      <c r="X778" s="152">
        <v>1672653</v>
      </c>
      <c r="Y778" s="153">
        <v>40</v>
      </c>
      <c r="Z778" s="154">
        <v>41</v>
      </c>
      <c r="AA778" s="155">
        <v>42</v>
      </c>
      <c r="AB778" s="156">
        <v>42</v>
      </c>
    </row>
    <row r="779" spans="1:28" s="159" customFormat="1" x14ac:dyDescent="0.25">
      <c r="A779" s="145"/>
      <c r="B779" s="145"/>
      <c r="C779" s="145">
        <v>445299</v>
      </c>
      <c r="D779" s="146" t="s">
        <v>870</v>
      </c>
      <c r="E779" s="147">
        <v>222</v>
      </c>
      <c r="F779" s="147">
        <v>3212</v>
      </c>
      <c r="G779" s="147">
        <v>3164</v>
      </c>
      <c r="H779" s="147">
        <v>3142</v>
      </c>
      <c r="I779" s="147">
        <v>3162</v>
      </c>
      <c r="J779" s="147">
        <v>3184</v>
      </c>
      <c r="K779" s="147">
        <v>3207</v>
      </c>
      <c r="L779" s="147">
        <v>3176</v>
      </c>
      <c r="M779" s="147">
        <v>3221</v>
      </c>
      <c r="N779" s="147">
        <v>3286</v>
      </c>
      <c r="O779" s="147">
        <v>3282</v>
      </c>
      <c r="P779" s="147">
        <v>3278</v>
      </c>
      <c r="Q779" s="147">
        <v>3292</v>
      </c>
      <c r="R779" s="148">
        <v>69388596</v>
      </c>
      <c r="S779" s="147">
        <v>3217</v>
      </c>
      <c r="T779" s="148">
        <v>21569</v>
      </c>
      <c r="U779" s="149">
        <v>16213667</v>
      </c>
      <c r="V779" s="150">
        <v>19028352</v>
      </c>
      <c r="W779" s="151">
        <v>17256074</v>
      </c>
      <c r="X779" s="152">
        <v>16890503</v>
      </c>
      <c r="Y779" s="153">
        <v>216</v>
      </c>
      <c r="Z779" s="154">
        <v>223</v>
      </c>
      <c r="AA779" s="155">
        <v>223</v>
      </c>
      <c r="AB779" s="156">
        <v>227</v>
      </c>
    </row>
    <row r="780" spans="1:28" s="159" customFormat="1" x14ac:dyDescent="0.25">
      <c r="A780" s="145"/>
      <c r="B780" s="145"/>
      <c r="C780" s="145">
        <v>445310</v>
      </c>
      <c r="D780" s="146" t="s">
        <v>871</v>
      </c>
      <c r="E780" s="147">
        <v>179</v>
      </c>
      <c r="F780" s="147">
        <v>600</v>
      </c>
      <c r="G780" s="147">
        <v>607</v>
      </c>
      <c r="H780" s="147">
        <v>599</v>
      </c>
      <c r="I780" s="147">
        <v>638</v>
      </c>
      <c r="J780" s="147">
        <v>664</v>
      </c>
      <c r="K780" s="147">
        <v>675</v>
      </c>
      <c r="L780" s="147">
        <v>683</v>
      </c>
      <c r="M780" s="147">
        <v>693</v>
      </c>
      <c r="N780" s="147">
        <v>666</v>
      </c>
      <c r="O780" s="147">
        <v>719</v>
      </c>
      <c r="P780" s="147">
        <v>722</v>
      </c>
      <c r="Q780" s="147">
        <v>726</v>
      </c>
      <c r="R780" s="148">
        <v>12410214</v>
      </c>
      <c r="S780" s="147">
        <v>666</v>
      </c>
      <c r="T780" s="148">
        <v>18634</v>
      </c>
      <c r="U780" s="149">
        <v>2872377</v>
      </c>
      <c r="V780" s="150">
        <v>3002391</v>
      </c>
      <c r="W780" s="151">
        <v>3179309</v>
      </c>
      <c r="X780" s="152">
        <v>3356137</v>
      </c>
      <c r="Y780" s="153">
        <v>177</v>
      </c>
      <c r="Z780" s="154">
        <v>181</v>
      </c>
      <c r="AA780" s="155">
        <v>177</v>
      </c>
      <c r="AB780" s="156">
        <v>182</v>
      </c>
    </row>
    <row r="781" spans="1:28" s="159" customFormat="1" x14ac:dyDescent="0.25">
      <c r="A781" s="145"/>
      <c r="B781" s="145"/>
      <c r="C781" s="145"/>
      <c r="D781" s="146" t="s">
        <v>268</v>
      </c>
      <c r="E781" s="147">
        <v>0</v>
      </c>
      <c r="F781" s="147">
        <v>0</v>
      </c>
      <c r="G781" s="147">
        <v>0</v>
      </c>
      <c r="H781" s="147">
        <v>0</v>
      </c>
      <c r="I781" s="147">
        <v>0</v>
      </c>
      <c r="J781" s="147">
        <v>0</v>
      </c>
      <c r="K781" s="147">
        <v>0</v>
      </c>
      <c r="L781" s="147">
        <v>0</v>
      </c>
      <c r="M781" s="147">
        <v>0</v>
      </c>
      <c r="N781" s="147">
        <v>0</v>
      </c>
      <c r="O781" s="147">
        <v>0</v>
      </c>
      <c r="P781" s="147">
        <v>0</v>
      </c>
      <c r="Q781" s="147">
        <v>0</v>
      </c>
      <c r="R781" s="148">
        <v>0</v>
      </c>
      <c r="S781" s="147">
        <v>0</v>
      </c>
      <c r="T781" s="148">
        <v>0</v>
      </c>
      <c r="U781" s="149">
        <v>0</v>
      </c>
      <c r="V781" s="150">
        <v>0</v>
      </c>
      <c r="W781" s="151">
        <v>0</v>
      </c>
      <c r="X781" s="152">
        <v>0</v>
      </c>
      <c r="Y781" s="153">
        <v>0</v>
      </c>
      <c r="Z781" s="154">
        <v>0</v>
      </c>
      <c r="AA781" s="155">
        <v>0</v>
      </c>
      <c r="AB781" s="156">
        <v>0</v>
      </c>
    </row>
    <row r="782" spans="1:28" s="159" customFormat="1" x14ac:dyDescent="0.25">
      <c r="A782" s="145"/>
      <c r="B782" s="145"/>
      <c r="C782" s="145"/>
      <c r="D782" s="146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8"/>
      <c r="S782" s="147"/>
      <c r="T782" s="148"/>
      <c r="U782" s="149"/>
      <c r="V782" s="150"/>
      <c r="W782" s="151"/>
      <c r="X782" s="152"/>
      <c r="Y782" s="153"/>
      <c r="Z782" s="154"/>
      <c r="AA782" s="155"/>
      <c r="AB782" s="156"/>
    </row>
    <row r="783" spans="1:28" s="159" customFormat="1" x14ac:dyDescent="0.25">
      <c r="A783" s="145"/>
      <c r="B783" s="145">
        <v>446</v>
      </c>
      <c r="C783" s="145"/>
      <c r="D783" s="146" t="s">
        <v>127</v>
      </c>
      <c r="E783" s="147">
        <v>710</v>
      </c>
      <c r="F783" s="147">
        <v>15527</v>
      </c>
      <c r="G783" s="147">
        <v>15527</v>
      </c>
      <c r="H783" s="147">
        <v>15398</v>
      </c>
      <c r="I783" s="147">
        <v>15520</v>
      </c>
      <c r="J783" s="147">
        <v>15549</v>
      </c>
      <c r="K783" s="147">
        <v>15775</v>
      </c>
      <c r="L783" s="147">
        <v>15523</v>
      </c>
      <c r="M783" s="147">
        <v>15716</v>
      </c>
      <c r="N783" s="147">
        <v>15628</v>
      </c>
      <c r="O783" s="147">
        <v>15863</v>
      </c>
      <c r="P783" s="147">
        <v>16405</v>
      </c>
      <c r="Q783" s="147">
        <v>16424</v>
      </c>
      <c r="R783" s="148">
        <v>569093570</v>
      </c>
      <c r="S783" s="147">
        <v>15738</v>
      </c>
      <c r="T783" s="148">
        <v>36160</v>
      </c>
      <c r="U783" s="149">
        <v>131151847</v>
      </c>
      <c r="V783" s="150">
        <v>147300738</v>
      </c>
      <c r="W783" s="151">
        <v>143845604</v>
      </c>
      <c r="X783" s="152">
        <v>146795381</v>
      </c>
      <c r="Y783" s="153">
        <v>702</v>
      </c>
      <c r="Z783" s="154">
        <v>713</v>
      </c>
      <c r="AA783" s="155">
        <v>708</v>
      </c>
      <c r="AB783" s="156">
        <v>718</v>
      </c>
    </row>
    <row r="784" spans="1:28" s="159" customFormat="1" x14ac:dyDescent="0.25">
      <c r="A784" s="145"/>
      <c r="B784" s="145"/>
      <c r="C784" s="145">
        <v>446110</v>
      </c>
      <c r="D784" s="146" t="s">
        <v>872</v>
      </c>
      <c r="E784" s="147">
        <v>266</v>
      </c>
      <c r="F784" s="147">
        <v>10808</v>
      </c>
      <c r="G784" s="147">
        <v>10763</v>
      </c>
      <c r="H784" s="147">
        <v>10762</v>
      </c>
      <c r="I784" s="147">
        <v>10813</v>
      </c>
      <c r="J784" s="147">
        <v>10792</v>
      </c>
      <c r="K784" s="147">
        <v>11048</v>
      </c>
      <c r="L784" s="147">
        <v>10832</v>
      </c>
      <c r="M784" s="147">
        <v>10815</v>
      </c>
      <c r="N784" s="147">
        <v>10764</v>
      </c>
      <c r="O784" s="147">
        <v>10799</v>
      </c>
      <c r="P784" s="147">
        <v>10876</v>
      </c>
      <c r="Q784" s="147">
        <v>10890</v>
      </c>
      <c r="R784" s="148">
        <v>423514195</v>
      </c>
      <c r="S784" s="147">
        <v>10830</v>
      </c>
      <c r="T784" s="148">
        <v>39106</v>
      </c>
      <c r="U784" s="149">
        <v>96623685</v>
      </c>
      <c r="V784" s="150">
        <v>112419718</v>
      </c>
      <c r="W784" s="151">
        <v>106456621</v>
      </c>
      <c r="X784" s="152">
        <v>108014171</v>
      </c>
      <c r="Y784" s="153">
        <v>267</v>
      </c>
      <c r="Z784" s="154">
        <v>268</v>
      </c>
      <c r="AA784" s="155">
        <v>263</v>
      </c>
      <c r="AB784" s="156">
        <v>267</v>
      </c>
    </row>
    <row r="785" spans="1:28" s="159" customFormat="1" x14ac:dyDescent="0.25">
      <c r="A785" s="145"/>
      <c r="B785" s="145"/>
      <c r="C785" s="145">
        <v>446120</v>
      </c>
      <c r="D785" s="146" t="s">
        <v>873</v>
      </c>
      <c r="E785" s="147">
        <v>95</v>
      </c>
      <c r="F785" s="147">
        <v>1337</v>
      </c>
      <c r="G785" s="147">
        <v>1377</v>
      </c>
      <c r="H785" s="147">
        <v>1256</v>
      </c>
      <c r="I785" s="147">
        <v>1268</v>
      </c>
      <c r="J785" s="147">
        <v>1335</v>
      </c>
      <c r="K785" s="147">
        <v>1273</v>
      </c>
      <c r="L785" s="147">
        <v>1212</v>
      </c>
      <c r="M785" s="147">
        <v>1410</v>
      </c>
      <c r="N785" s="147">
        <v>1345</v>
      </c>
      <c r="O785" s="147">
        <v>1569</v>
      </c>
      <c r="P785" s="147">
        <v>2016</v>
      </c>
      <c r="Q785" s="147">
        <v>1957</v>
      </c>
      <c r="R785" s="148">
        <v>27567196</v>
      </c>
      <c r="S785" s="147">
        <v>1446</v>
      </c>
      <c r="T785" s="148">
        <v>19064</v>
      </c>
      <c r="U785" s="149">
        <v>6423554</v>
      </c>
      <c r="V785" s="150">
        <v>6290143</v>
      </c>
      <c r="W785" s="151">
        <v>7124228</v>
      </c>
      <c r="X785" s="152">
        <v>7729271</v>
      </c>
      <c r="Y785" s="153">
        <v>89</v>
      </c>
      <c r="Z785" s="154">
        <v>92</v>
      </c>
      <c r="AA785" s="155">
        <v>98</v>
      </c>
      <c r="AB785" s="156">
        <v>102</v>
      </c>
    </row>
    <row r="786" spans="1:28" s="159" customFormat="1" x14ac:dyDescent="0.25">
      <c r="A786" s="145"/>
      <c r="B786" s="145"/>
      <c r="C786" s="145">
        <v>446130</v>
      </c>
      <c r="D786" s="146" t="s">
        <v>874</v>
      </c>
      <c r="E786" s="147">
        <v>92</v>
      </c>
      <c r="F786" s="147">
        <v>994</v>
      </c>
      <c r="G786" s="147">
        <v>983</v>
      </c>
      <c r="H786" s="147">
        <v>981</v>
      </c>
      <c r="I786" s="147">
        <v>1025</v>
      </c>
      <c r="J786" s="147">
        <v>1018</v>
      </c>
      <c r="K786" s="147">
        <v>1017</v>
      </c>
      <c r="L786" s="147">
        <v>1003</v>
      </c>
      <c r="M786" s="147">
        <v>1014</v>
      </c>
      <c r="N786" s="147">
        <v>1035</v>
      </c>
      <c r="O786" s="147">
        <v>999</v>
      </c>
      <c r="P786" s="147">
        <v>1016</v>
      </c>
      <c r="Q786" s="147">
        <v>1033</v>
      </c>
      <c r="R786" s="148">
        <v>29645659</v>
      </c>
      <c r="S786" s="147">
        <v>1010</v>
      </c>
      <c r="T786" s="148">
        <v>29352</v>
      </c>
      <c r="U786" s="149">
        <v>7181961</v>
      </c>
      <c r="V786" s="150">
        <v>7276977</v>
      </c>
      <c r="W786" s="151">
        <v>7669735</v>
      </c>
      <c r="X786" s="152">
        <v>7516986</v>
      </c>
      <c r="Y786" s="153">
        <v>91</v>
      </c>
      <c r="Z786" s="154">
        <v>93</v>
      </c>
      <c r="AA786" s="155">
        <v>92</v>
      </c>
      <c r="AB786" s="156">
        <v>92</v>
      </c>
    </row>
    <row r="787" spans="1:28" s="159" customFormat="1" x14ac:dyDescent="0.25">
      <c r="A787" s="145"/>
      <c r="B787" s="145"/>
      <c r="C787" s="145">
        <v>446191</v>
      </c>
      <c r="D787" s="146" t="s">
        <v>875</v>
      </c>
      <c r="E787" s="147">
        <v>125</v>
      </c>
      <c r="F787" s="147">
        <v>1234</v>
      </c>
      <c r="G787" s="147">
        <v>1241</v>
      </c>
      <c r="H787" s="147">
        <v>1241</v>
      </c>
      <c r="I787" s="147">
        <v>1263</v>
      </c>
      <c r="J787" s="147">
        <v>1251</v>
      </c>
      <c r="K787" s="147">
        <v>1295</v>
      </c>
      <c r="L787" s="147">
        <v>1299</v>
      </c>
      <c r="M787" s="147">
        <v>1306</v>
      </c>
      <c r="N787" s="147">
        <v>1304</v>
      </c>
      <c r="O787" s="147">
        <v>1331</v>
      </c>
      <c r="P787" s="147">
        <v>1327</v>
      </c>
      <c r="Q787" s="147">
        <v>1320</v>
      </c>
      <c r="R787" s="148">
        <v>33813492</v>
      </c>
      <c r="S787" s="147">
        <v>1284</v>
      </c>
      <c r="T787" s="148">
        <v>26334</v>
      </c>
      <c r="U787" s="149">
        <v>8189541</v>
      </c>
      <c r="V787" s="150">
        <v>8253195</v>
      </c>
      <c r="W787" s="151">
        <v>8962095</v>
      </c>
      <c r="X787" s="152">
        <v>8408661</v>
      </c>
      <c r="Y787" s="153">
        <v>123</v>
      </c>
      <c r="Z787" s="154">
        <v>128</v>
      </c>
      <c r="AA787" s="155">
        <v>124</v>
      </c>
      <c r="AB787" s="156">
        <v>124</v>
      </c>
    </row>
    <row r="788" spans="1:28" s="159" customFormat="1" x14ac:dyDescent="0.25">
      <c r="A788" s="145"/>
      <c r="B788" s="145"/>
      <c r="C788" s="145">
        <v>446199</v>
      </c>
      <c r="D788" s="146" t="s">
        <v>876</v>
      </c>
      <c r="E788" s="147">
        <v>132</v>
      </c>
      <c r="F788" s="147">
        <v>1154</v>
      </c>
      <c r="G788" s="147">
        <v>1163</v>
      </c>
      <c r="H788" s="147">
        <v>1158</v>
      </c>
      <c r="I788" s="147">
        <v>1151</v>
      </c>
      <c r="J788" s="147">
        <v>1153</v>
      </c>
      <c r="K788" s="147">
        <v>1142</v>
      </c>
      <c r="L788" s="147">
        <v>1177</v>
      </c>
      <c r="M788" s="147">
        <v>1171</v>
      </c>
      <c r="N788" s="147">
        <v>1180</v>
      </c>
      <c r="O788" s="147">
        <v>1165</v>
      </c>
      <c r="P788" s="147">
        <v>1170</v>
      </c>
      <c r="Q788" s="147">
        <v>1224</v>
      </c>
      <c r="R788" s="148">
        <v>54553028</v>
      </c>
      <c r="S788" s="147">
        <v>1167</v>
      </c>
      <c r="T788" s="148">
        <v>46746</v>
      </c>
      <c r="U788" s="149">
        <v>12733106</v>
      </c>
      <c r="V788" s="150">
        <v>13060705</v>
      </c>
      <c r="W788" s="151">
        <v>13632925</v>
      </c>
      <c r="X788" s="152">
        <v>15126292</v>
      </c>
      <c r="Y788" s="153">
        <v>132</v>
      </c>
      <c r="Z788" s="154">
        <v>132</v>
      </c>
      <c r="AA788" s="155">
        <v>131</v>
      </c>
      <c r="AB788" s="156">
        <v>133</v>
      </c>
    </row>
    <row r="789" spans="1:28" s="159" customFormat="1" x14ac:dyDescent="0.25">
      <c r="A789" s="145"/>
      <c r="B789" s="145"/>
      <c r="C789" s="145"/>
      <c r="D789" s="146" t="s">
        <v>268</v>
      </c>
      <c r="E789" s="147">
        <v>0</v>
      </c>
      <c r="F789" s="147">
        <v>0</v>
      </c>
      <c r="G789" s="147">
        <v>0</v>
      </c>
      <c r="H789" s="147">
        <v>0</v>
      </c>
      <c r="I789" s="147">
        <v>0</v>
      </c>
      <c r="J789" s="147">
        <v>0</v>
      </c>
      <c r="K789" s="147">
        <v>0</v>
      </c>
      <c r="L789" s="147">
        <v>0</v>
      </c>
      <c r="M789" s="147">
        <v>0</v>
      </c>
      <c r="N789" s="147">
        <v>0</v>
      </c>
      <c r="O789" s="147">
        <v>0</v>
      </c>
      <c r="P789" s="147">
        <v>0</v>
      </c>
      <c r="Q789" s="147">
        <v>0</v>
      </c>
      <c r="R789" s="148">
        <v>0</v>
      </c>
      <c r="S789" s="147">
        <v>0</v>
      </c>
      <c r="T789" s="148">
        <v>0</v>
      </c>
      <c r="U789" s="149">
        <v>0</v>
      </c>
      <c r="V789" s="150">
        <v>0</v>
      </c>
      <c r="W789" s="151">
        <v>0</v>
      </c>
      <c r="X789" s="152">
        <v>0</v>
      </c>
      <c r="Y789" s="153">
        <v>0</v>
      </c>
      <c r="Z789" s="154">
        <v>0</v>
      </c>
      <c r="AA789" s="155">
        <v>0</v>
      </c>
      <c r="AB789" s="156">
        <v>0</v>
      </c>
    </row>
    <row r="790" spans="1:28" s="159" customFormat="1" x14ac:dyDescent="0.25">
      <c r="A790" s="145"/>
      <c r="B790" s="145"/>
      <c r="C790" s="145"/>
      <c r="D790" s="146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8"/>
      <c r="S790" s="147"/>
      <c r="T790" s="148"/>
      <c r="U790" s="149"/>
      <c r="V790" s="150"/>
      <c r="W790" s="151"/>
      <c r="X790" s="152"/>
      <c r="Y790" s="153"/>
      <c r="Z790" s="154"/>
      <c r="AA790" s="155"/>
      <c r="AB790" s="156"/>
    </row>
    <row r="791" spans="1:28" s="159" customFormat="1" x14ac:dyDescent="0.25">
      <c r="A791" s="145"/>
      <c r="B791" s="145">
        <v>447</v>
      </c>
      <c r="C791" s="145"/>
      <c r="D791" s="146" t="s">
        <v>128</v>
      </c>
      <c r="E791" s="147">
        <v>1452</v>
      </c>
      <c r="F791" s="147">
        <v>12494</v>
      </c>
      <c r="G791" s="147">
        <v>12520</v>
      </c>
      <c r="H791" s="147">
        <v>12570</v>
      </c>
      <c r="I791" s="147">
        <v>12649</v>
      </c>
      <c r="J791" s="147">
        <v>12770</v>
      </c>
      <c r="K791" s="147">
        <v>12976</v>
      </c>
      <c r="L791" s="147">
        <v>12959</v>
      </c>
      <c r="M791" s="147">
        <v>13086</v>
      </c>
      <c r="N791" s="147">
        <v>13002</v>
      </c>
      <c r="O791" s="147">
        <v>12790</v>
      </c>
      <c r="P791" s="147">
        <v>12732</v>
      </c>
      <c r="Q791" s="147">
        <v>12650</v>
      </c>
      <c r="R791" s="148">
        <v>241567487</v>
      </c>
      <c r="S791" s="147">
        <v>12767</v>
      </c>
      <c r="T791" s="148">
        <v>18921</v>
      </c>
      <c r="U791" s="149">
        <v>57416091</v>
      </c>
      <c r="V791" s="150">
        <v>59438068</v>
      </c>
      <c r="W791" s="151">
        <v>63045329</v>
      </c>
      <c r="X791" s="152">
        <v>61667999</v>
      </c>
      <c r="Y791" s="153">
        <v>1440</v>
      </c>
      <c r="Z791" s="154">
        <v>1459</v>
      </c>
      <c r="AA791" s="155">
        <v>1448</v>
      </c>
      <c r="AB791" s="156">
        <v>1462</v>
      </c>
    </row>
    <row r="792" spans="1:28" s="159" customFormat="1" x14ac:dyDescent="0.25">
      <c r="A792" s="145"/>
      <c r="B792" s="145"/>
      <c r="C792" s="145">
        <v>447110</v>
      </c>
      <c r="D792" s="146" t="s">
        <v>877</v>
      </c>
      <c r="E792" s="147">
        <v>1356</v>
      </c>
      <c r="F792" s="147">
        <v>11559</v>
      </c>
      <c r="G792" s="147">
        <v>11582</v>
      </c>
      <c r="H792" s="147">
        <v>11631</v>
      </c>
      <c r="I792" s="147">
        <v>11711</v>
      </c>
      <c r="J792" s="147">
        <v>11833</v>
      </c>
      <c r="K792" s="147">
        <v>12021</v>
      </c>
      <c r="L792" s="147">
        <v>12003</v>
      </c>
      <c r="M792" s="147">
        <v>12124</v>
      </c>
      <c r="N792" s="147">
        <v>12033</v>
      </c>
      <c r="O792" s="147">
        <v>11849</v>
      </c>
      <c r="P792" s="147">
        <v>11791</v>
      </c>
      <c r="Q792" s="147">
        <v>11703</v>
      </c>
      <c r="R792" s="148">
        <v>216942109</v>
      </c>
      <c r="S792" s="147">
        <v>11820</v>
      </c>
      <c r="T792" s="148">
        <v>18354</v>
      </c>
      <c r="U792" s="149">
        <v>51261271</v>
      </c>
      <c r="V792" s="150">
        <v>53360877</v>
      </c>
      <c r="W792" s="151">
        <v>56727691</v>
      </c>
      <c r="X792" s="152">
        <v>55592270</v>
      </c>
      <c r="Y792" s="153">
        <v>1344</v>
      </c>
      <c r="Z792" s="154">
        <v>1362</v>
      </c>
      <c r="AA792" s="155">
        <v>1351</v>
      </c>
      <c r="AB792" s="156">
        <v>1367</v>
      </c>
    </row>
    <row r="793" spans="1:28" s="159" customFormat="1" x14ac:dyDescent="0.25">
      <c r="A793" s="145"/>
      <c r="B793" s="145"/>
      <c r="C793" s="145">
        <v>447190</v>
      </c>
      <c r="D793" s="146" t="s">
        <v>878</v>
      </c>
      <c r="E793" s="147">
        <v>96</v>
      </c>
      <c r="F793" s="147">
        <v>935</v>
      </c>
      <c r="G793" s="147">
        <v>938</v>
      </c>
      <c r="H793" s="147">
        <v>939</v>
      </c>
      <c r="I793" s="147">
        <v>938</v>
      </c>
      <c r="J793" s="147">
        <v>937</v>
      </c>
      <c r="K793" s="147">
        <v>955</v>
      </c>
      <c r="L793" s="147">
        <v>956</v>
      </c>
      <c r="M793" s="147">
        <v>962</v>
      </c>
      <c r="N793" s="147">
        <v>969</v>
      </c>
      <c r="O793" s="147">
        <v>941</v>
      </c>
      <c r="P793" s="147">
        <v>941</v>
      </c>
      <c r="Q793" s="147">
        <v>947</v>
      </c>
      <c r="R793" s="148">
        <v>24625378</v>
      </c>
      <c r="S793" s="147">
        <v>947</v>
      </c>
      <c r="T793" s="148">
        <v>26004</v>
      </c>
      <c r="U793" s="149">
        <v>6154820</v>
      </c>
      <c r="V793" s="150">
        <v>6077191</v>
      </c>
      <c r="W793" s="151">
        <v>6317638</v>
      </c>
      <c r="X793" s="152">
        <v>6075729</v>
      </c>
      <c r="Y793" s="153">
        <v>96</v>
      </c>
      <c r="Z793" s="154">
        <v>97</v>
      </c>
      <c r="AA793" s="155">
        <v>97</v>
      </c>
      <c r="AB793" s="156">
        <v>95</v>
      </c>
    </row>
    <row r="794" spans="1:28" s="159" customFormat="1" x14ac:dyDescent="0.25">
      <c r="A794" s="145"/>
      <c r="B794" s="145"/>
      <c r="C794" s="145"/>
      <c r="D794" s="146" t="s">
        <v>268</v>
      </c>
      <c r="E794" s="147">
        <v>0</v>
      </c>
      <c r="F794" s="147">
        <v>0</v>
      </c>
      <c r="G794" s="147">
        <v>0</v>
      </c>
      <c r="H794" s="147">
        <v>0</v>
      </c>
      <c r="I794" s="147">
        <v>0</v>
      </c>
      <c r="J794" s="147">
        <v>0</v>
      </c>
      <c r="K794" s="147">
        <v>0</v>
      </c>
      <c r="L794" s="147">
        <v>0</v>
      </c>
      <c r="M794" s="147">
        <v>0</v>
      </c>
      <c r="N794" s="147">
        <v>0</v>
      </c>
      <c r="O794" s="147">
        <v>0</v>
      </c>
      <c r="P794" s="147">
        <v>0</v>
      </c>
      <c r="Q794" s="147">
        <v>0</v>
      </c>
      <c r="R794" s="148">
        <v>0</v>
      </c>
      <c r="S794" s="147">
        <v>0</v>
      </c>
      <c r="T794" s="148">
        <v>0</v>
      </c>
      <c r="U794" s="149">
        <v>0</v>
      </c>
      <c r="V794" s="150">
        <v>0</v>
      </c>
      <c r="W794" s="151">
        <v>0</v>
      </c>
      <c r="X794" s="152">
        <v>0</v>
      </c>
      <c r="Y794" s="153">
        <v>0</v>
      </c>
      <c r="Z794" s="154">
        <v>0</v>
      </c>
      <c r="AA794" s="155">
        <v>0</v>
      </c>
      <c r="AB794" s="156">
        <v>0</v>
      </c>
    </row>
    <row r="795" spans="1:28" s="159" customFormat="1" x14ac:dyDescent="0.25">
      <c r="A795" s="145"/>
      <c r="B795" s="145"/>
      <c r="C795" s="145"/>
      <c r="D795" s="146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8"/>
      <c r="S795" s="147"/>
      <c r="T795" s="148"/>
      <c r="U795" s="149"/>
      <c r="V795" s="150"/>
      <c r="W795" s="151"/>
      <c r="X795" s="152"/>
      <c r="Y795" s="153"/>
      <c r="Z795" s="154"/>
      <c r="AA795" s="155"/>
      <c r="AB795" s="156"/>
    </row>
    <row r="796" spans="1:28" s="159" customFormat="1" x14ac:dyDescent="0.25">
      <c r="A796" s="145"/>
      <c r="B796" s="145">
        <v>448</v>
      </c>
      <c r="C796" s="145"/>
      <c r="D796" s="146" t="s">
        <v>129</v>
      </c>
      <c r="E796" s="147">
        <v>1152</v>
      </c>
      <c r="F796" s="147">
        <v>21955</v>
      </c>
      <c r="G796" s="147">
        <v>21099</v>
      </c>
      <c r="H796" s="147">
        <v>20886</v>
      </c>
      <c r="I796" s="147">
        <v>20917</v>
      </c>
      <c r="J796" s="147">
        <v>21038</v>
      </c>
      <c r="K796" s="147">
        <v>21440</v>
      </c>
      <c r="L796" s="147">
        <v>21719</v>
      </c>
      <c r="M796" s="147">
        <v>22118</v>
      </c>
      <c r="N796" s="147">
        <v>21332</v>
      </c>
      <c r="O796" s="147">
        <v>21685</v>
      </c>
      <c r="P796" s="147">
        <v>23800</v>
      </c>
      <c r="Q796" s="147">
        <v>25056</v>
      </c>
      <c r="R796" s="148">
        <v>417486526</v>
      </c>
      <c r="S796" s="147">
        <v>21920</v>
      </c>
      <c r="T796" s="148">
        <v>19046</v>
      </c>
      <c r="U796" s="149">
        <v>95136272</v>
      </c>
      <c r="V796" s="150">
        <v>99223391</v>
      </c>
      <c r="W796" s="151">
        <v>107155806</v>
      </c>
      <c r="X796" s="152">
        <v>115971057</v>
      </c>
      <c r="Y796" s="153">
        <v>1137</v>
      </c>
      <c r="Z796" s="154">
        <v>1178</v>
      </c>
      <c r="AA796" s="155">
        <v>1138</v>
      </c>
      <c r="AB796" s="156">
        <v>1154</v>
      </c>
    </row>
    <row r="797" spans="1:28" s="159" customFormat="1" x14ac:dyDescent="0.25">
      <c r="A797" s="145"/>
      <c r="B797" s="145"/>
      <c r="C797" s="145">
        <v>448110</v>
      </c>
      <c r="D797" s="146" t="s">
        <v>879</v>
      </c>
      <c r="E797" s="147">
        <v>45</v>
      </c>
      <c r="F797" s="147">
        <v>955</v>
      </c>
      <c r="G797" s="147">
        <v>940</v>
      </c>
      <c r="H797" s="147">
        <v>904</v>
      </c>
      <c r="I797" s="147">
        <v>910</v>
      </c>
      <c r="J797" s="147">
        <v>927</v>
      </c>
      <c r="K797" s="147">
        <v>962</v>
      </c>
      <c r="L797" s="147">
        <v>960</v>
      </c>
      <c r="M797" s="147">
        <v>1005</v>
      </c>
      <c r="N797" s="147">
        <v>975</v>
      </c>
      <c r="O797" s="147">
        <v>954</v>
      </c>
      <c r="P797" s="147">
        <v>1000</v>
      </c>
      <c r="Q797" s="147">
        <v>1153</v>
      </c>
      <c r="R797" s="148">
        <v>22064897</v>
      </c>
      <c r="S797" s="147">
        <v>970</v>
      </c>
      <c r="T797" s="148">
        <v>22747</v>
      </c>
      <c r="U797" s="149">
        <v>5100854</v>
      </c>
      <c r="V797" s="150">
        <v>5319938</v>
      </c>
      <c r="W797" s="151">
        <v>5849450</v>
      </c>
      <c r="X797" s="152">
        <v>5794655</v>
      </c>
      <c r="Y797" s="153">
        <v>46</v>
      </c>
      <c r="Z797" s="154">
        <v>47</v>
      </c>
      <c r="AA797" s="155">
        <v>44</v>
      </c>
      <c r="AB797" s="156">
        <v>44</v>
      </c>
    </row>
    <row r="798" spans="1:28" s="159" customFormat="1" x14ac:dyDescent="0.25">
      <c r="A798" s="145"/>
      <c r="B798" s="145"/>
      <c r="C798" s="145">
        <v>448120</v>
      </c>
      <c r="D798" s="146" t="s">
        <v>880</v>
      </c>
      <c r="E798" s="147">
        <v>243</v>
      </c>
      <c r="F798" s="147">
        <v>4497</v>
      </c>
      <c r="G798" s="147">
        <v>4307</v>
      </c>
      <c r="H798" s="147">
        <v>4288</v>
      </c>
      <c r="I798" s="147">
        <v>4414</v>
      </c>
      <c r="J798" s="147">
        <v>4424</v>
      </c>
      <c r="K798" s="147">
        <v>4449</v>
      </c>
      <c r="L798" s="147">
        <v>4496</v>
      </c>
      <c r="M798" s="147">
        <v>4470</v>
      </c>
      <c r="N798" s="147">
        <v>4403</v>
      </c>
      <c r="O798" s="147">
        <v>4534</v>
      </c>
      <c r="P798" s="147">
        <v>4770</v>
      </c>
      <c r="Q798" s="147">
        <v>4967</v>
      </c>
      <c r="R798" s="148">
        <v>79511482</v>
      </c>
      <c r="S798" s="147">
        <v>4502</v>
      </c>
      <c r="T798" s="148">
        <v>17661</v>
      </c>
      <c r="U798" s="149">
        <v>16062936</v>
      </c>
      <c r="V798" s="150">
        <v>17091888</v>
      </c>
      <c r="W798" s="151">
        <v>18983476</v>
      </c>
      <c r="X798" s="152">
        <v>27373182</v>
      </c>
      <c r="Y798" s="153">
        <v>239</v>
      </c>
      <c r="Z798" s="154">
        <v>248</v>
      </c>
      <c r="AA798" s="155">
        <v>239</v>
      </c>
      <c r="AB798" s="156">
        <v>245</v>
      </c>
    </row>
    <row r="799" spans="1:28" s="159" customFormat="1" x14ac:dyDescent="0.25">
      <c r="A799" s="145"/>
      <c r="B799" s="145"/>
      <c r="C799" s="145">
        <v>448130</v>
      </c>
      <c r="D799" s="146" t="s">
        <v>881</v>
      </c>
      <c r="E799" s="147">
        <v>61</v>
      </c>
      <c r="F799" s="147">
        <v>1084</v>
      </c>
      <c r="G799" s="147">
        <v>1021</v>
      </c>
      <c r="H799" s="147">
        <v>1013</v>
      </c>
      <c r="I799" s="147">
        <v>1021</v>
      </c>
      <c r="J799" s="147">
        <v>977</v>
      </c>
      <c r="K799" s="147">
        <v>982</v>
      </c>
      <c r="L799" s="147">
        <v>1050</v>
      </c>
      <c r="M799" s="147">
        <v>1095</v>
      </c>
      <c r="N799" s="147">
        <v>1020</v>
      </c>
      <c r="O799" s="147">
        <v>1076</v>
      </c>
      <c r="P799" s="147">
        <v>1206</v>
      </c>
      <c r="Q799" s="147">
        <v>1232</v>
      </c>
      <c r="R799" s="148">
        <v>14331088</v>
      </c>
      <c r="S799" s="147">
        <v>1065</v>
      </c>
      <c r="T799" s="148">
        <v>13456</v>
      </c>
      <c r="U799" s="149">
        <v>3099904</v>
      </c>
      <c r="V799" s="150">
        <v>3488680</v>
      </c>
      <c r="W799" s="151">
        <v>3992100</v>
      </c>
      <c r="X799" s="152">
        <v>3750404</v>
      </c>
      <c r="Y799" s="153">
        <v>58</v>
      </c>
      <c r="Z799" s="154">
        <v>62</v>
      </c>
      <c r="AA799" s="155">
        <v>61</v>
      </c>
      <c r="AB799" s="156">
        <v>62</v>
      </c>
    </row>
    <row r="800" spans="1:28" s="159" customFormat="1" x14ac:dyDescent="0.25">
      <c r="A800" s="145"/>
      <c r="B800" s="145"/>
      <c r="C800" s="145">
        <v>448140</v>
      </c>
      <c r="D800" s="146" t="s">
        <v>882</v>
      </c>
      <c r="E800" s="147">
        <v>191</v>
      </c>
      <c r="F800" s="147">
        <v>6587</v>
      </c>
      <c r="G800" s="147">
        <v>6222</v>
      </c>
      <c r="H800" s="147">
        <v>6106</v>
      </c>
      <c r="I800" s="147">
        <v>6035</v>
      </c>
      <c r="J800" s="147">
        <v>6106</v>
      </c>
      <c r="K800" s="147">
        <v>6226</v>
      </c>
      <c r="L800" s="147">
        <v>6499</v>
      </c>
      <c r="M800" s="147">
        <v>6721</v>
      </c>
      <c r="N800" s="147">
        <v>6341</v>
      </c>
      <c r="O800" s="147">
        <v>6442</v>
      </c>
      <c r="P800" s="147">
        <v>7593</v>
      </c>
      <c r="Q800" s="147">
        <v>7988</v>
      </c>
      <c r="R800" s="148">
        <v>108245154</v>
      </c>
      <c r="S800" s="147">
        <v>6572</v>
      </c>
      <c r="T800" s="148">
        <v>16471</v>
      </c>
      <c r="U800" s="149">
        <v>25904359</v>
      </c>
      <c r="V800" s="150">
        <v>26338759</v>
      </c>
      <c r="W800" s="151">
        <v>28118032</v>
      </c>
      <c r="X800" s="152">
        <v>27884004</v>
      </c>
      <c r="Y800" s="153">
        <v>189</v>
      </c>
      <c r="Z800" s="154">
        <v>194</v>
      </c>
      <c r="AA800" s="155">
        <v>189</v>
      </c>
      <c r="AB800" s="156">
        <v>190</v>
      </c>
    </row>
    <row r="801" spans="1:28" s="159" customFormat="1" x14ac:dyDescent="0.25">
      <c r="A801" s="145"/>
      <c r="B801" s="145"/>
      <c r="C801" s="145">
        <v>448150</v>
      </c>
      <c r="D801" s="146" t="s">
        <v>883</v>
      </c>
      <c r="E801" s="147">
        <v>69</v>
      </c>
      <c r="F801" s="147">
        <v>1029</v>
      </c>
      <c r="G801" s="147">
        <v>983</v>
      </c>
      <c r="H801" s="147">
        <v>980</v>
      </c>
      <c r="I801" s="147">
        <v>937</v>
      </c>
      <c r="J801" s="147">
        <v>928</v>
      </c>
      <c r="K801" s="147">
        <v>935</v>
      </c>
      <c r="L801" s="147">
        <v>919</v>
      </c>
      <c r="M801" s="147">
        <v>902</v>
      </c>
      <c r="N801" s="147">
        <v>925</v>
      </c>
      <c r="O801" s="147">
        <v>920</v>
      </c>
      <c r="P801" s="147">
        <v>993</v>
      </c>
      <c r="Q801" s="147">
        <v>1091</v>
      </c>
      <c r="R801" s="148">
        <v>18433196</v>
      </c>
      <c r="S801" s="147">
        <v>962</v>
      </c>
      <c r="T801" s="148">
        <v>19161</v>
      </c>
      <c r="U801" s="149">
        <v>4245620</v>
      </c>
      <c r="V801" s="150">
        <v>4406204</v>
      </c>
      <c r="W801" s="151">
        <v>4739878</v>
      </c>
      <c r="X801" s="152">
        <v>5041494</v>
      </c>
      <c r="Y801" s="153">
        <v>70</v>
      </c>
      <c r="Z801" s="154">
        <v>73</v>
      </c>
      <c r="AA801" s="155">
        <v>66</v>
      </c>
      <c r="AB801" s="156">
        <v>67</v>
      </c>
    </row>
    <row r="802" spans="1:28" s="159" customFormat="1" x14ac:dyDescent="0.25">
      <c r="A802" s="145"/>
      <c r="B802" s="145"/>
      <c r="C802" s="145">
        <v>448190</v>
      </c>
      <c r="D802" s="146" t="s">
        <v>884</v>
      </c>
      <c r="E802" s="147">
        <v>160</v>
      </c>
      <c r="F802" s="147">
        <v>2502</v>
      </c>
      <c r="G802" s="147">
        <v>2368</v>
      </c>
      <c r="H802" s="147">
        <v>2337</v>
      </c>
      <c r="I802" s="147">
        <v>2387</v>
      </c>
      <c r="J802" s="147">
        <v>2405</v>
      </c>
      <c r="K802" s="147">
        <v>2577</v>
      </c>
      <c r="L802" s="147">
        <v>2407</v>
      </c>
      <c r="M802" s="147">
        <v>2406</v>
      </c>
      <c r="N802" s="147">
        <v>2312</v>
      </c>
      <c r="O802" s="147">
        <v>2464</v>
      </c>
      <c r="P802" s="147">
        <v>2654</v>
      </c>
      <c r="Q802" s="147">
        <v>2775</v>
      </c>
      <c r="R802" s="148">
        <v>43670013</v>
      </c>
      <c r="S802" s="147">
        <v>2466</v>
      </c>
      <c r="T802" s="148">
        <v>17709</v>
      </c>
      <c r="U802" s="149">
        <v>9909966</v>
      </c>
      <c r="V802" s="150">
        <v>10689587</v>
      </c>
      <c r="W802" s="151">
        <v>11454255</v>
      </c>
      <c r="X802" s="152">
        <v>11616205</v>
      </c>
      <c r="Y802" s="153">
        <v>154</v>
      </c>
      <c r="Z802" s="154">
        <v>165</v>
      </c>
      <c r="AA802" s="155">
        <v>159</v>
      </c>
      <c r="AB802" s="156">
        <v>163</v>
      </c>
    </row>
    <row r="803" spans="1:28" s="159" customFormat="1" x14ac:dyDescent="0.25">
      <c r="A803" s="145"/>
      <c r="B803" s="145"/>
      <c r="C803" s="145">
        <v>448210</v>
      </c>
      <c r="D803" s="146" t="s">
        <v>885</v>
      </c>
      <c r="E803" s="147">
        <v>142</v>
      </c>
      <c r="F803" s="147">
        <v>2756</v>
      </c>
      <c r="G803" s="147">
        <v>2743</v>
      </c>
      <c r="H803" s="147">
        <v>2766</v>
      </c>
      <c r="I803" s="147">
        <v>2749</v>
      </c>
      <c r="J803" s="147">
        <v>2785</v>
      </c>
      <c r="K803" s="147">
        <v>2816</v>
      </c>
      <c r="L803" s="147">
        <v>2918</v>
      </c>
      <c r="M803" s="147">
        <v>3042</v>
      </c>
      <c r="N803" s="147">
        <v>2877</v>
      </c>
      <c r="O803" s="147">
        <v>2794</v>
      </c>
      <c r="P803" s="147">
        <v>2950</v>
      </c>
      <c r="Q803" s="147">
        <v>3098</v>
      </c>
      <c r="R803" s="148">
        <v>52512244</v>
      </c>
      <c r="S803" s="147">
        <v>2858</v>
      </c>
      <c r="T803" s="148">
        <v>18374</v>
      </c>
      <c r="U803" s="149">
        <v>11957833</v>
      </c>
      <c r="V803" s="150">
        <v>12563166</v>
      </c>
      <c r="W803" s="151">
        <v>14305566</v>
      </c>
      <c r="X803" s="152">
        <v>13685679</v>
      </c>
      <c r="Y803" s="153">
        <v>140</v>
      </c>
      <c r="Z803" s="154">
        <v>143</v>
      </c>
      <c r="AA803" s="155">
        <v>142</v>
      </c>
      <c r="AB803" s="156">
        <v>144</v>
      </c>
    </row>
    <row r="804" spans="1:28" s="159" customFormat="1" x14ac:dyDescent="0.25">
      <c r="A804" s="145"/>
      <c r="B804" s="145"/>
      <c r="C804" s="145">
        <v>448310</v>
      </c>
      <c r="D804" s="146" t="s">
        <v>886</v>
      </c>
      <c r="E804" s="147">
        <v>230</v>
      </c>
      <c r="F804" s="147">
        <v>2231</v>
      </c>
      <c r="G804" s="147">
        <v>2209</v>
      </c>
      <c r="H804" s="147">
        <v>2188</v>
      </c>
      <c r="I804" s="147">
        <v>2162</v>
      </c>
      <c r="J804" s="147">
        <v>2184</v>
      </c>
      <c r="K804" s="147">
        <v>2179</v>
      </c>
      <c r="L804" s="147">
        <v>2146</v>
      </c>
      <c r="M804" s="147">
        <v>2154</v>
      </c>
      <c r="N804" s="147">
        <v>2166</v>
      </c>
      <c r="O804" s="147">
        <v>2197</v>
      </c>
      <c r="P804" s="147">
        <v>2276</v>
      </c>
      <c r="Q804" s="147">
        <v>2387</v>
      </c>
      <c r="R804" s="148">
        <v>70203802</v>
      </c>
      <c r="S804" s="147">
        <v>2207</v>
      </c>
      <c r="T804" s="148">
        <v>31810</v>
      </c>
      <c r="U804" s="149">
        <v>17008549</v>
      </c>
      <c r="V804" s="150">
        <v>17465184</v>
      </c>
      <c r="W804" s="151">
        <v>17228291</v>
      </c>
      <c r="X804" s="152">
        <v>18501778</v>
      </c>
      <c r="Y804" s="153">
        <v>230</v>
      </c>
      <c r="Z804" s="154">
        <v>234</v>
      </c>
      <c r="AA804" s="155">
        <v>226</v>
      </c>
      <c r="AB804" s="156">
        <v>228</v>
      </c>
    </row>
    <row r="805" spans="1:28" s="159" customFormat="1" x14ac:dyDescent="0.25">
      <c r="A805" s="145"/>
      <c r="B805" s="145"/>
      <c r="C805" s="145">
        <v>448320</v>
      </c>
      <c r="D805" s="146" t="s">
        <v>887</v>
      </c>
      <c r="E805" s="147">
        <v>12</v>
      </c>
      <c r="F805" s="147">
        <v>314</v>
      </c>
      <c r="G805" s="147">
        <v>306</v>
      </c>
      <c r="H805" s="147">
        <v>304</v>
      </c>
      <c r="I805" s="147">
        <v>302</v>
      </c>
      <c r="J805" s="147">
        <v>302</v>
      </c>
      <c r="K805" s="147">
        <v>314</v>
      </c>
      <c r="L805" s="147">
        <v>324</v>
      </c>
      <c r="M805" s="147">
        <v>323</v>
      </c>
      <c r="N805" s="147">
        <v>313</v>
      </c>
      <c r="O805" s="147">
        <v>304</v>
      </c>
      <c r="P805" s="147">
        <v>358</v>
      </c>
      <c r="Q805" s="147">
        <v>365</v>
      </c>
      <c r="R805" s="148">
        <v>8514650</v>
      </c>
      <c r="S805" s="147">
        <v>319</v>
      </c>
      <c r="T805" s="148">
        <v>26692</v>
      </c>
      <c r="U805" s="149">
        <v>1846251</v>
      </c>
      <c r="V805" s="150">
        <v>1859985</v>
      </c>
      <c r="W805" s="151">
        <v>2484758</v>
      </c>
      <c r="X805" s="152">
        <v>2323656</v>
      </c>
      <c r="Y805" s="153">
        <v>11</v>
      </c>
      <c r="Z805" s="154">
        <v>12</v>
      </c>
      <c r="AA805" s="155">
        <v>12</v>
      </c>
      <c r="AB805" s="156">
        <v>11</v>
      </c>
    </row>
    <row r="806" spans="1:28" s="159" customFormat="1" x14ac:dyDescent="0.25">
      <c r="A806" s="145"/>
      <c r="B806" s="145"/>
      <c r="C806" s="145"/>
      <c r="D806" s="146" t="s">
        <v>268</v>
      </c>
      <c r="E806" s="147">
        <v>0</v>
      </c>
      <c r="F806" s="147">
        <v>0</v>
      </c>
      <c r="G806" s="147">
        <v>0</v>
      </c>
      <c r="H806" s="147">
        <v>0</v>
      </c>
      <c r="I806" s="147">
        <v>0</v>
      </c>
      <c r="J806" s="147">
        <v>0</v>
      </c>
      <c r="K806" s="147">
        <v>0</v>
      </c>
      <c r="L806" s="147">
        <v>0</v>
      </c>
      <c r="M806" s="147">
        <v>0</v>
      </c>
      <c r="N806" s="147">
        <v>0</v>
      </c>
      <c r="O806" s="147">
        <v>0</v>
      </c>
      <c r="P806" s="147">
        <v>0</v>
      </c>
      <c r="Q806" s="147">
        <v>0</v>
      </c>
      <c r="R806" s="148">
        <v>0</v>
      </c>
      <c r="S806" s="147">
        <v>0</v>
      </c>
      <c r="T806" s="148">
        <v>0</v>
      </c>
      <c r="U806" s="149">
        <v>0</v>
      </c>
      <c r="V806" s="150">
        <v>0</v>
      </c>
      <c r="W806" s="151">
        <v>0</v>
      </c>
      <c r="X806" s="152">
        <v>0</v>
      </c>
      <c r="Y806" s="153">
        <v>0</v>
      </c>
      <c r="Z806" s="154">
        <v>0</v>
      </c>
      <c r="AA806" s="155">
        <v>0</v>
      </c>
      <c r="AB806" s="156">
        <v>0</v>
      </c>
    </row>
    <row r="807" spans="1:28" s="159" customFormat="1" x14ac:dyDescent="0.25">
      <c r="A807" s="145"/>
      <c r="B807" s="145"/>
      <c r="C807" s="145"/>
      <c r="D807" s="146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8"/>
      <c r="S807" s="147"/>
      <c r="T807" s="148"/>
      <c r="U807" s="149"/>
      <c r="V807" s="150"/>
      <c r="W807" s="151"/>
      <c r="X807" s="152"/>
      <c r="Y807" s="153"/>
      <c r="Z807" s="154"/>
      <c r="AA807" s="155"/>
      <c r="AB807" s="156"/>
    </row>
    <row r="808" spans="1:28" s="159" customFormat="1" x14ac:dyDescent="0.25">
      <c r="A808" s="145"/>
      <c r="B808" s="145">
        <v>451</v>
      </c>
      <c r="C808" s="145"/>
      <c r="D808" s="146" t="s">
        <v>888</v>
      </c>
      <c r="E808" s="147">
        <v>1039</v>
      </c>
      <c r="F808" s="147">
        <v>15334</v>
      </c>
      <c r="G808" s="147">
        <v>14836</v>
      </c>
      <c r="H808" s="147">
        <v>14825</v>
      </c>
      <c r="I808" s="147">
        <v>15060</v>
      </c>
      <c r="J808" s="147">
        <v>15106</v>
      </c>
      <c r="K808" s="147">
        <v>15195</v>
      </c>
      <c r="L808" s="147">
        <v>15169</v>
      </c>
      <c r="M808" s="147">
        <v>15359</v>
      </c>
      <c r="N808" s="147">
        <v>15597</v>
      </c>
      <c r="O808" s="147">
        <v>15777</v>
      </c>
      <c r="P808" s="147">
        <v>16891</v>
      </c>
      <c r="Q808" s="147">
        <v>16957</v>
      </c>
      <c r="R808" s="148">
        <v>294671764</v>
      </c>
      <c r="S808" s="147">
        <v>15509</v>
      </c>
      <c r="T808" s="148">
        <v>19000</v>
      </c>
      <c r="U808" s="149">
        <v>69439985</v>
      </c>
      <c r="V808" s="150">
        <v>72999712</v>
      </c>
      <c r="W808" s="151">
        <v>75568127</v>
      </c>
      <c r="X808" s="152">
        <v>76663940</v>
      </c>
      <c r="Y808" s="153">
        <v>1036</v>
      </c>
      <c r="Z808" s="154">
        <v>1048</v>
      </c>
      <c r="AA808" s="155">
        <v>1033</v>
      </c>
      <c r="AB808" s="156">
        <v>1039</v>
      </c>
    </row>
    <row r="809" spans="1:28" s="159" customFormat="1" x14ac:dyDescent="0.25">
      <c r="A809" s="145"/>
      <c r="B809" s="145"/>
      <c r="C809" s="145">
        <v>451110</v>
      </c>
      <c r="D809" s="146" t="s">
        <v>889</v>
      </c>
      <c r="E809" s="147">
        <v>453</v>
      </c>
      <c r="F809" s="147">
        <v>6283</v>
      </c>
      <c r="G809" s="147">
        <v>6079</v>
      </c>
      <c r="H809" s="147">
        <v>6084</v>
      </c>
      <c r="I809" s="147">
        <v>6369</v>
      </c>
      <c r="J809" s="147">
        <v>6532</v>
      </c>
      <c r="K809" s="147">
        <v>6656</v>
      </c>
      <c r="L809" s="147">
        <v>6700</v>
      </c>
      <c r="M809" s="147">
        <v>6810</v>
      </c>
      <c r="N809" s="147">
        <v>6720</v>
      </c>
      <c r="O809" s="147">
        <v>6668</v>
      </c>
      <c r="P809" s="147">
        <v>6908</v>
      </c>
      <c r="Q809" s="147">
        <v>6952</v>
      </c>
      <c r="R809" s="148">
        <v>138135922</v>
      </c>
      <c r="S809" s="147">
        <v>6563</v>
      </c>
      <c r="T809" s="148">
        <v>21048</v>
      </c>
      <c r="U809" s="149">
        <v>31419547</v>
      </c>
      <c r="V809" s="150">
        <v>34473250</v>
      </c>
      <c r="W809" s="151">
        <v>36881288</v>
      </c>
      <c r="X809" s="152">
        <v>35361837</v>
      </c>
      <c r="Y809" s="153">
        <v>449</v>
      </c>
      <c r="Z809" s="154">
        <v>452</v>
      </c>
      <c r="AA809" s="155">
        <v>454</v>
      </c>
      <c r="AB809" s="156">
        <v>455</v>
      </c>
    </row>
    <row r="810" spans="1:28" s="159" customFormat="1" x14ac:dyDescent="0.25">
      <c r="A810" s="145"/>
      <c r="B810" s="145"/>
      <c r="C810" s="145">
        <v>451120</v>
      </c>
      <c r="D810" s="146" t="s">
        <v>890</v>
      </c>
      <c r="E810" s="147">
        <v>207</v>
      </c>
      <c r="F810" s="147">
        <v>3747</v>
      </c>
      <c r="G810" s="147">
        <v>3572</v>
      </c>
      <c r="H810" s="147">
        <v>3549</v>
      </c>
      <c r="I810" s="147">
        <v>3569</v>
      </c>
      <c r="J810" s="147">
        <v>3553</v>
      </c>
      <c r="K810" s="147">
        <v>3610</v>
      </c>
      <c r="L810" s="147">
        <v>3552</v>
      </c>
      <c r="M810" s="147">
        <v>3614</v>
      </c>
      <c r="N810" s="147">
        <v>3830</v>
      </c>
      <c r="O810" s="147">
        <v>4157</v>
      </c>
      <c r="P810" s="147">
        <v>4902</v>
      </c>
      <c r="Q810" s="147">
        <v>4847</v>
      </c>
      <c r="R810" s="148">
        <v>62622525</v>
      </c>
      <c r="S810" s="147">
        <v>3875</v>
      </c>
      <c r="T810" s="148">
        <v>16161</v>
      </c>
      <c r="U810" s="149">
        <v>13902029</v>
      </c>
      <c r="V810" s="150">
        <v>15642337</v>
      </c>
      <c r="W810" s="151">
        <v>15168394</v>
      </c>
      <c r="X810" s="152">
        <v>17909765</v>
      </c>
      <c r="Y810" s="153">
        <v>208</v>
      </c>
      <c r="Z810" s="154">
        <v>209</v>
      </c>
      <c r="AA810" s="155">
        <v>204</v>
      </c>
      <c r="AB810" s="156">
        <v>208</v>
      </c>
    </row>
    <row r="811" spans="1:28" s="159" customFormat="1" x14ac:dyDescent="0.25">
      <c r="A811" s="145"/>
      <c r="B811" s="145"/>
      <c r="C811" s="145">
        <v>451130</v>
      </c>
      <c r="D811" s="146" t="s">
        <v>891</v>
      </c>
      <c r="E811" s="147">
        <v>129</v>
      </c>
      <c r="F811" s="147">
        <v>1852</v>
      </c>
      <c r="G811" s="147">
        <v>1808</v>
      </c>
      <c r="H811" s="147">
        <v>1847</v>
      </c>
      <c r="I811" s="147">
        <v>1883</v>
      </c>
      <c r="J811" s="147">
        <v>1848</v>
      </c>
      <c r="K811" s="147">
        <v>1832</v>
      </c>
      <c r="L811" s="147">
        <v>1837</v>
      </c>
      <c r="M811" s="147">
        <v>1837</v>
      </c>
      <c r="N811" s="147">
        <v>1879</v>
      </c>
      <c r="O811" s="147">
        <v>1973</v>
      </c>
      <c r="P811" s="147">
        <v>2061</v>
      </c>
      <c r="Q811" s="147">
        <v>2018</v>
      </c>
      <c r="R811" s="148">
        <v>29807178</v>
      </c>
      <c r="S811" s="147">
        <v>1890</v>
      </c>
      <c r="T811" s="148">
        <v>15771</v>
      </c>
      <c r="U811" s="149">
        <v>7554040</v>
      </c>
      <c r="V811" s="150">
        <v>7364220</v>
      </c>
      <c r="W811" s="151">
        <v>7144155</v>
      </c>
      <c r="X811" s="152">
        <v>7744763</v>
      </c>
      <c r="Y811" s="153">
        <v>127</v>
      </c>
      <c r="Z811" s="154">
        <v>131</v>
      </c>
      <c r="AA811" s="155">
        <v>128</v>
      </c>
      <c r="AB811" s="156">
        <v>130</v>
      </c>
    </row>
    <row r="812" spans="1:28" s="159" customFormat="1" x14ac:dyDescent="0.25">
      <c r="A812" s="145"/>
      <c r="B812" s="145"/>
      <c r="C812" s="145">
        <v>451140</v>
      </c>
      <c r="D812" s="146" t="s">
        <v>892</v>
      </c>
      <c r="E812" s="147">
        <v>89</v>
      </c>
      <c r="F812" s="147">
        <v>850</v>
      </c>
      <c r="G812" s="147">
        <v>862</v>
      </c>
      <c r="H812" s="147">
        <v>855</v>
      </c>
      <c r="I812" s="147">
        <v>841</v>
      </c>
      <c r="J812" s="147">
        <v>850</v>
      </c>
      <c r="K812" s="147">
        <v>849</v>
      </c>
      <c r="L812" s="147">
        <v>855</v>
      </c>
      <c r="M812" s="147">
        <v>855</v>
      </c>
      <c r="N812" s="147">
        <v>940</v>
      </c>
      <c r="O812" s="147">
        <v>859</v>
      </c>
      <c r="P812" s="147">
        <v>857</v>
      </c>
      <c r="Q812" s="147">
        <v>858</v>
      </c>
      <c r="R812" s="148">
        <v>19426459</v>
      </c>
      <c r="S812" s="147">
        <v>861</v>
      </c>
      <c r="T812" s="148">
        <v>22563</v>
      </c>
      <c r="U812" s="149">
        <v>4847079</v>
      </c>
      <c r="V812" s="150">
        <v>4694395</v>
      </c>
      <c r="W812" s="151">
        <v>4860780</v>
      </c>
      <c r="X812" s="152">
        <v>5024205</v>
      </c>
      <c r="Y812" s="153">
        <v>90</v>
      </c>
      <c r="Z812" s="154">
        <v>91</v>
      </c>
      <c r="AA812" s="155">
        <v>88</v>
      </c>
      <c r="AB812" s="156">
        <v>88</v>
      </c>
    </row>
    <row r="813" spans="1:28" s="159" customFormat="1" x14ac:dyDescent="0.25">
      <c r="A813" s="145"/>
      <c r="B813" s="145"/>
      <c r="C813" s="145">
        <v>451211</v>
      </c>
      <c r="D813" s="146" t="s">
        <v>893</v>
      </c>
      <c r="E813" s="147">
        <v>150</v>
      </c>
      <c r="F813" s="147">
        <v>2551</v>
      </c>
      <c r="G813" s="147">
        <v>2463</v>
      </c>
      <c r="H813" s="147">
        <v>2439</v>
      </c>
      <c r="I813" s="147">
        <v>2347</v>
      </c>
      <c r="J813" s="147">
        <v>2271</v>
      </c>
      <c r="K813" s="147">
        <v>2194</v>
      </c>
      <c r="L813" s="147">
        <v>2174</v>
      </c>
      <c r="M813" s="147">
        <v>2190</v>
      </c>
      <c r="N813" s="147">
        <v>2177</v>
      </c>
      <c r="O813" s="147">
        <v>2071</v>
      </c>
      <c r="P813" s="147">
        <v>2110</v>
      </c>
      <c r="Q813" s="147">
        <v>2230</v>
      </c>
      <c r="R813" s="148">
        <v>43971791</v>
      </c>
      <c r="S813" s="147">
        <v>2268</v>
      </c>
      <c r="T813" s="148">
        <v>19388</v>
      </c>
      <c r="U813" s="149">
        <v>11536189</v>
      </c>
      <c r="V813" s="150">
        <v>10629393</v>
      </c>
      <c r="W813" s="151">
        <v>11344508</v>
      </c>
      <c r="X813" s="152">
        <v>10461701</v>
      </c>
      <c r="Y813" s="153">
        <v>151</v>
      </c>
      <c r="Z813" s="154">
        <v>153</v>
      </c>
      <c r="AA813" s="155">
        <v>148</v>
      </c>
      <c r="AB813" s="156">
        <v>147</v>
      </c>
    </row>
    <row r="814" spans="1:28" s="159" customFormat="1" x14ac:dyDescent="0.25">
      <c r="A814" s="145"/>
      <c r="B814" s="145"/>
      <c r="C814" s="145">
        <v>451212</v>
      </c>
      <c r="D814" s="146" t="s">
        <v>894</v>
      </c>
      <c r="E814" s="147">
        <v>11</v>
      </c>
      <c r="F814" s="147">
        <v>51</v>
      </c>
      <c r="G814" s="147">
        <v>52</v>
      </c>
      <c r="H814" s="147">
        <v>51</v>
      </c>
      <c r="I814" s="147">
        <v>51</v>
      </c>
      <c r="J814" s="147">
        <v>52</v>
      </c>
      <c r="K814" s="147">
        <v>54</v>
      </c>
      <c r="L814" s="147">
        <v>51</v>
      </c>
      <c r="M814" s="147">
        <v>53</v>
      </c>
      <c r="N814" s="147">
        <v>51</v>
      </c>
      <c r="O814" s="147">
        <v>49</v>
      </c>
      <c r="P814" s="147">
        <v>53</v>
      </c>
      <c r="Q814" s="147">
        <v>52</v>
      </c>
      <c r="R814" s="148">
        <v>707889</v>
      </c>
      <c r="S814" s="147">
        <v>52</v>
      </c>
      <c r="T814" s="148">
        <v>13613</v>
      </c>
      <c r="U814" s="149">
        <v>181101</v>
      </c>
      <c r="V814" s="150">
        <v>196117</v>
      </c>
      <c r="W814" s="151">
        <v>169002</v>
      </c>
      <c r="X814" s="152">
        <v>161669</v>
      </c>
      <c r="Y814" s="153">
        <v>11</v>
      </c>
      <c r="Z814" s="154">
        <v>12</v>
      </c>
      <c r="AA814" s="155">
        <v>11</v>
      </c>
      <c r="AB814" s="156">
        <v>11</v>
      </c>
    </row>
    <row r="815" spans="1:28" s="159" customFormat="1" x14ac:dyDescent="0.25">
      <c r="A815" s="145"/>
      <c r="B815" s="145"/>
      <c r="C815" s="145"/>
      <c r="D815" s="146" t="s">
        <v>268</v>
      </c>
      <c r="E815" s="147">
        <v>0</v>
      </c>
      <c r="F815" s="147">
        <v>0</v>
      </c>
      <c r="G815" s="147">
        <v>0</v>
      </c>
      <c r="H815" s="147">
        <v>0</v>
      </c>
      <c r="I815" s="147">
        <v>0</v>
      </c>
      <c r="J815" s="147">
        <v>0</v>
      </c>
      <c r="K815" s="147">
        <v>0</v>
      </c>
      <c r="L815" s="147">
        <v>0</v>
      </c>
      <c r="M815" s="147">
        <v>0</v>
      </c>
      <c r="N815" s="147">
        <v>0</v>
      </c>
      <c r="O815" s="147">
        <v>0</v>
      </c>
      <c r="P815" s="147">
        <v>0</v>
      </c>
      <c r="Q815" s="147">
        <v>0</v>
      </c>
      <c r="R815" s="148">
        <v>0</v>
      </c>
      <c r="S815" s="147">
        <v>0</v>
      </c>
      <c r="T815" s="148">
        <v>0</v>
      </c>
      <c r="U815" s="149">
        <v>0</v>
      </c>
      <c r="V815" s="150">
        <v>0</v>
      </c>
      <c r="W815" s="151">
        <v>0</v>
      </c>
      <c r="X815" s="152">
        <v>0</v>
      </c>
      <c r="Y815" s="153">
        <v>0</v>
      </c>
      <c r="Z815" s="154">
        <v>0</v>
      </c>
      <c r="AA815" s="155">
        <v>0</v>
      </c>
      <c r="AB815" s="156">
        <v>0</v>
      </c>
    </row>
    <row r="816" spans="1:28" s="159" customFormat="1" x14ac:dyDescent="0.25">
      <c r="A816" s="145"/>
      <c r="B816" s="145"/>
      <c r="C816" s="145"/>
      <c r="D816" s="146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8"/>
      <c r="S816" s="147"/>
      <c r="T816" s="148"/>
      <c r="U816" s="149"/>
      <c r="V816" s="150"/>
      <c r="W816" s="151"/>
      <c r="X816" s="152"/>
      <c r="Y816" s="153"/>
      <c r="Z816" s="154"/>
      <c r="AA816" s="155"/>
      <c r="AB816" s="156"/>
    </row>
    <row r="817" spans="1:28" s="159" customFormat="1" x14ac:dyDescent="0.25">
      <c r="A817" s="145"/>
      <c r="B817" s="145">
        <v>452</v>
      </c>
      <c r="C817" s="145"/>
      <c r="D817" s="146" t="s">
        <v>131</v>
      </c>
      <c r="E817" s="147">
        <v>183</v>
      </c>
      <c r="F817" s="147">
        <v>69514</v>
      </c>
      <c r="G817" s="147">
        <v>67776</v>
      </c>
      <c r="H817" s="147">
        <v>67499</v>
      </c>
      <c r="I817" s="147">
        <v>67670</v>
      </c>
      <c r="J817" s="147">
        <v>67968</v>
      </c>
      <c r="K817" s="147">
        <v>68820</v>
      </c>
      <c r="L817" s="147">
        <v>69997</v>
      </c>
      <c r="M817" s="147">
        <v>70676</v>
      </c>
      <c r="N817" s="147">
        <v>70173</v>
      </c>
      <c r="O817" s="147">
        <v>71313</v>
      </c>
      <c r="P817" s="147">
        <v>76176</v>
      </c>
      <c r="Q817" s="147">
        <v>77971</v>
      </c>
      <c r="R817" s="148">
        <v>1877100875</v>
      </c>
      <c r="S817" s="147">
        <v>70463</v>
      </c>
      <c r="T817" s="148">
        <v>26640</v>
      </c>
      <c r="U817" s="149">
        <v>466878500</v>
      </c>
      <c r="V817" s="150">
        <v>461044056</v>
      </c>
      <c r="W817" s="151">
        <v>484136029</v>
      </c>
      <c r="X817" s="152">
        <v>465042290</v>
      </c>
      <c r="Y817" s="153">
        <v>187</v>
      </c>
      <c r="Z817" s="154">
        <v>187</v>
      </c>
      <c r="AA817" s="155">
        <v>180</v>
      </c>
      <c r="AB817" s="156">
        <v>178</v>
      </c>
    </row>
    <row r="818" spans="1:28" s="159" customFormat="1" x14ac:dyDescent="0.25">
      <c r="A818" s="145"/>
      <c r="B818" s="145"/>
      <c r="C818" s="145">
        <v>452111</v>
      </c>
      <c r="D818" s="146" t="s">
        <v>895</v>
      </c>
      <c r="E818" s="147">
        <v>11</v>
      </c>
      <c r="F818" s="147">
        <v>15789</v>
      </c>
      <c r="G818" s="147">
        <v>14543</v>
      </c>
      <c r="H818" s="147">
        <v>14424</v>
      </c>
      <c r="I818" s="147">
        <v>14240</v>
      </c>
      <c r="J818" s="147">
        <v>14397</v>
      </c>
      <c r="K818" s="147">
        <v>14731</v>
      </c>
      <c r="L818" s="147">
        <v>15055</v>
      </c>
      <c r="M818" s="147">
        <v>15321</v>
      </c>
      <c r="N818" s="147">
        <v>14762</v>
      </c>
      <c r="O818" s="147">
        <v>14756</v>
      </c>
      <c r="P818" s="147">
        <v>16611</v>
      </c>
      <c r="Q818" s="147">
        <v>17824</v>
      </c>
      <c r="R818" s="148">
        <v>453638167</v>
      </c>
      <c r="S818" s="147">
        <v>15204</v>
      </c>
      <c r="T818" s="148">
        <v>29837</v>
      </c>
      <c r="U818" s="149">
        <v>135124550</v>
      </c>
      <c r="V818" s="150">
        <v>109899460</v>
      </c>
      <c r="W818" s="151">
        <v>103087497</v>
      </c>
      <c r="X818" s="152">
        <v>105526660</v>
      </c>
      <c r="Y818" s="153">
        <v>11</v>
      </c>
      <c r="Z818" s="154">
        <v>11</v>
      </c>
      <c r="AA818" s="155">
        <v>11</v>
      </c>
      <c r="AB818" s="156">
        <v>11</v>
      </c>
    </row>
    <row r="819" spans="1:28" s="159" customFormat="1" x14ac:dyDescent="0.25">
      <c r="A819" s="145"/>
      <c r="B819" s="145"/>
      <c r="C819" s="145">
        <v>452112</v>
      </c>
      <c r="D819" s="146" t="s">
        <v>896</v>
      </c>
      <c r="E819" s="147">
        <v>15</v>
      </c>
      <c r="F819" s="147">
        <v>18283</v>
      </c>
      <c r="G819" s="147">
        <v>18313</v>
      </c>
      <c r="H819" s="147">
        <v>18185</v>
      </c>
      <c r="I819" s="147">
        <v>18249</v>
      </c>
      <c r="J819" s="147">
        <v>18206</v>
      </c>
      <c r="K819" s="147">
        <v>18205</v>
      </c>
      <c r="L819" s="147">
        <v>18867</v>
      </c>
      <c r="M819" s="147">
        <v>19166</v>
      </c>
      <c r="N819" s="147">
        <v>18915</v>
      </c>
      <c r="O819" s="147">
        <v>19113</v>
      </c>
      <c r="P819" s="147">
        <v>20917</v>
      </c>
      <c r="Q819" s="147">
        <v>21194</v>
      </c>
      <c r="R819" s="148">
        <v>382097845</v>
      </c>
      <c r="S819" s="147">
        <v>18968</v>
      </c>
      <c r="T819" s="148">
        <v>20144</v>
      </c>
      <c r="U819" s="149">
        <v>90995622</v>
      </c>
      <c r="V819" s="150">
        <v>89401670</v>
      </c>
      <c r="W819" s="151">
        <v>102412741</v>
      </c>
      <c r="X819" s="152">
        <v>99287812</v>
      </c>
      <c r="Y819" s="153">
        <v>15</v>
      </c>
      <c r="Z819" s="154">
        <v>15</v>
      </c>
      <c r="AA819" s="155">
        <v>15</v>
      </c>
      <c r="AB819" s="156">
        <v>15</v>
      </c>
    </row>
    <row r="820" spans="1:28" s="159" customFormat="1" x14ac:dyDescent="0.25">
      <c r="A820" s="145"/>
      <c r="B820" s="145"/>
      <c r="C820" s="145">
        <v>452910</v>
      </c>
      <c r="D820" s="146" t="s">
        <v>897</v>
      </c>
      <c r="E820" s="147">
        <v>11</v>
      </c>
      <c r="F820" s="147">
        <v>31211</v>
      </c>
      <c r="G820" s="147">
        <v>30753</v>
      </c>
      <c r="H820" s="147">
        <v>30751</v>
      </c>
      <c r="I820" s="147">
        <v>31057</v>
      </c>
      <c r="J820" s="147">
        <v>31129</v>
      </c>
      <c r="K820" s="147">
        <v>31556</v>
      </c>
      <c r="L820" s="147">
        <v>31729</v>
      </c>
      <c r="M820" s="147">
        <v>31822</v>
      </c>
      <c r="N820" s="147">
        <v>32095</v>
      </c>
      <c r="O820" s="147">
        <v>32802</v>
      </c>
      <c r="P820" s="147">
        <v>33774</v>
      </c>
      <c r="Q820" s="147">
        <v>33829</v>
      </c>
      <c r="R820" s="148">
        <v>956804021</v>
      </c>
      <c r="S820" s="147">
        <v>31876</v>
      </c>
      <c r="T820" s="148">
        <v>30016</v>
      </c>
      <c r="U820" s="149">
        <v>221327192</v>
      </c>
      <c r="V820" s="150">
        <v>241891157</v>
      </c>
      <c r="W820" s="151">
        <v>256614156</v>
      </c>
      <c r="X820" s="152">
        <v>236971516</v>
      </c>
      <c r="Y820" s="153">
        <v>11</v>
      </c>
      <c r="Z820" s="154">
        <v>11</v>
      </c>
      <c r="AA820" s="155">
        <v>11</v>
      </c>
      <c r="AB820" s="156">
        <v>11</v>
      </c>
    </row>
    <row r="821" spans="1:28" s="159" customFormat="1" x14ac:dyDescent="0.25">
      <c r="A821" s="145"/>
      <c r="B821" s="145"/>
      <c r="C821" s="145">
        <v>452990</v>
      </c>
      <c r="D821" s="146" t="s">
        <v>898</v>
      </c>
      <c r="E821" s="147">
        <v>146</v>
      </c>
      <c r="F821" s="147">
        <v>4231</v>
      </c>
      <c r="G821" s="147">
        <v>4167</v>
      </c>
      <c r="H821" s="147">
        <v>4139</v>
      </c>
      <c r="I821" s="147">
        <v>4124</v>
      </c>
      <c r="J821" s="147">
        <v>4236</v>
      </c>
      <c r="K821" s="147">
        <v>4328</v>
      </c>
      <c r="L821" s="147">
        <v>4346</v>
      </c>
      <c r="M821" s="147">
        <v>4367</v>
      </c>
      <c r="N821" s="147">
        <v>4401</v>
      </c>
      <c r="O821" s="147">
        <v>4642</v>
      </c>
      <c r="P821" s="147">
        <v>4874</v>
      </c>
      <c r="Q821" s="147">
        <v>5124</v>
      </c>
      <c r="R821" s="148">
        <v>84560842</v>
      </c>
      <c r="S821" s="147">
        <v>4415</v>
      </c>
      <c r="T821" s="148">
        <v>19153</v>
      </c>
      <c r="U821" s="149">
        <v>19431136</v>
      </c>
      <c r="V821" s="150">
        <v>19851769</v>
      </c>
      <c r="W821" s="151">
        <v>22021635</v>
      </c>
      <c r="X821" s="152">
        <v>23256302</v>
      </c>
      <c r="Y821" s="153">
        <v>150</v>
      </c>
      <c r="Z821" s="154">
        <v>150</v>
      </c>
      <c r="AA821" s="155">
        <v>143</v>
      </c>
      <c r="AB821" s="156">
        <v>141</v>
      </c>
    </row>
    <row r="822" spans="1:28" s="159" customFormat="1" x14ac:dyDescent="0.25">
      <c r="A822" s="145"/>
      <c r="B822" s="145"/>
      <c r="C822" s="145"/>
      <c r="D822" s="146" t="s">
        <v>268</v>
      </c>
      <c r="E822" s="147">
        <v>0</v>
      </c>
      <c r="F822" s="147">
        <v>0</v>
      </c>
      <c r="G822" s="147">
        <v>0</v>
      </c>
      <c r="H822" s="147">
        <v>0</v>
      </c>
      <c r="I822" s="147">
        <v>0</v>
      </c>
      <c r="J822" s="147">
        <v>0</v>
      </c>
      <c r="K822" s="147">
        <v>0</v>
      </c>
      <c r="L822" s="147">
        <v>0</v>
      </c>
      <c r="M822" s="147">
        <v>0</v>
      </c>
      <c r="N822" s="147">
        <v>0</v>
      </c>
      <c r="O822" s="147">
        <v>0</v>
      </c>
      <c r="P822" s="147">
        <v>0</v>
      </c>
      <c r="Q822" s="147">
        <v>0</v>
      </c>
      <c r="R822" s="148">
        <v>0</v>
      </c>
      <c r="S822" s="147">
        <v>0</v>
      </c>
      <c r="T822" s="148">
        <v>0</v>
      </c>
      <c r="U822" s="149">
        <v>0</v>
      </c>
      <c r="V822" s="150">
        <v>0</v>
      </c>
      <c r="W822" s="151">
        <v>0</v>
      </c>
      <c r="X822" s="152">
        <v>0</v>
      </c>
      <c r="Y822" s="153">
        <v>0</v>
      </c>
      <c r="Z822" s="154">
        <v>0</v>
      </c>
      <c r="AA822" s="155">
        <v>0</v>
      </c>
      <c r="AB822" s="156">
        <v>0</v>
      </c>
    </row>
    <row r="823" spans="1:28" s="159" customFormat="1" x14ac:dyDescent="0.25">
      <c r="A823" s="145"/>
      <c r="B823" s="145"/>
      <c r="C823" s="145"/>
      <c r="D823" s="146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8"/>
      <c r="S823" s="147"/>
      <c r="T823" s="148"/>
      <c r="U823" s="149"/>
      <c r="V823" s="150"/>
      <c r="W823" s="151"/>
      <c r="X823" s="152"/>
      <c r="Y823" s="153"/>
      <c r="Z823" s="154"/>
      <c r="AA823" s="155"/>
      <c r="AB823" s="156"/>
    </row>
    <row r="824" spans="1:28" s="159" customFormat="1" x14ac:dyDescent="0.25">
      <c r="A824" s="145"/>
      <c r="B824" s="145">
        <v>453</v>
      </c>
      <c r="C824" s="145"/>
      <c r="D824" s="146" t="s">
        <v>132</v>
      </c>
      <c r="E824" s="147">
        <v>2212</v>
      </c>
      <c r="F824" s="147">
        <v>18469</v>
      </c>
      <c r="G824" s="147">
        <v>18594</v>
      </c>
      <c r="H824" s="147">
        <v>18408</v>
      </c>
      <c r="I824" s="147">
        <v>18288</v>
      </c>
      <c r="J824" s="147">
        <v>18729</v>
      </c>
      <c r="K824" s="147">
        <v>18745</v>
      </c>
      <c r="L824" s="147">
        <v>18972</v>
      </c>
      <c r="M824" s="147">
        <v>18972</v>
      </c>
      <c r="N824" s="147">
        <v>19481</v>
      </c>
      <c r="O824" s="147">
        <v>20258</v>
      </c>
      <c r="P824" s="147">
        <v>20054</v>
      </c>
      <c r="Q824" s="147">
        <v>19687</v>
      </c>
      <c r="R824" s="148">
        <v>429554245</v>
      </c>
      <c r="S824" s="147">
        <v>19055</v>
      </c>
      <c r="T824" s="148">
        <v>22543</v>
      </c>
      <c r="U824" s="149">
        <v>98932608</v>
      </c>
      <c r="V824" s="150">
        <v>104918810</v>
      </c>
      <c r="W824" s="151">
        <v>111379944</v>
      </c>
      <c r="X824" s="152">
        <v>114322883</v>
      </c>
      <c r="Y824" s="153">
        <v>2197</v>
      </c>
      <c r="Z824" s="154">
        <v>2238</v>
      </c>
      <c r="AA824" s="155">
        <v>2204</v>
      </c>
      <c r="AB824" s="156">
        <v>2209</v>
      </c>
    </row>
    <row r="825" spans="1:28" s="159" customFormat="1" x14ac:dyDescent="0.25">
      <c r="A825" s="145"/>
      <c r="B825" s="145"/>
      <c r="C825" s="145">
        <v>453110</v>
      </c>
      <c r="D825" s="146" t="s">
        <v>899</v>
      </c>
      <c r="E825" s="147">
        <v>256</v>
      </c>
      <c r="F825" s="147">
        <v>1073</v>
      </c>
      <c r="G825" s="147">
        <v>1407</v>
      </c>
      <c r="H825" s="147">
        <v>1106</v>
      </c>
      <c r="I825" s="147">
        <v>1146</v>
      </c>
      <c r="J825" s="147">
        <v>1380</v>
      </c>
      <c r="K825" s="147">
        <v>1160</v>
      </c>
      <c r="L825" s="147">
        <v>1075</v>
      </c>
      <c r="M825" s="147">
        <v>1059</v>
      </c>
      <c r="N825" s="147">
        <v>1075</v>
      </c>
      <c r="O825" s="147">
        <v>1093</v>
      </c>
      <c r="P825" s="147">
        <v>1145</v>
      </c>
      <c r="Q825" s="147">
        <v>1213</v>
      </c>
      <c r="R825" s="148">
        <v>16837573</v>
      </c>
      <c r="S825" s="147">
        <v>1161</v>
      </c>
      <c r="T825" s="148">
        <v>14503</v>
      </c>
      <c r="U825" s="149">
        <v>4096220</v>
      </c>
      <c r="V825" s="150">
        <v>4462591</v>
      </c>
      <c r="W825" s="151">
        <v>3880962</v>
      </c>
      <c r="X825" s="152">
        <v>4397800</v>
      </c>
      <c r="Y825" s="153">
        <v>260</v>
      </c>
      <c r="Z825" s="154">
        <v>258</v>
      </c>
      <c r="AA825" s="155">
        <v>253</v>
      </c>
      <c r="AB825" s="156">
        <v>253</v>
      </c>
    </row>
    <row r="826" spans="1:28" s="159" customFormat="1" x14ac:dyDescent="0.25">
      <c r="A826" s="145"/>
      <c r="B826" s="145"/>
      <c r="C826" s="145">
        <v>453210</v>
      </c>
      <c r="D826" s="146" t="s">
        <v>900</v>
      </c>
      <c r="E826" s="147">
        <v>130</v>
      </c>
      <c r="F826" s="147">
        <v>3058</v>
      </c>
      <c r="G826" s="147">
        <v>3054</v>
      </c>
      <c r="H826" s="147">
        <v>3022</v>
      </c>
      <c r="I826" s="147">
        <v>2994</v>
      </c>
      <c r="J826" s="147">
        <v>2987</v>
      </c>
      <c r="K826" s="147">
        <v>3007</v>
      </c>
      <c r="L826" s="147">
        <v>3045</v>
      </c>
      <c r="M826" s="147">
        <v>3073</v>
      </c>
      <c r="N826" s="147">
        <v>3045</v>
      </c>
      <c r="O826" s="147">
        <v>3077</v>
      </c>
      <c r="P826" s="147">
        <v>3115</v>
      </c>
      <c r="Q826" s="147">
        <v>3106</v>
      </c>
      <c r="R826" s="148">
        <v>97145673</v>
      </c>
      <c r="S826" s="147">
        <v>3049</v>
      </c>
      <c r="T826" s="148">
        <v>31861</v>
      </c>
      <c r="U826" s="149">
        <v>23634869</v>
      </c>
      <c r="V826" s="150">
        <v>24164981</v>
      </c>
      <c r="W826" s="151">
        <v>25455528</v>
      </c>
      <c r="X826" s="152">
        <v>23890295</v>
      </c>
      <c r="Y826" s="153">
        <v>131</v>
      </c>
      <c r="Z826" s="154">
        <v>132</v>
      </c>
      <c r="AA826" s="155">
        <v>129</v>
      </c>
      <c r="AB826" s="156">
        <v>128</v>
      </c>
    </row>
    <row r="827" spans="1:28" s="159" customFormat="1" x14ac:dyDescent="0.25">
      <c r="A827" s="145"/>
      <c r="B827" s="145"/>
      <c r="C827" s="145">
        <v>453220</v>
      </c>
      <c r="D827" s="146" t="s">
        <v>901</v>
      </c>
      <c r="E827" s="147">
        <v>495</v>
      </c>
      <c r="F827" s="147">
        <v>3741</v>
      </c>
      <c r="G827" s="147">
        <v>3575</v>
      </c>
      <c r="H827" s="147">
        <v>3561</v>
      </c>
      <c r="I827" s="147">
        <v>3554</v>
      </c>
      <c r="J827" s="147">
        <v>3655</v>
      </c>
      <c r="K827" s="147">
        <v>3736</v>
      </c>
      <c r="L827" s="147">
        <v>3688</v>
      </c>
      <c r="M827" s="147">
        <v>3879</v>
      </c>
      <c r="N827" s="147">
        <v>4356</v>
      </c>
      <c r="O827" s="147">
        <v>4963</v>
      </c>
      <c r="P827" s="147">
        <v>4630</v>
      </c>
      <c r="Q827" s="147">
        <v>4205</v>
      </c>
      <c r="R827" s="148">
        <v>68341806</v>
      </c>
      <c r="S827" s="147">
        <v>3962</v>
      </c>
      <c r="T827" s="148">
        <v>17249</v>
      </c>
      <c r="U827" s="149">
        <v>15356156</v>
      </c>
      <c r="V827" s="150">
        <v>15965733</v>
      </c>
      <c r="W827" s="151">
        <v>17650582</v>
      </c>
      <c r="X827" s="152">
        <v>19369335</v>
      </c>
      <c r="Y827" s="153">
        <v>498</v>
      </c>
      <c r="Z827" s="154">
        <v>498</v>
      </c>
      <c r="AA827" s="155">
        <v>493</v>
      </c>
      <c r="AB827" s="156">
        <v>492</v>
      </c>
    </row>
    <row r="828" spans="1:28" s="159" customFormat="1" x14ac:dyDescent="0.25">
      <c r="A828" s="145"/>
      <c r="B828" s="145"/>
      <c r="C828" s="145">
        <v>453310</v>
      </c>
      <c r="D828" s="146" t="s">
        <v>902</v>
      </c>
      <c r="E828" s="147">
        <v>446</v>
      </c>
      <c r="F828" s="147">
        <v>4163</v>
      </c>
      <c r="G828" s="147">
        <v>4157</v>
      </c>
      <c r="H828" s="147">
        <v>4179</v>
      </c>
      <c r="I828" s="147">
        <v>4192</v>
      </c>
      <c r="J828" s="147">
        <v>4184</v>
      </c>
      <c r="K828" s="147">
        <v>4216</v>
      </c>
      <c r="L828" s="147">
        <v>4285</v>
      </c>
      <c r="M828" s="147">
        <v>4308</v>
      </c>
      <c r="N828" s="147">
        <v>4322</v>
      </c>
      <c r="O828" s="147">
        <v>4432</v>
      </c>
      <c r="P828" s="147">
        <v>4441</v>
      </c>
      <c r="Q828" s="147">
        <v>4418</v>
      </c>
      <c r="R828" s="148">
        <v>80373177</v>
      </c>
      <c r="S828" s="147">
        <v>4275</v>
      </c>
      <c r="T828" s="148">
        <v>18801</v>
      </c>
      <c r="U828" s="149">
        <v>18253171</v>
      </c>
      <c r="V828" s="150">
        <v>19113480</v>
      </c>
      <c r="W828" s="151">
        <v>21324795</v>
      </c>
      <c r="X828" s="152">
        <v>21681731</v>
      </c>
      <c r="Y828" s="153">
        <v>433</v>
      </c>
      <c r="Z828" s="154">
        <v>453</v>
      </c>
      <c r="AA828" s="155">
        <v>448</v>
      </c>
      <c r="AB828" s="156">
        <v>448</v>
      </c>
    </row>
    <row r="829" spans="1:28" s="159" customFormat="1" x14ac:dyDescent="0.25">
      <c r="A829" s="145"/>
      <c r="B829" s="145"/>
      <c r="C829" s="145">
        <v>453910</v>
      </c>
      <c r="D829" s="146" t="s">
        <v>903</v>
      </c>
      <c r="E829" s="147">
        <v>176</v>
      </c>
      <c r="F829" s="147">
        <v>3008</v>
      </c>
      <c r="G829" s="147">
        <v>3013</v>
      </c>
      <c r="H829" s="147">
        <v>3008</v>
      </c>
      <c r="I829" s="147">
        <v>2996</v>
      </c>
      <c r="J829" s="147">
        <v>3047</v>
      </c>
      <c r="K829" s="147">
        <v>3052</v>
      </c>
      <c r="L829" s="147">
        <v>3064</v>
      </c>
      <c r="M829" s="147">
        <v>3105</v>
      </c>
      <c r="N829" s="147">
        <v>3117</v>
      </c>
      <c r="O829" s="147">
        <v>3119</v>
      </c>
      <c r="P829" s="147">
        <v>3141</v>
      </c>
      <c r="Q829" s="147">
        <v>3144</v>
      </c>
      <c r="R829" s="148">
        <v>66305589</v>
      </c>
      <c r="S829" s="147">
        <v>3068</v>
      </c>
      <c r="T829" s="148">
        <v>21612</v>
      </c>
      <c r="U829" s="149">
        <v>15022128</v>
      </c>
      <c r="V829" s="150">
        <v>16503996</v>
      </c>
      <c r="W829" s="151">
        <v>17603080</v>
      </c>
      <c r="X829" s="152">
        <v>17176385</v>
      </c>
      <c r="Y829" s="153">
        <v>175</v>
      </c>
      <c r="Z829" s="154">
        <v>178</v>
      </c>
      <c r="AA829" s="155">
        <v>175</v>
      </c>
      <c r="AB829" s="156">
        <v>176</v>
      </c>
    </row>
    <row r="830" spans="1:28" s="159" customFormat="1" x14ac:dyDescent="0.25">
      <c r="A830" s="145"/>
      <c r="B830" s="145"/>
      <c r="C830" s="145">
        <v>453920</v>
      </c>
      <c r="D830" s="146" t="s">
        <v>904</v>
      </c>
      <c r="E830" s="147">
        <v>107</v>
      </c>
      <c r="F830" s="147">
        <v>364</v>
      </c>
      <c r="G830" s="147">
        <v>357</v>
      </c>
      <c r="H830" s="147">
        <v>359</v>
      </c>
      <c r="I830" s="147">
        <v>346</v>
      </c>
      <c r="J830" s="147">
        <v>350</v>
      </c>
      <c r="K830" s="147">
        <v>360</v>
      </c>
      <c r="L830" s="147">
        <v>367</v>
      </c>
      <c r="M830" s="147">
        <v>380</v>
      </c>
      <c r="N830" s="147">
        <v>369</v>
      </c>
      <c r="O830" s="147">
        <v>366</v>
      </c>
      <c r="P830" s="147">
        <v>345</v>
      </c>
      <c r="Q830" s="147">
        <v>406</v>
      </c>
      <c r="R830" s="148">
        <v>7625774</v>
      </c>
      <c r="S830" s="147">
        <v>364</v>
      </c>
      <c r="T830" s="148">
        <v>20950</v>
      </c>
      <c r="U830" s="149">
        <v>1747082</v>
      </c>
      <c r="V830" s="150">
        <v>1849602</v>
      </c>
      <c r="W830" s="151">
        <v>1936273</v>
      </c>
      <c r="X830" s="152">
        <v>2092817</v>
      </c>
      <c r="Y830" s="153">
        <v>111</v>
      </c>
      <c r="Z830" s="154">
        <v>111</v>
      </c>
      <c r="AA830" s="155">
        <v>103</v>
      </c>
      <c r="AB830" s="156">
        <v>101</v>
      </c>
    </row>
    <row r="831" spans="1:28" s="159" customFormat="1" x14ac:dyDescent="0.25">
      <c r="A831" s="145"/>
      <c r="B831" s="145"/>
      <c r="C831" s="145">
        <v>453930</v>
      </c>
      <c r="D831" s="146" t="s">
        <v>905</v>
      </c>
      <c r="E831" s="147">
        <v>54</v>
      </c>
      <c r="F831" s="147">
        <v>245</v>
      </c>
      <c r="G831" s="147">
        <v>229</v>
      </c>
      <c r="H831" s="147">
        <v>239</v>
      </c>
      <c r="I831" s="147">
        <v>232</v>
      </c>
      <c r="J831" s="147">
        <v>242</v>
      </c>
      <c r="K831" s="147">
        <v>242</v>
      </c>
      <c r="L831" s="147">
        <v>251</v>
      </c>
      <c r="M831" s="147">
        <v>246</v>
      </c>
      <c r="N831" s="147">
        <v>248</v>
      </c>
      <c r="O831" s="147">
        <v>244</v>
      </c>
      <c r="P831" s="147">
        <v>241</v>
      </c>
      <c r="Q831" s="147">
        <v>252</v>
      </c>
      <c r="R831" s="148">
        <v>9916775</v>
      </c>
      <c r="S831" s="147">
        <v>243</v>
      </c>
      <c r="T831" s="148">
        <v>40810</v>
      </c>
      <c r="U831" s="149">
        <v>2245746</v>
      </c>
      <c r="V831" s="150">
        <v>2282385</v>
      </c>
      <c r="W831" s="151">
        <v>2618560</v>
      </c>
      <c r="X831" s="152">
        <v>2770084</v>
      </c>
      <c r="Y831" s="153">
        <v>55</v>
      </c>
      <c r="Z831" s="154">
        <v>56</v>
      </c>
      <c r="AA831" s="155">
        <v>52</v>
      </c>
      <c r="AB831" s="156">
        <v>52</v>
      </c>
    </row>
    <row r="832" spans="1:28" s="159" customFormat="1" x14ac:dyDescent="0.25">
      <c r="A832" s="145"/>
      <c r="B832" s="145"/>
      <c r="C832" s="145">
        <v>453991</v>
      </c>
      <c r="D832" s="146" t="s">
        <v>906</v>
      </c>
      <c r="E832" s="147">
        <v>180</v>
      </c>
      <c r="F832" s="147">
        <v>419</v>
      </c>
      <c r="G832" s="147">
        <v>421</v>
      </c>
      <c r="H832" s="147">
        <v>421</v>
      </c>
      <c r="I832" s="147">
        <v>459</v>
      </c>
      <c r="J832" s="147">
        <v>464</v>
      </c>
      <c r="K832" s="147">
        <v>465</v>
      </c>
      <c r="L832" s="147">
        <v>493</v>
      </c>
      <c r="M832" s="147">
        <v>494</v>
      </c>
      <c r="N832" s="147">
        <v>493</v>
      </c>
      <c r="O832" s="147">
        <v>503</v>
      </c>
      <c r="P832" s="147">
        <v>517</v>
      </c>
      <c r="Q832" s="147">
        <v>516</v>
      </c>
      <c r="R832" s="148">
        <v>9146921</v>
      </c>
      <c r="S832" s="147">
        <v>472</v>
      </c>
      <c r="T832" s="148">
        <v>19379</v>
      </c>
      <c r="U832" s="149">
        <v>2045461</v>
      </c>
      <c r="V832" s="150">
        <v>2173106</v>
      </c>
      <c r="W832" s="151">
        <v>2386029</v>
      </c>
      <c r="X832" s="152">
        <v>2542325</v>
      </c>
      <c r="Y832" s="153">
        <v>164</v>
      </c>
      <c r="Z832" s="154">
        <v>176</v>
      </c>
      <c r="AA832" s="155">
        <v>185</v>
      </c>
      <c r="AB832" s="156">
        <v>196</v>
      </c>
    </row>
    <row r="833" spans="1:28" s="159" customFormat="1" x14ac:dyDescent="0.25">
      <c r="A833" s="145"/>
      <c r="B833" s="145"/>
      <c r="C833" s="145">
        <v>453998</v>
      </c>
      <c r="D833" s="146" t="s">
        <v>907</v>
      </c>
      <c r="E833" s="147">
        <v>369</v>
      </c>
      <c r="F833" s="147">
        <v>2398</v>
      </c>
      <c r="G833" s="147">
        <v>2381</v>
      </c>
      <c r="H833" s="147">
        <v>2513</v>
      </c>
      <c r="I833" s="147">
        <v>2369</v>
      </c>
      <c r="J833" s="147">
        <v>2420</v>
      </c>
      <c r="K833" s="147">
        <v>2507</v>
      </c>
      <c r="L833" s="147">
        <v>2704</v>
      </c>
      <c r="M833" s="147">
        <v>2428</v>
      </c>
      <c r="N833" s="147">
        <v>2456</v>
      </c>
      <c r="O833" s="147">
        <v>2461</v>
      </c>
      <c r="P833" s="147">
        <v>2479</v>
      </c>
      <c r="Q833" s="147">
        <v>2427</v>
      </c>
      <c r="R833" s="148">
        <v>73860957</v>
      </c>
      <c r="S833" s="147">
        <v>2462</v>
      </c>
      <c r="T833" s="148">
        <v>30000</v>
      </c>
      <c r="U833" s="149">
        <v>16531775</v>
      </c>
      <c r="V833" s="150">
        <v>18402936</v>
      </c>
      <c r="W833" s="151">
        <v>18524135</v>
      </c>
      <c r="X833" s="152">
        <v>20402111</v>
      </c>
      <c r="Y833" s="153">
        <v>370</v>
      </c>
      <c r="Z833" s="154">
        <v>376</v>
      </c>
      <c r="AA833" s="155">
        <v>366</v>
      </c>
      <c r="AB833" s="156">
        <v>363</v>
      </c>
    </row>
    <row r="834" spans="1:28" s="159" customFormat="1" x14ac:dyDescent="0.25">
      <c r="A834" s="145"/>
      <c r="B834" s="145"/>
      <c r="C834" s="145"/>
      <c r="D834" s="146" t="s">
        <v>268</v>
      </c>
      <c r="E834" s="147">
        <v>0</v>
      </c>
      <c r="F834" s="147">
        <v>0</v>
      </c>
      <c r="G834" s="147">
        <v>0</v>
      </c>
      <c r="H834" s="147">
        <v>0</v>
      </c>
      <c r="I834" s="147">
        <v>0</v>
      </c>
      <c r="J834" s="147">
        <v>0</v>
      </c>
      <c r="K834" s="147">
        <v>0</v>
      </c>
      <c r="L834" s="147">
        <v>0</v>
      </c>
      <c r="M834" s="147">
        <v>0</v>
      </c>
      <c r="N834" s="147">
        <v>0</v>
      </c>
      <c r="O834" s="147">
        <v>0</v>
      </c>
      <c r="P834" s="147">
        <v>0</v>
      </c>
      <c r="Q834" s="147">
        <v>0</v>
      </c>
      <c r="R834" s="148">
        <v>0</v>
      </c>
      <c r="S834" s="147">
        <v>0</v>
      </c>
      <c r="T834" s="148">
        <v>0</v>
      </c>
      <c r="U834" s="149">
        <v>0</v>
      </c>
      <c r="V834" s="150">
        <v>0</v>
      </c>
      <c r="W834" s="151">
        <v>0</v>
      </c>
      <c r="X834" s="152">
        <v>0</v>
      </c>
      <c r="Y834" s="153">
        <v>0</v>
      </c>
      <c r="Z834" s="154">
        <v>0</v>
      </c>
      <c r="AA834" s="155">
        <v>0</v>
      </c>
      <c r="AB834" s="156">
        <v>0</v>
      </c>
    </row>
    <row r="835" spans="1:28" s="159" customFormat="1" x14ac:dyDescent="0.25">
      <c r="A835" s="145"/>
      <c r="B835" s="145"/>
      <c r="C835" s="145"/>
      <c r="D835" s="146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8"/>
      <c r="S835" s="147"/>
      <c r="T835" s="148"/>
      <c r="U835" s="149"/>
      <c r="V835" s="150"/>
      <c r="W835" s="151"/>
      <c r="X835" s="152"/>
      <c r="Y835" s="153"/>
      <c r="Z835" s="154"/>
      <c r="AA835" s="155"/>
      <c r="AB835" s="156"/>
    </row>
    <row r="836" spans="1:28" s="159" customFormat="1" x14ac:dyDescent="0.25">
      <c r="A836" s="145"/>
      <c r="B836" s="145">
        <v>454</v>
      </c>
      <c r="C836" s="145"/>
      <c r="D836" s="146" t="s">
        <v>133</v>
      </c>
      <c r="E836" s="147">
        <v>746</v>
      </c>
      <c r="F836" s="147">
        <v>12489</v>
      </c>
      <c r="G836" s="147">
        <v>12610</v>
      </c>
      <c r="H836" s="147">
        <v>12746</v>
      </c>
      <c r="I836" s="147">
        <v>12970</v>
      </c>
      <c r="J836" s="147">
        <v>13424</v>
      </c>
      <c r="K836" s="147">
        <v>13924</v>
      </c>
      <c r="L836" s="147">
        <v>14332</v>
      </c>
      <c r="M836" s="147">
        <v>14624</v>
      </c>
      <c r="N836" s="147">
        <v>14737</v>
      </c>
      <c r="O836" s="147">
        <v>15271</v>
      </c>
      <c r="P836" s="147">
        <v>15378</v>
      </c>
      <c r="Q836" s="147">
        <v>15380</v>
      </c>
      <c r="R836" s="148">
        <v>1166256236</v>
      </c>
      <c r="S836" s="147">
        <v>13990</v>
      </c>
      <c r="T836" s="148">
        <v>83364</v>
      </c>
      <c r="U836" s="149">
        <v>248153165</v>
      </c>
      <c r="V836" s="150">
        <v>280397773</v>
      </c>
      <c r="W836" s="151">
        <v>313313352</v>
      </c>
      <c r="X836" s="152">
        <v>324391946</v>
      </c>
      <c r="Y836" s="153">
        <v>727</v>
      </c>
      <c r="Z836" s="154">
        <v>748</v>
      </c>
      <c r="AA836" s="155">
        <v>750</v>
      </c>
      <c r="AB836" s="156">
        <v>757</v>
      </c>
    </row>
    <row r="837" spans="1:28" s="159" customFormat="1" x14ac:dyDescent="0.25">
      <c r="A837" s="145"/>
      <c r="B837" s="145"/>
      <c r="C837" s="145">
        <v>454111</v>
      </c>
      <c r="D837" s="146" t="s">
        <v>908</v>
      </c>
      <c r="E837" s="147">
        <v>420</v>
      </c>
      <c r="F837" s="147">
        <v>9224</v>
      </c>
      <c r="G837" s="147">
        <v>9377</v>
      </c>
      <c r="H837" s="147">
        <v>9528</v>
      </c>
      <c r="I837" s="147">
        <v>9733</v>
      </c>
      <c r="J837" s="147">
        <v>10204</v>
      </c>
      <c r="K837" s="147">
        <v>10741</v>
      </c>
      <c r="L837" s="147">
        <v>11253</v>
      </c>
      <c r="M837" s="147">
        <v>11510</v>
      </c>
      <c r="N837" s="147">
        <v>11497</v>
      </c>
      <c r="O837" s="147">
        <v>12047</v>
      </c>
      <c r="P837" s="147">
        <v>12067</v>
      </c>
      <c r="Q837" s="147">
        <v>12063</v>
      </c>
      <c r="R837" s="148">
        <v>1034997613</v>
      </c>
      <c r="S837" s="147">
        <v>10770</v>
      </c>
      <c r="T837" s="148">
        <v>96100</v>
      </c>
      <c r="U837" s="149">
        <v>215601971</v>
      </c>
      <c r="V837" s="150">
        <v>249236299</v>
      </c>
      <c r="W837" s="151">
        <v>281810560</v>
      </c>
      <c r="X837" s="152">
        <v>288348783</v>
      </c>
      <c r="Y837" s="153">
        <v>401</v>
      </c>
      <c r="Z837" s="154">
        <v>416</v>
      </c>
      <c r="AA837" s="155">
        <v>427</v>
      </c>
      <c r="AB837" s="156">
        <v>434</v>
      </c>
    </row>
    <row r="838" spans="1:28" s="159" customFormat="1" x14ac:dyDescent="0.25">
      <c r="A838" s="145"/>
      <c r="B838" s="145"/>
      <c r="C838" s="145">
        <v>454112</v>
      </c>
      <c r="D838" s="146" t="s">
        <v>909</v>
      </c>
      <c r="E838" s="147">
        <v>6</v>
      </c>
      <c r="F838" s="147">
        <v>71</v>
      </c>
      <c r="G838" s="147">
        <v>70</v>
      </c>
      <c r="H838" s="147">
        <v>74</v>
      </c>
      <c r="I838" s="147">
        <v>73</v>
      </c>
      <c r="J838" s="147">
        <v>73</v>
      </c>
      <c r="K838" s="147">
        <v>76</v>
      </c>
      <c r="L838" s="147">
        <v>81</v>
      </c>
      <c r="M838" s="147">
        <v>84</v>
      </c>
      <c r="N838" s="147">
        <v>84</v>
      </c>
      <c r="O838" s="147">
        <v>89</v>
      </c>
      <c r="P838" s="147">
        <v>99</v>
      </c>
      <c r="Q838" s="147">
        <v>102</v>
      </c>
      <c r="R838" s="148">
        <v>12796617</v>
      </c>
      <c r="S838" s="147">
        <v>81</v>
      </c>
      <c r="T838" s="148">
        <v>157983</v>
      </c>
      <c r="U838" s="149">
        <v>3956549</v>
      </c>
      <c r="V838" s="150">
        <v>1821552</v>
      </c>
      <c r="W838" s="151">
        <v>3089915</v>
      </c>
      <c r="X838" s="152">
        <v>3928601</v>
      </c>
      <c r="Y838" s="153">
        <v>6</v>
      </c>
      <c r="Z838" s="154">
        <v>6</v>
      </c>
      <c r="AA838" s="155">
        <v>6</v>
      </c>
      <c r="AB838" s="156">
        <v>6</v>
      </c>
    </row>
    <row r="839" spans="1:28" s="159" customFormat="1" x14ac:dyDescent="0.25">
      <c r="A839" s="145"/>
      <c r="B839" s="145"/>
      <c r="C839" s="145">
        <v>454113</v>
      </c>
      <c r="D839" s="146" t="s">
        <v>910</v>
      </c>
      <c r="E839" s="147">
        <v>113</v>
      </c>
      <c r="F839" s="147">
        <v>874</v>
      </c>
      <c r="G839" s="147">
        <v>869</v>
      </c>
      <c r="H839" s="147">
        <v>870</v>
      </c>
      <c r="I839" s="147">
        <v>857</v>
      </c>
      <c r="J839" s="147">
        <v>857</v>
      </c>
      <c r="K839" s="147">
        <v>855</v>
      </c>
      <c r="L839" s="147">
        <v>852</v>
      </c>
      <c r="M839" s="147">
        <v>896</v>
      </c>
      <c r="N839" s="147">
        <v>912</v>
      </c>
      <c r="O839" s="147">
        <v>915</v>
      </c>
      <c r="P839" s="147">
        <v>911</v>
      </c>
      <c r="Q839" s="147">
        <v>893</v>
      </c>
      <c r="R839" s="148">
        <v>30639745</v>
      </c>
      <c r="S839" s="147">
        <v>880</v>
      </c>
      <c r="T839" s="148">
        <v>34818</v>
      </c>
      <c r="U839" s="149">
        <v>6930482</v>
      </c>
      <c r="V839" s="150">
        <v>7719064</v>
      </c>
      <c r="W839" s="151">
        <v>7598872</v>
      </c>
      <c r="X839" s="152">
        <v>8391327</v>
      </c>
      <c r="Y839" s="153">
        <v>113</v>
      </c>
      <c r="Z839" s="154">
        <v>115</v>
      </c>
      <c r="AA839" s="155">
        <v>113</v>
      </c>
      <c r="AB839" s="156">
        <v>111</v>
      </c>
    </row>
    <row r="840" spans="1:28" s="159" customFormat="1" x14ac:dyDescent="0.25">
      <c r="A840" s="145"/>
      <c r="B840" s="145"/>
      <c r="C840" s="145">
        <v>454210</v>
      </c>
      <c r="D840" s="146" t="s">
        <v>911</v>
      </c>
      <c r="E840" s="147">
        <v>33</v>
      </c>
      <c r="F840" s="147">
        <v>453</v>
      </c>
      <c r="G840" s="147">
        <v>440</v>
      </c>
      <c r="H840" s="147">
        <v>437</v>
      </c>
      <c r="I840" s="147">
        <v>463</v>
      </c>
      <c r="J840" s="147">
        <v>466</v>
      </c>
      <c r="K840" s="147">
        <v>455</v>
      </c>
      <c r="L840" s="147">
        <v>391</v>
      </c>
      <c r="M840" s="147">
        <v>380</v>
      </c>
      <c r="N840" s="147">
        <v>476</v>
      </c>
      <c r="O840" s="147">
        <v>437</v>
      </c>
      <c r="P840" s="147">
        <v>425</v>
      </c>
      <c r="Q840" s="147">
        <v>411</v>
      </c>
      <c r="R840" s="148">
        <v>12462633</v>
      </c>
      <c r="S840" s="147">
        <v>436</v>
      </c>
      <c r="T840" s="148">
        <v>28584</v>
      </c>
      <c r="U840" s="149">
        <v>2935212</v>
      </c>
      <c r="V840" s="150">
        <v>3277819</v>
      </c>
      <c r="W840" s="151">
        <v>3117257</v>
      </c>
      <c r="X840" s="152">
        <v>3132345</v>
      </c>
      <c r="Y840" s="153">
        <v>34</v>
      </c>
      <c r="Z840" s="154">
        <v>34</v>
      </c>
      <c r="AA840" s="155">
        <v>31</v>
      </c>
      <c r="AB840" s="156">
        <v>32</v>
      </c>
    </row>
    <row r="841" spans="1:28" s="159" customFormat="1" x14ac:dyDescent="0.25">
      <c r="A841" s="145"/>
      <c r="B841" s="145"/>
      <c r="C841" s="145">
        <v>454310</v>
      </c>
      <c r="D841" s="146" t="s">
        <v>912</v>
      </c>
      <c r="E841" s="147">
        <v>65</v>
      </c>
      <c r="F841" s="147">
        <v>1163</v>
      </c>
      <c r="G841" s="147">
        <v>1149</v>
      </c>
      <c r="H841" s="147">
        <v>1143</v>
      </c>
      <c r="I841" s="147">
        <v>1141</v>
      </c>
      <c r="J841" s="147">
        <v>1119</v>
      </c>
      <c r="K841" s="147">
        <v>1100</v>
      </c>
      <c r="L841" s="147">
        <v>1070</v>
      </c>
      <c r="M841" s="147">
        <v>1069</v>
      </c>
      <c r="N841" s="147">
        <v>1079</v>
      </c>
      <c r="O841" s="147">
        <v>1125</v>
      </c>
      <c r="P841" s="147">
        <v>1159</v>
      </c>
      <c r="Q841" s="147">
        <v>1167</v>
      </c>
      <c r="R841" s="148">
        <v>52380598</v>
      </c>
      <c r="S841" s="147">
        <v>1124</v>
      </c>
      <c r="T841" s="148">
        <v>46602</v>
      </c>
      <c r="U841" s="149">
        <v>13252504</v>
      </c>
      <c r="V841" s="150">
        <v>12492294</v>
      </c>
      <c r="W841" s="151">
        <v>12106066</v>
      </c>
      <c r="X841" s="152">
        <v>14529734</v>
      </c>
      <c r="Y841" s="153">
        <v>66</v>
      </c>
      <c r="Z841" s="154">
        <v>66</v>
      </c>
      <c r="AA841" s="155">
        <v>64</v>
      </c>
      <c r="AB841" s="156">
        <v>65</v>
      </c>
    </row>
    <row r="842" spans="1:28" s="120" customFormat="1" ht="12.75" x14ac:dyDescent="0.2">
      <c r="A842" s="145"/>
      <c r="B842" s="145"/>
      <c r="C842" s="145">
        <v>454390</v>
      </c>
      <c r="D842" s="146" t="s">
        <v>913</v>
      </c>
      <c r="E842" s="147">
        <v>109</v>
      </c>
      <c r="F842" s="147">
        <v>704</v>
      </c>
      <c r="G842" s="147">
        <v>705</v>
      </c>
      <c r="H842" s="147">
        <v>694</v>
      </c>
      <c r="I842" s="147">
        <v>703</v>
      </c>
      <c r="J842" s="147">
        <v>705</v>
      </c>
      <c r="K842" s="147">
        <v>697</v>
      </c>
      <c r="L842" s="147">
        <v>685</v>
      </c>
      <c r="M842" s="147">
        <v>685</v>
      </c>
      <c r="N842" s="147">
        <v>689</v>
      </c>
      <c r="O842" s="147">
        <v>658</v>
      </c>
      <c r="P842" s="147">
        <v>717</v>
      </c>
      <c r="Q842" s="147">
        <v>744</v>
      </c>
      <c r="R842" s="148">
        <v>22979030</v>
      </c>
      <c r="S842" s="147">
        <v>699</v>
      </c>
      <c r="T842" s="148">
        <v>32874</v>
      </c>
      <c r="U842" s="149">
        <v>5476447</v>
      </c>
      <c r="V842" s="150">
        <v>5850745</v>
      </c>
      <c r="W842" s="151">
        <v>5590682</v>
      </c>
      <c r="X842" s="152">
        <v>6061156</v>
      </c>
      <c r="Y842" s="153">
        <v>107</v>
      </c>
      <c r="Z842" s="154">
        <v>111</v>
      </c>
      <c r="AA842" s="155">
        <v>109</v>
      </c>
      <c r="AB842" s="156">
        <v>109</v>
      </c>
    </row>
    <row r="843" spans="1:28" s="159" customFormat="1" x14ac:dyDescent="0.25">
      <c r="A843" s="145"/>
      <c r="B843" s="145"/>
      <c r="C843" s="145"/>
      <c r="D843" s="146" t="s">
        <v>268</v>
      </c>
      <c r="E843" s="147">
        <v>0</v>
      </c>
      <c r="F843" s="147">
        <v>0</v>
      </c>
      <c r="G843" s="147">
        <v>0</v>
      </c>
      <c r="H843" s="147">
        <v>0</v>
      </c>
      <c r="I843" s="147">
        <v>0</v>
      </c>
      <c r="J843" s="147">
        <v>0</v>
      </c>
      <c r="K843" s="147">
        <v>0</v>
      </c>
      <c r="L843" s="147">
        <v>0</v>
      </c>
      <c r="M843" s="147">
        <v>0</v>
      </c>
      <c r="N843" s="147">
        <v>0</v>
      </c>
      <c r="O843" s="147">
        <v>0</v>
      </c>
      <c r="P843" s="147">
        <v>0</v>
      </c>
      <c r="Q843" s="147">
        <v>0</v>
      </c>
      <c r="R843" s="148">
        <v>0</v>
      </c>
      <c r="S843" s="147">
        <v>0</v>
      </c>
      <c r="T843" s="148">
        <v>0</v>
      </c>
      <c r="U843" s="149">
        <v>0</v>
      </c>
      <c r="V843" s="150">
        <v>0</v>
      </c>
      <c r="W843" s="151">
        <v>0</v>
      </c>
      <c r="X843" s="152">
        <v>0</v>
      </c>
      <c r="Y843" s="153">
        <v>0</v>
      </c>
      <c r="Z843" s="154">
        <v>0</v>
      </c>
      <c r="AA843" s="155">
        <v>0</v>
      </c>
      <c r="AB843" s="156">
        <v>0</v>
      </c>
    </row>
    <row r="844" spans="1:28" s="159" customFormat="1" x14ac:dyDescent="0.25">
      <c r="A844" s="145"/>
      <c r="B844" s="145"/>
      <c r="C844" s="145"/>
      <c r="D844" s="146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8"/>
      <c r="S844" s="147"/>
      <c r="T844" s="148"/>
      <c r="U844" s="149"/>
      <c r="V844" s="150"/>
      <c r="W844" s="151"/>
      <c r="X844" s="152"/>
      <c r="Y844" s="153"/>
      <c r="Z844" s="154"/>
      <c r="AA844" s="155"/>
      <c r="AB844" s="156"/>
    </row>
    <row r="845" spans="1:28" s="159" customFormat="1" x14ac:dyDescent="0.25">
      <c r="A845" s="145"/>
      <c r="B845" s="145"/>
      <c r="C845" s="145"/>
      <c r="D845" s="146" t="s">
        <v>914</v>
      </c>
      <c r="E845" s="147">
        <v>0</v>
      </c>
      <c r="F845" s="147">
        <v>0</v>
      </c>
      <c r="G845" s="147">
        <v>0</v>
      </c>
      <c r="H845" s="147">
        <v>0</v>
      </c>
      <c r="I845" s="147">
        <v>0</v>
      </c>
      <c r="J845" s="147">
        <v>0</v>
      </c>
      <c r="K845" s="147">
        <v>0</v>
      </c>
      <c r="L845" s="147">
        <v>0</v>
      </c>
      <c r="M845" s="147">
        <v>0</v>
      </c>
      <c r="N845" s="147">
        <v>0</v>
      </c>
      <c r="O845" s="147">
        <v>0</v>
      </c>
      <c r="P845" s="147">
        <v>0</v>
      </c>
      <c r="Q845" s="147">
        <v>0</v>
      </c>
      <c r="R845" s="148">
        <v>0</v>
      </c>
      <c r="S845" s="147">
        <v>0</v>
      </c>
      <c r="T845" s="148">
        <v>0</v>
      </c>
      <c r="U845" s="149">
        <v>0</v>
      </c>
      <c r="V845" s="150">
        <v>0</v>
      </c>
      <c r="W845" s="151">
        <v>0</v>
      </c>
      <c r="X845" s="152">
        <v>0</v>
      </c>
      <c r="Y845" s="153">
        <v>0</v>
      </c>
      <c r="Z845" s="154">
        <v>0</v>
      </c>
      <c r="AA845" s="155">
        <v>0</v>
      </c>
      <c r="AB845" s="156">
        <v>0</v>
      </c>
    </row>
    <row r="846" spans="1:28" s="159" customFormat="1" x14ac:dyDescent="0.25">
      <c r="A846" s="145"/>
      <c r="B846" s="145"/>
      <c r="C846" s="145"/>
      <c r="D846" s="146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8"/>
      <c r="S846" s="147"/>
      <c r="T846" s="148"/>
      <c r="U846" s="149"/>
      <c r="V846" s="150"/>
      <c r="W846" s="151"/>
      <c r="X846" s="152"/>
      <c r="Y846" s="153"/>
      <c r="Z846" s="154"/>
      <c r="AA846" s="155"/>
      <c r="AB846" s="156"/>
    </row>
    <row r="847" spans="1:28" s="159" customFormat="1" x14ac:dyDescent="0.25">
      <c r="A847" s="145"/>
      <c r="B847" s="145"/>
      <c r="C847" s="145"/>
      <c r="D847" s="146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8"/>
      <c r="S847" s="147"/>
      <c r="T847" s="148"/>
      <c r="U847" s="149"/>
      <c r="V847" s="150"/>
      <c r="W847" s="151"/>
      <c r="X847" s="152"/>
      <c r="Y847" s="153"/>
      <c r="Z847" s="154"/>
      <c r="AA847" s="155"/>
      <c r="AB847" s="156"/>
    </row>
    <row r="848" spans="1:28" s="171" customFormat="1" x14ac:dyDescent="0.25">
      <c r="A848" s="157">
        <v>48</v>
      </c>
      <c r="B848" s="157"/>
      <c r="C848" s="157"/>
      <c r="D848" s="158" t="s">
        <v>915</v>
      </c>
      <c r="E848" s="18">
        <v>3949</v>
      </c>
      <c r="F848" s="18">
        <v>77446</v>
      </c>
      <c r="G848" s="18">
        <v>77353</v>
      </c>
      <c r="H848" s="18">
        <v>78477</v>
      </c>
      <c r="I848" s="18">
        <v>79186</v>
      </c>
      <c r="J848" s="18">
        <v>79538</v>
      </c>
      <c r="K848" s="18">
        <v>80454</v>
      </c>
      <c r="L848" s="18">
        <v>83174</v>
      </c>
      <c r="M848" s="18">
        <v>82821</v>
      </c>
      <c r="N848" s="18">
        <v>83738</v>
      </c>
      <c r="O848" s="18">
        <v>81482</v>
      </c>
      <c r="P848" s="18">
        <v>81514</v>
      </c>
      <c r="Q848" s="18">
        <v>82891</v>
      </c>
      <c r="R848" s="19">
        <v>4003607844</v>
      </c>
      <c r="S848" s="18">
        <v>80673</v>
      </c>
      <c r="T848" s="19">
        <v>49628</v>
      </c>
      <c r="U848" s="20">
        <v>985591235</v>
      </c>
      <c r="V848" s="21">
        <v>959661660</v>
      </c>
      <c r="W848" s="22">
        <v>1025490362</v>
      </c>
      <c r="X848" s="23">
        <v>1032864587</v>
      </c>
      <c r="Y848" s="24">
        <v>3909</v>
      </c>
      <c r="Z848" s="25">
        <v>3989</v>
      </c>
      <c r="AA848" s="26">
        <v>3931</v>
      </c>
      <c r="AB848" s="27">
        <v>3965</v>
      </c>
    </row>
    <row r="849" spans="1:28" s="159" customFormat="1" x14ac:dyDescent="0.25">
      <c r="A849" s="145"/>
      <c r="B849" s="145"/>
      <c r="C849" s="145"/>
      <c r="D849" s="146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8"/>
      <c r="S849" s="147"/>
      <c r="T849" s="148"/>
      <c r="U849" s="149"/>
      <c r="V849" s="150"/>
      <c r="W849" s="151"/>
      <c r="X849" s="152"/>
      <c r="Y849" s="153"/>
      <c r="Z849" s="154"/>
      <c r="AA849" s="155"/>
      <c r="AB849" s="156"/>
    </row>
    <row r="850" spans="1:28" s="159" customFormat="1" x14ac:dyDescent="0.25">
      <c r="A850" s="145"/>
      <c r="B850" s="145">
        <v>481</v>
      </c>
      <c r="C850" s="145"/>
      <c r="D850" s="146" t="s">
        <v>136</v>
      </c>
      <c r="E850" s="147">
        <v>109</v>
      </c>
      <c r="F850" s="147">
        <v>10236</v>
      </c>
      <c r="G850" s="147">
        <v>10264</v>
      </c>
      <c r="H850" s="147">
        <v>10299</v>
      </c>
      <c r="I850" s="147">
        <v>10378</v>
      </c>
      <c r="J850" s="147">
        <v>10483</v>
      </c>
      <c r="K850" s="147">
        <v>10558</v>
      </c>
      <c r="L850" s="147">
        <v>10883</v>
      </c>
      <c r="M850" s="147">
        <v>10872</v>
      </c>
      <c r="N850" s="147">
        <v>10763</v>
      </c>
      <c r="O850" s="147">
        <v>10735</v>
      </c>
      <c r="P850" s="147">
        <v>10769</v>
      </c>
      <c r="Q850" s="147">
        <v>10646</v>
      </c>
      <c r="R850" s="148">
        <v>752886320</v>
      </c>
      <c r="S850" s="147">
        <v>10574</v>
      </c>
      <c r="T850" s="148">
        <v>71202</v>
      </c>
      <c r="U850" s="149">
        <v>221946642</v>
      </c>
      <c r="V850" s="150">
        <v>168090150</v>
      </c>
      <c r="W850" s="151">
        <v>179335642</v>
      </c>
      <c r="X850" s="152">
        <v>183513886</v>
      </c>
      <c r="Y850" s="153">
        <v>109</v>
      </c>
      <c r="Z850" s="154">
        <v>111</v>
      </c>
      <c r="AA850" s="155">
        <v>108</v>
      </c>
      <c r="AB850" s="156">
        <v>108</v>
      </c>
    </row>
    <row r="851" spans="1:28" s="159" customFormat="1" x14ac:dyDescent="0.25">
      <c r="A851" s="145"/>
      <c r="B851" s="145"/>
      <c r="C851" s="145">
        <v>481111</v>
      </c>
      <c r="D851" s="146" t="s">
        <v>916</v>
      </c>
      <c r="E851" s="147">
        <v>33</v>
      </c>
      <c r="F851" s="147">
        <v>9691</v>
      </c>
      <c r="G851" s="147">
        <v>9718</v>
      </c>
      <c r="H851" s="147">
        <v>9760</v>
      </c>
      <c r="I851" s="147">
        <v>9831</v>
      </c>
      <c r="J851" s="147">
        <v>9916</v>
      </c>
      <c r="K851" s="147">
        <v>9976</v>
      </c>
      <c r="L851" s="147">
        <v>10278</v>
      </c>
      <c r="M851" s="147">
        <v>10277</v>
      </c>
      <c r="N851" s="147">
        <v>10176</v>
      </c>
      <c r="O851" s="147">
        <v>10152</v>
      </c>
      <c r="P851" s="147">
        <v>10190</v>
      </c>
      <c r="Q851" s="147">
        <v>10081</v>
      </c>
      <c r="R851" s="148">
        <v>714159416</v>
      </c>
      <c r="S851" s="147">
        <v>10004</v>
      </c>
      <c r="T851" s="148">
        <v>71387</v>
      </c>
      <c r="U851" s="149">
        <v>213000324</v>
      </c>
      <c r="V851" s="150">
        <v>158094597</v>
      </c>
      <c r="W851" s="151">
        <v>169585516</v>
      </c>
      <c r="X851" s="152">
        <v>173478979</v>
      </c>
      <c r="Y851" s="153">
        <v>34</v>
      </c>
      <c r="Z851" s="154">
        <v>34</v>
      </c>
      <c r="AA851" s="155">
        <v>32</v>
      </c>
      <c r="AB851" s="156">
        <v>32</v>
      </c>
    </row>
    <row r="852" spans="1:28" s="159" customFormat="1" x14ac:dyDescent="0.25">
      <c r="A852" s="145"/>
      <c r="B852" s="145"/>
      <c r="C852" s="145">
        <v>481112</v>
      </c>
      <c r="D852" s="146" t="s">
        <v>917</v>
      </c>
      <c r="E852" s="147">
        <v>13</v>
      </c>
      <c r="F852" s="147">
        <v>103</v>
      </c>
      <c r="G852" s="147">
        <v>102</v>
      </c>
      <c r="H852" s="147">
        <v>101</v>
      </c>
      <c r="I852" s="147">
        <v>106</v>
      </c>
      <c r="J852" s="147">
        <v>107</v>
      </c>
      <c r="K852" s="147">
        <v>110</v>
      </c>
      <c r="L852" s="147">
        <v>106</v>
      </c>
      <c r="M852" s="147">
        <v>107</v>
      </c>
      <c r="N852" s="147">
        <v>105</v>
      </c>
      <c r="O852" s="147">
        <v>103</v>
      </c>
      <c r="P852" s="147">
        <v>105</v>
      </c>
      <c r="Q852" s="147">
        <v>100</v>
      </c>
      <c r="R852" s="148">
        <v>6612037</v>
      </c>
      <c r="S852" s="147">
        <v>105</v>
      </c>
      <c r="T852" s="148">
        <v>62972</v>
      </c>
      <c r="U852" s="149">
        <v>1591099</v>
      </c>
      <c r="V852" s="150">
        <v>1826723</v>
      </c>
      <c r="W852" s="151">
        <v>1628847</v>
      </c>
      <c r="X852" s="152">
        <v>1565368</v>
      </c>
      <c r="Y852" s="153">
        <v>13</v>
      </c>
      <c r="Z852" s="154">
        <v>13</v>
      </c>
      <c r="AA852" s="155">
        <v>13</v>
      </c>
      <c r="AB852" s="156">
        <v>13</v>
      </c>
    </row>
    <row r="853" spans="1:28" s="159" customFormat="1" x14ac:dyDescent="0.25">
      <c r="A853" s="145"/>
      <c r="B853" s="145"/>
      <c r="C853" s="145">
        <v>481211</v>
      </c>
      <c r="D853" s="146" t="s">
        <v>918</v>
      </c>
      <c r="E853" s="147">
        <v>46</v>
      </c>
      <c r="F853" s="147">
        <v>305</v>
      </c>
      <c r="G853" s="147">
        <v>301</v>
      </c>
      <c r="H853" s="147">
        <v>291</v>
      </c>
      <c r="I853" s="147">
        <v>292</v>
      </c>
      <c r="J853" s="147">
        <v>289</v>
      </c>
      <c r="K853" s="147">
        <v>295</v>
      </c>
      <c r="L853" s="147">
        <v>310</v>
      </c>
      <c r="M853" s="147">
        <v>301</v>
      </c>
      <c r="N853" s="147">
        <v>291</v>
      </c>
      <c r="O853" s="147">
        <v>296</v>
      </c>
      <c r="P853" s="147">
        <v>291</v>
      </c>
      <c r="Q853" s="147">
        <v>280</v>
      </c>
      <c r="R853" s="148">
        <v>20808112</v>
      </c>
      <c r="S853" s="147">
        <v>295</v>
      </c>
      <c r="T853" s="148">
        <v>70536</v>
      </c>
      <c r="U853" s="149">
        <v>4980927</v>
      </c>
      <c r="V853" s="150">
        <v>4900777</v>
      </c>
      <c r="W853" s="151">
        <v>5290444</v>
      </c>
      <c r="X853" s="152">
        <v>5635964</v>
      </c>
      <c r="Y853" s="153">
        <v>46</v>
      </c>
      <c r="Z853" s="154">
        <v>47</v>
      </c>
      <c r="AA853" s="155">
        <v>45</v>
      </c>
      <c r="AB853" s="156">
        <v>45</v>
      </c>
    </row>
    <row r="854" spans="1:28" s="159" customFormat="1" x14ac:dyDescent="0.25">
      <c r="A854" s="145"/>
      <c r="B854" s="145"/>
      <c r="C854" s="145">
        <v>481212</v>
      </c>
      <c r="D854" s="146" t="s">
        <v>919</v>
      </c>
      <c r="E854" s="147">
        <v>6</v>
      </c>
      <c r="F854" s="147">
        <v>66</v>
      </c>
      <c r="G854" s="147">
        <v>68</v>
      </c>
      <c r="H854" s="147">
        <v>69</v>
      </c>
      <c r="I854" s="147">
        <v>73</v>
      </c>
      <c r="J854" s="147">
        <v>78</v>
      </c>
      <c r="K854" s="147">
        <v>83</v>
      </c>
      <c r="L854" s="147">
        <v>87</v>
      </c>
      <c r="M854" s="147">
        <v>85</v>
      </c>
      <c r="N854" s="147">
        <v>86</v>
      </c>
      <c r="O854" s="147">
        <v>84</v>
      </c>
      <c r="P854" s="147">
        <v>83</v>
      </c>
      <c r="Q854" s="147">
        <v>81</v>
      </c>
      <c r="R854" s="148">
        <v>4364206</v>
      </c>
      <c r="S854" s="147">
        <v>79</v>
      </c>
      <c r="T854" s="148">
        <v>55243</v>
      </c>
      <c r="U854" s="149">
        <v>801740</v>
      </c>
      <c r="V854" s="150">
        <v>1059957</v>
      </c>
      <c r="W854" s="151">
        <v>1341832</v>
      </c>
      <c r="X854" s="152">
        <v>1160677</v>
      </c>
      <c r="Y854" s="153">
        <v>5</v>
      </c>
      <c r="Z854" s="154">
        <v>5</v>
      </c>
      <c r="AA854" s="155">
        <v>6</v>
      </c>
      <c r="AB854" s="156">
        <v>6</v>
      </c>
    </row>
    <row r="855" spans="1:28" s="159" customFormat="1" x14ac:dyDescent="0.25">
      <c r="A855" s="145"/>
      <c r="B855" s="145"/>
      <c r="C855" s="145">
        <v>481219</v>
      </c>
      <c r="D855" s="146" t="s">
        <v>920</v>
      </c>
      <c r="E855" s="147">
        <v>12</v>
      </c>
      <c r="F855" s="147">
        <v>71</v>
      </c>
      <c r="G855" s="147">
        <v>75</v>
      </c>
      <c r="H855" s="147">
        <v>78</v>
      </c>
      <c r="I855" s="147">
        <v>76</v>
      </c>
      <c r="J855" s="147">
        <v>93</v>
      </c>
      <c r="K855" s="147">
        <v>94</v>
      </c>
      <c r="L855" s="147">
        <v>102</v>
      </c>
      <c r="M855" s="147">
        <v>102</v>
      </c>
      <c r="N855" s="147">
        <v>105</v>
      </c>
      <c r="O855" s="147">
        <v>100</v>
      </c>
      <c r="P855" s="147">
        <v>100</v>
      </c>
      <c r="Q855" s="147">
        <v>104</v>
      </c>
      <c r="R855" s="148">
        <v>6942549</v>
      </c>
      <c r="S855" s="147">
        <v>92</v>
      </c>
      <c r="T855" s="148">
        <v>75462</v>
      </c>
      <c r="U855" s="149">
        <v>1572552</v>
      </c>
      <c r="V855" s="150">
        <v>2208096</v>
      </c>
      <c r="W855" s="151">
        <v>1489003</v>
      </c>
      <c r="X855" s="152">
        <v>1672898</v>
      </c>
      <c r="Y855" s="153">
        <v>11</v>
      </c>
      <c r="Z855" s="154">
        <v>12</v>
      </c>
      <c r="AA855" s="155">
        <v>12</v>
      </c>
      <c r="AB855" s="156">
        <v>12</v>
      </c>
    </row>
    <row r="856" spans="1:28" s="159" customFormat="1" x14ac:dyDescent="0.25">
      <c r="A856" s="145"/>
      <c r="B856" s="145"/>
      <c r="C856" s="145"/>
      <c r="D856" s="146" t="s">
        <v>268</v>
      </c>
      <c r="E856" s="147">
        <v>0</v>
      </c>
      <c r="F856" s="147">
        <v>0</v>
      </c>
      <c r="G856" s="147">
        <v>0</v>
      </c>
      <c r="H856" s="147">
        <v>0</v>
      </c>
      <c r="I856" s="147">
        <v>0</v>
      </c>
      <c r="J856" s="147">
        <v>0</v>
      </c>
      <c r="K856" s="147">
        <v>0</v>
      </c>
      <c r="L856" s="147">
        <v>0</v>
      </c>
      <c r="M856" s="147">
        <v>0</v>
      </c>
      <c r="N856" s="147">
        <v>0</v>
      </c>
      <c r="O856" s="147">
        <v>0</v>
      </c>
      <c r="P856" s="147">
        <v>0</v>
      </c>
      <c r="Q856" s="147">
        <v>0</v>
      </c>
      <c r="R856" s="148">
        <v>0</v>
      </c>
      <c r="S856" s="147">
        <v>0</v>
      </c>
      <c r="T856" s="148">
        <v>0</v>
      </c>
      <c r="U856" s="149">
        <v>0</v>
      </c>
      <c r="V856" s="150">
        <v>0</v>
      </c>
      <c r="W856" s="151">
        <v>0</v>
      </c>
      <c r="X856" s="152">
        <v>0</v>
      </c>
      <c r="Y856" s="153">
        <v>0</v>
      </c>
      <c r="Z856" s="154">
        <v>0</v>
      </c>
      <c r="AA856" s="155">
        <v>0</v>
      </c>
      <c r="AB856" s="156">
        <v>0</v>
      </c>
    </row>
    <row r="857" spans="1:28" s="159" customFormat="1" x14ac:dyDescent="0.25">
      <c r="A857" s="145"/>
      <c r="B857" s="145"/>
      <c r="C857" s="145"/>
      <c r="D857" s="146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8"/>
      <c r="S857" s="147"/>
      <c r="T857" s="148"/>
      <c r="U857" s="149"/>
      <c r="V857" s="150"/>
      <c r="W857" s="151"/>
      <c r="X857" s="152"/>
      <c r="Y857" s="153"/>
      <c r="Z857" s="154"/>
      <c r="AA857" s="155"/>
      <c r="AB857" s="156"/>
    </row>
    <row r="858" spans="1:28" s="159" customFormat="1" x14ac:dyDescent="0.25">
      <c r="A858" s="145"/>
      <c r="B858" s="145">
        <v>482</v>
      </c>
      <c r="C858" s="145"/>
      <c r="D858" s="146" t="s">
        <v>137</v>
      </c>
      <c r="E858" s="147" t="s">
        <v>88</v>
      </c>
      <c r="F858" s="147" t="s">
        <v>88</v>
      </c>
      <c r="G858" s="147" t="s">
        <v>88</v>
      </c>
      <c r="H858" s="147" t="s">
        <v>88</v>
      </c>
      <c r="I858" s="147" t="s">
        <v>88</v>
      </c>
      <c r="J858" s="147" t="s">
        <v>88</v>
      </c>
      <c r="K858" s="147" t="s">
        <v>88</v>
      </c>
      <c r="L858" s="147" t="s">
        <v>88</v>
      </c>
      <c r="M858" s="147" t="s">
        <v>88</v>
      </c>
      <c r="N858" s="147" t="s">
        <v>88</v>
      </c>
      <c r="O858" s="147" t="s">
        <v>88</v>
      </c>
      <c r="P858" s="147" t="s">
        <v>88</v>
      </c>
      <c r="Q858" s="147" t="s">
        <v>88</v>
      </c>
      <c r="R858" s="148" t="s">
        <v>88</v>
      </c>
      <c r="S858" s="147" t="s">
        <v>88</v>
      </c>
      <c r="T858" s="148" t="s">
        <v>88</v>
      </c>
      <c r="U858" s="149" t="s">
        <v>88</v>
      </c>
      <c r="V858" s="150" t="s">
        <v>88</v>
      </c>
      <c r="W858" s="151" t="s">
        <v>88</v>
      </c>
      <c r="X858" s="152" t="s">
        <v>88</v>
      </c>
      <c r="Y858" s="153" t="s">
        <v>88</v>
      </c>
      <c r="Z858" s="154" t="s">
        <v>88</v>
      </c>
      <c r="AA858" s="155" t="s">
        <v>88</v>
      </c>
      <c r="AB858" s="156" t="s">
        <v>88</v>
      </c>
    </row>
    <row r="859" spans="1:28" s="159" customFormat="1" x14ac:dyDescent="0.25">
      <c r="A859" s="145"/>
      <c r="B859" s="145"/>
      <c r="C859" s="145">
        <v>482111</v>
      </c>
      <c r="D859" s="146" t="s">
        <v>921</v>
      </c>
      <c r="E859" s="147" t="s">
        <v>88</v>
      </c>
      <c r="F859" s="147" t="s">
        <v>88</v>
      </c>
      <c r="G859" s="147" t="s">
        <v>88</v>
      </c>
      <c r="H859" s="147" t="s">
        <v>88</v>
      </c>
      <c r="I859" s="147" t="s">
        <v>88</v>
      </c>
      <c r="J859" s="147" t="s">
        <v>88</v>
      </c>
      <c r="K859" s="147" t="s">
        <v>88</v>
      </c>
      <c r="L859" s="147" t="s">
        <v>88</v>
      </c>
      <c r="M859" s="147" t="s">
        <v>88</v>
      </c>
      <c r="N859" s="147" t="s">
        <v>88</v>
      </c>
      <c r="O859" s="147" t="s">
        <v>88</v>
      </c>
      <c r="P859" s="147" t="s">
        <v>88</v>
      </c>
      <c r="Q859" s="147" t="s">
        <v>88</v>
      </c>
      <c r="R859" s="148" t="s">
        <v>88</v>
      </c>
      <c r="S859" s="147" t="s">
        <v>88</v>
      </c>
      <c r="T859" s="148" t="s">
        <v>88</v>
      </c>
      <c r="U859" s="149" t="s">
        <v>88</v>
      </c>
      <c r="V859" s="150" t="s">
        <v>88</v>
      </c>
      <c r="W859" s="151" t="s">
        <v>88</v>
      </c>
      <c r="X859" s="152" t="s">
        <v>88</v>
      </c>
      <c r="Y859" s="153" t="s">
        <v>88</v>
      </c>
      <c r="Z859" s="154" t="s">
        <v>88</v>
      </c>
      <c r="AA859" s="155" t="s">
        <v>88</v>
      </c>
      <c r="AB859" s="156" t="s">
        <v>88</v>
      </c>
    </row>
    <row r="860" spans="1:28" s="159" customFormat="1" x14ac:dyDescent="0.25">
      <c r="A860" s="145"/>
      <c r="B860" s="145"/>
      <c r="C860" s="145">
        <v>482112</v>
      </c>
      <c r="D860" s="146" t="s">
        <v>922</v>
      </c>
      <c r="E860" s="147" t="s">
        <v>88</v>
      </c>
      <c r="F860" s="147" t="s">
        <v>88</v>
      </c>
      <c r="G860" s="147" t="s">
        <v>88</v>
      </c>
      <c r="H860" s="147" t="s">
        <v>88</v>
      </c>
      <c r="I860" s="147" t="s">
        <v>88</v>
      </c>
      <c r="J860" s="147" t="s">
        <v>88</v>
      </c>
      <c r="K860" s="147" t="s">
        <v>88</v>
      </c>
      <c r="L860" s="147" t="s">
        <v>88</v>
      </c>
      <c r="M860" s="147" t="s">
        <v>88</v>
      </c>
      <c r="N860" s="147" t="s">
        <v>88</v>
      </c>
      <c r="O860" s="147" t="s">
        <v>88</v>
      </c>
      <c r="P860" s="147" t="s">
        <v>88</v>
      </c>
      <c r="Q860" s="147" t="s">
        <v>88</v>
      </c>
      <c r="R860" s="148" t="s">
        <v>88</v>
      </c>
      <c r="S860" s="147" t="s">
        <v>88</v>
      </c>
      <c r="T860" s="148" t="s">
        <v>88</v>
      </c>
      <c r="U860" s="149" t="s">
        <v>88</v>
      </c>
      <c r="V860" s="150" t="s">
        <v>88</v>
      </c>
      <c r="W860" s="151" t="s">
        <v>88</v>
      </c>
      <c r="X860" s="152" t="s">
        <v>88</v>
      </c>
      <c r="Y860" s="153" t="s">
        <v>88</v>
      </c>
      <c r="Z860" s="154" t="s">
        <v>88</v>
      </c>
      <c r="AA860" s="155" t="s">
        <v>88</v>
      </c>
      <c r="AB860" s="156" t="s">
        <v>88</v>
      </c>
    </row>
    <row r="861" spans="1:28" s="159" customFormat="1" x14ac:dyDescent="0.25">
      <c r="A861" s="145"/>
      <c r="B861" s="145"/>
      <c r="C861" s="145"/>
      <c r="D861" s="146" t="s">
        <v>268</v>
      </c>
      <c r="E861" s="147" t="s">
        <v>88</v>
      </c>
      <c r="F861" s="147" t="s">
        <v>88</v>
      </c>
      <c r="G861" s="147" t="s">
        <v>88</v>
      </c>
      <c r="H861" s="147" t="s">
        <v>88</v>
      </c>
      <c r="I861" s="147" t="s">
        <v>88</v>
      </c>
      <c r="J861" s="147" t="s">
        <v>88</v>
      </c>
      <c r="K861" s="147" t="s">
        <v>88</v>
      </c>
      <c r="L861" s="147" t="s">
        <v>88</v>
      </c>
      <c r="M861" s="147" t="s">
        <v>88</v>
      </c>
      <c r="N861" s="147" t="s">
        <v>88</v>
      </c>
      <c r="O861" s="147" t="s">
        <v>88</v>
      </c>
      <c r="P861" s="147" t="s">
        <v>88</v>
      </c>
      <c r="Q861" s="147" t="s">
        <v>88</v>
      </c>
      <c r="R861" s="148" t="s">
        <v>88</v>
      </c>
      <c r="S861" s="147" t="s">
        <v>88</v>
      </c>
      <c r="T861" s="148" t="s">
        <v>88</v>
      </c>
      <c r="U861" s="149" t="s">
        <v>88</v>
      </c>
      <c r="V861" s="150" t="s">
        <v>88</v>
      </c>
      <c r="W861" s="151" t="s">
        <v>88</v>
      </c>
      <c r="X861" s="152" t="s">
        <v>88</v>
      </c>
      <c r="Y861" s="153" t="s">
        <v>88</v>
      </c>
      <c r="Z861" s="154" t="s">
        <v>88</v>
      </c>
      <c r="AA861" s="155" t="s">
        <v>88</v>
      </c>
      <c r="AB861" s="156" t="s">
        <v>88</v>
      </c>
    </row>
    <row r="862" spans="1:28" s="159" customFormat="1" x14ac:dyDescent="0.25">
      <c r="A862" s="145"/>
      <c r="B862" s="145"/>
      <c r="C862" s="145"/>
      <c r="D862" s="146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8"/>
      <c r="S862" s="147"/>
      <c r="T862" s="148"/>
      <c r="U862" s="149"/>
      <c r="V862" s="150"/>
      <c r="W862" s="151"/>
      <c r="X862" s="152"/>
      <c r="Y862" s="153"/>
      <c r="Z862" s="154"/>
      <c r="AA862" s="155"/>
      <c r="AB862" s="156"/>
    </row>
    <row r="863" spans="1:28" s="159" customFormat="1" x14ac:dyDescent="0.25">
      <c r="A863" s="145"/>
      <c r="B863" s="145">
        <v>483</v>
      </c>
      <c r="C863" s="145"/>
      <c r="D863" s="146" t="s">
        <v>138</v>
      </c>
      <c r="E863" s="147">
        <v>63</v>
      </c>
      <c r="F863" s="147">
        <v>2961</v>
      </c>
      <c r="G863" s="147">
        <v>2971</v>
      </c>
      <c r="H863" s="147">
        <v>3006</v>
      </c>
      <c r="I863" s="147">
        <v>3097</v>
      </c>
      <c r="J863" s="147">
        <v>3147</v>
      </c>
      <c r="K863" s="147">
        <v>3263</v>
      </c>
      <c r="L863" s="147">
        <v>3314</v>
      </c>
      <c r="M863" s="147">
        <v>3312</v>
      </c>
      <c r="N863" s="147">
        <v>3269</v>
      </c>
      <c r="O863" s="147">
        <v>3206</v>
      </c>
      <c r="P863" s="147">
        <v>3107</v>
      </c>
      <c r="Q863" s="147">
        <v>3154</v>
      </c>
      <c r="R863" s="148">
        <v>232799080</v>
      </c>
      <c r="S863" s="147">
        <v>3151</v>
      </c>
      <c r="T863" s="148">
        <v>73881</v>
      </c>
      <c r="U863" s="149">
        <v>64695661</v>
      </c>
      <c r="V863" s="150">
        <v>50857543</v>
      </c>
      <c r="W863" s="151">
        <v>55765314</v>
      </c>
      <c r="X863" s="152">
        <v>61480562</v>
      </c>
      <c r="Y863" s="153">
        <v>61</v>
      </c>
      <c r="Z863" s="154">
        <v>62</v>
      </c>
      <c r="AA863" s="155">
        <v>63</v>
      </c>
      <c r="AB863" s="156">
        <v>64</v>
      </c>
    </row>
    <row r="864" spans="1:28" s="159" customFormat="1" x14ac:dyDescent="0.25">
      <c r="A864" s="145"/>
      <c r="B864" s="145"/>
      <c r="C864" s="145">
        <v>483111</v>
      </c>
      <c r="D864" s="146" t="s">
        <v>923</v>
      </c>
      <c r="E864" s="147" t="s">
        <v>88</v>
      </c>
      <c r="F864" s="147" t="s">
        <v>88</v>
      </c>
      <c r="G864" s="147" t="s">
        <v>88</v>
      </c>
      <c r="H864" s="147" t="s">
        <v>88</v>
      </c>
      <c r="I864" s="147" t="s">
        <v>88</v>
      </c>
      <c r="J864" s="147" t="s">
        <v>88</v>
      </c>
      <c r="K864" s="147" t="s">
        <v>88</v>
      </c>
      <c r="L864" s="147" t="s">
        <v>88</v>
      </c>
      <c r="M864" s="147" t="s">
        <v>88</v>
      </c>
      <c r="N864" s="147" t="s">
        <v>88</v>
      </c>
      <c r="O864" s="147" t="s">
        <v>88</v>
      </c>
      <c r="P864" s="147" t="s">
        <v>88</v>
      </c>
      <c r="Q864" s="147" t="s">
        <v>88</v>
      </c>
      <c r="R864" s="148" t="s">
        <v>88</v>
      </c>
      <c r="S864" s="147" t="s">
        <v>88</v>
      </c>
      <c r="T864" s="148" t="s">
        <v>88</v>
      </c>
      <c r="U864" s="149" t="s">
        <v>88</v>
      </c>
      <c r="V864" s="150" t="s">
        <v>88</v>
      </c>
      <c r="W864" s="151" t="s">
        <v>88</v>
      </c>
      <c r="X864" s="152" t="s">
        <v>88</v>
      </c>
      <c r="Y864" s="153" t="s">
        <v>88</v>
      </c>
      <c r="Z864" s="154" t="s">
        <v>88</v>
      </c>
      <c r="AA864" s="155" t="s">
        <v>88</v>
      </c>
      <c r="AB864" s="156" t="s">
        <v>88</v>
      </c>
    </row>
    <row r="865" spans="1:28" s="159" customFormat="1" x14ac:dyDescent="0.25">
      <c r="A865" s="145"/>
      <c r="B865" s="145"/>
      <c r="C865" s="145">
        <v>483112</v>
      </c>
      <c r="D865" s="146" t="s">
        <v>924</v>
      </c>
      <c r="E865" s="147" t="s">
        <v>88</v>
      </c>
      <c r="F865" s="147" t="s">
        <v>88</v>
      </c>
      <c r="G865" s="147" t="s">
        <v>88</v>
      </c>
      <c r="H865" s="147" t="s">
        <v>88</v>
      </c>
      <c r="I865" s="147" t="s">
        <v>88</v>
      </c>
      <c r="J865" s="147" t="s">
        <v>88</v>
      </c>
      <c r="K865" s="147" t="s">
        <v>88</v>
      </c>
      <c r="L865" s="147" t="s">
        <v>88</v>
      </c>
      <c r="M865" s="147" t="s">
        <v>88</v>
      </c>
      <c r="N865" s="147" t="s">
        <v>88</v>
      </c>
      <c r="O865" s="147" t="s">
        <v>88</v>
      </c>
      <c r="P865" s="147" t="s">
        <v>88</v>
      </c>
      <c r="Q865" s="147" t="s">
        <v>88</v>
      </c>
      <c r="R865" s="148" t="s">
        <v>88</v>
      </c>
      <c r="S865" s="147" t="s">
        <v>88</v>
      </c>
      <c r="T865" s="148" t="s">
        <v>88</v>
      </c>
      <c r="U865" s="149" t="s">
        <v>88</v>
      </c>
      <c r="V865" s="150" t="s">
        <v>88</v>
      </c>
      <c r="W865" s="151" t="s">
        <v>88</v>
      </c>
      <c r="X865" s="152" t="s">
        <v>88</v>
      </c>
      <c r="Y865" s="153" t="s">
        <v>88</v>
      </c>
      <c r="Z865" s="154" t="s">
        <v>88</v>
      </c>
      <c r="AA865" s="155" t="s">
        <v>88</v>
      </c>
      <c r="AB865" s="156" t="s">
        <v>88</v>
      </c>
    </row>
    <row r="866" spans="1:28" s="159" customFormat="1" x14ac:dyDescent="0.25">
      <c r="A866" s="145"/>
      <c r="B866" s="145"/>
      <c r="C866" s="145">
        <v>483113</v>
      </c>
      <c r="D866" s="146" t="s">
        <v>925</v>
      </c>
      <c r="E866" s="147">
        <v>16</v>
      </c>
      <c r="F866" s="147">
        <v>1091</v>
      </c>
      <c r="G866" s="147">
        <v>1076</v>
      </c>
      <c r="H866" s="147">
        <v>1077</v>
      </c>
      <c r="I866" s="147">
        <v>1090</v>
      </c>
      <c r="J866" s="147">
        <v>1085</v>
      </c>
      <c r="K866" s="147">
        <v>1092</v>
      </c>
      <c r="L866" s="147">
        <v>1121</v>
      </c>
      <c r="M866" s="147">
        <v>1114</v>
      </c>
      <c r="N866" s="147">
        <v>1094</v>
      </c>
      <c r="O866" s="147">
        <v>1124</v>
      </c>
      <c r="P866" s="147">
        <v>1122</v>
      </c>
      <c r="Q866" s="147">
        <v>1120</v>
      </c>
      <c r="R866" s="148">
        <v>85390211</v>
      </c>
      <c r="S866" s="147">
        <v>1101</v>
      </c>
      <c r="T866" s="148">
        <v>77557</v>
      </c>
      <c r="U866" s="149">
        <v>19675199</v>
      </c>
      <c r="V866" s="150">
        <v>20477496</v>
      </c>
      <c r="W866" s="151">
        <v>22930706</v>
      </c>
      <c r="X866" s="152">
        <v>22306810</v>
      </c>
      <c r="Y866" s="153">
        <v>16</v>
      </c>
      <c r="Z866" s="154">
        <v>16</v>
      </c>
      <c r="AA866" s="155">
        <v>16</v>
      </c>
      <c r="AB866" s="156">
        <v>17</v>
      </c>
    </row>
    <row r="867" spans="1:28" s="159" customFormat="1" x14ac:dyDescent="0.25">
      <c r="A867" s="145"/>
      <c r="B867" s="145"/>
      <c r="C867" s="145">
        <v>483114</v>
      </c>
      <c r="D867" s="146" t="s">
        <v>926</v>
      </c>
      <c r="E867" s="147">
        <v>7</v>
      </c>
      <c r="F867" s="147">
        <v>181</v>
      </c>
      <c r="G867" s="147">
        <v>186</v>
      </c>
      <c r="H867" s="147">
        <v>181</v>
      </c>
      <c r="I867" s="147">
        <v>207</v>
      </c>
      <c r="J867" s="147">
        <v>233</v>
      </c>
      <c r="K867" s="147">
        <v>278</v>
      </c>
      <c r="L867" s="147">
        <v>289</v>
      </c>
      <c r="M867" s="147">
        <v>292</v>
      </c>
      <c r="N867" s="147">
        <v>286</v>
      </c>
      <c r="O867" s="147">
        <v>233</v>
      </c>
      <c r="P867" s="147">
        <v>194</v>
      </c>
      <c r="Q867" s="147">
        <v>191</v>
      </c>
      <c r="R867" s="148">
        <v>14169035</v>
      </c>
      <c r="S867" s="147">
        <v>229</v>
      </c>
      <c r="T867" s="148">
        <v>61874</v>
      </c>
      <c r="U867" s="149">
        <v>3770807</v>
      </c>
      <c r="V867" s="150">
        <v>3273482</v>
      </c>
      <c r="W867" s="151">
        <v>4033679</v>
      </c>
      <c r="X867" s="152">
        <v>3091067</v>
      </c>
      <c r="Y867" s="153">
        <v>7</v>
      </c>
      <c r="Z867" s="154">
        <v>7</v>
      </c>
      <c r="AA867" s="155">
        <v>7</v>
      </c>
      <c r="AB867" s="156">
        <v>7</v>
      </c>
    </row>
    <row r="868" spans="1:28" s="159" customFormat="1" x14ac:dyDescent="0.25">
      <c r="A868" s="145"/>
      <c r="B868" s="145"/>
      <c r="C868" s="145">
        <v>483211</v>
      </c>
      <c r="D868" s="146" t="s">
        <v>927</v>
      </c>
      <c r="E868" s="147">
        <v>15</v>
      </c>
      <c r="F868" s="147">
        <v>186</v>
      </c>
      <c r="G868" s="147">
        <v>203</v>
      </c>
      <c r="H868" s="147">
        <v>260</v>
      </c>
      <c r="I868" s="147">
        <v>299</v>
      </c>
      <c r="J868" s="147">
        <v>320</v>
      </c>
      <c r="K868" s="147">
        <v>340</v>
      </c>
      <c r="L868" s="147">
        <v>350</v>
      </c>
      <c r="M868" s="147">
        <v>340</v>
      </c>
      <c r="N868" s="147">
        <v>338</v>
      </c>
      <c r="O868" s="147">
        <v>344</v>
      </c>
      <c r="P868" s="147">
        <v>323</v>
      </c>
      <c r="Q868" s="147">
        <v>337</v>
      </c>
      <c r="R868" s="148">
        <v>23935125</v>
      </c>
      <c r="S868" s="147">
        <v>303</v>
      </c>
      <c r="T868" s="148">
        <v>78994</v>
      </c>
      <c r="U868" s="149">
        <v>3899730</v>
      </c>
      <c r="V868" s="150">
        <v>6244391</v>
      </c>
      <c r="W868" s="151">
        <v>6840085</v>
      </c>
      <c r="X868" s="152">
        <v>6950919</v>
      </c>
      <c r="Y868" s="153">
        <v>14</v>
      </c>
      <c r="Z868" s="154">
        <v>15</v>
      </c>
      <c r="AA868" s="155">
        <v>15</v>
      </c>
      <c r="AB868" s="156">
        <v>15</v>
      </c>
    </row>
    <row r="869" spans="1:28" s="159" customFormat="1" x14ac:dyDescent="0.25">
      <c r="A869" s="145"/>
      <c r="B869" s="145"/>
      <c r="C869" s="145">
        <v>483212</v>
      </c>
      <c r="D869" s="146" t="s">
        <v>928</v>
      </c>
      <c r="E869" s="147">
        <v>12</v>
      </c>
      <c r="F869" s="147">
        <v>76</v>
      </c>
      <c r="G869" s="147">
        <v>70</v>
      </c>
      <c r="H869" s="147">
        <v>76</v>
      </c>
      <c r="I869" s="147">
        <v>85</v>
      </c>
      <c r="J869" s="147">
        <v>95</v>
      </c>
      <c r="K869" s="147">
        <v>121</v>
      </c>
      <c r="L869" s="147">
        <v>128</v>
      </c>
      <c r="M869" s="147">
        <v>131</v>
      </c>
      <c r="N869" s="147">
        <v>124</v>
      </c>
      <c r="O869" s="147">
        <v>100</v>
      </c>
      <c r="P869" s="147">
        <v>78</v>
      </c>
      <c r="Q869" s="147">
        <v>84</v>
      </c>
      <c r="R869" s="148">
        <v>6148094</v>
      </c>
      <c r="S869" s="147">
        <v>97</v>
      </c>
      <c r="T869" s="148">
        <v>63382</v>
      </c>
      <c r="U869" s="149">
        <v>1868021</v>
      </c>
      <c r="V869" s="150">
        <v>1366751</v>
      </c>
      <c r="W869" s="151">
        <v>1554195</v>
      </c>
      <c r="X869" s="152">
        <v>1359127</v>
      </c>
      <c r="Y869" s="153">
        <v>11</v>
      </c>
      <c r="Z869" s="154">
        <v>11</v>
      </c>
      <c r="AA869" s="155">
        <v>12</v>
      </c>
      <c r="AB869" s="156">
        <v>12</v>
      </c>
    </row>
    <row r="870" spans="1:28" s="159" customFormat="1" x14ac:dyDescent="0.25">
      <c r="A870" s="145"/>
      <c r="B870" s="145"/>
      <c r="C870" s="145"/>
      <c r="D870" s="146" t="s">
        <v>268</v>
      </c>
      <c r="E870" s="147">
        <v>13</v>
      </c>
      <c r="F870" s="147">
        <v>1427</v>
      </c>
      <c r="G870" s="147">
        <v>1436</v>
      </c>
      <c r="H870" s="147">
        <v>1412</v>
      </c>
      <c r="I870" s="147">
        <v>1416</v>
      </c>
      <c r="J870" s="147">
        <v>1414</v>
      </c>
      <c r="K870" s="147">
        <v>1432</v>
      </c>
      <c r="L870" s="147">
        <v>1426</v>
      </c>
      <c r="M870" s="147">
        <v>1435</v>
      </c>
      <c r="N870" s="147">
        <v>1427</v>
      </c>
      <c r="O870" s="147">
        <v>1405</v>
      </c>
      <c r="P870" s="147">
        <v>1390</v>
      </c>
      <c r="Q870" s="147">
        <v>1422</v>
      </c>
      <c r="R870" s="148">
        <v>103156615</v>
      </c>
      <c r="S870" s="147">
        <v>1420</v>
      </c>
      <c r="T870" s="148">
        <v>72646</v>
      </c>
      <c r="U870" s="149">
        <v>35481904</v>
      </c>
      <c r="V870" s="150">
        <v>19495423</v>
      </c>
      <c r="W870" s="151">
        <v>20406649</v>
      </c>
      <c r="X870" s="152">
        <v>27772639</v>
      </c>
      <c r="Y870" s="153">
        <v>13</v>
      </c>
      <c r="Z870" s="154">
        <v>13</v>
      </c>
      <c r="AA870" s="155">
        <v>13</v>
      </c>
      <c r="AB870" s="156">
        <v>13</v>
      </c>
    </row>
    <row r="871" spans="1:28" s="159" customFormat="1" x14ac:dyDescent="0.25">
      <c r="A871" s="145"/>
      <c r="B871" s="145"/>
      <c r="C871" s="145"/>
      <c r="D871" s="146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8"/>
      <c r="S871" s="147"/>
      <c r="T871" s="148"/>
      <c r="U871" s="149"/>
      <c r="V871" s="150"/>
      <c r="W871" s="151"/>
      <c r="X871" s="152"/>
      <c r="Y871" s="153"/>
      <c r="Z871" s="154"/>
      <c r="AA871" s="155"/>
      <c r="AB871" s="156"/>
    </row>
    <row r="872" spans="1:28" s="159" customFormat="1" x14ac:dyDescent="0.25">
      <c r="A872" s="145"/>
      <c r="B872" s="145">
        <v>484</v>
      </c>
      <c r="C872" s="145"/>
      <c r="D872" s="146" t="s">
        <v>139</v>
      </c>
      <c r="E872" s="147">
        <v>1791</v>
      </c>
      <c r="F872" s="147">
        <v>20528</v>
      </c>
      <c r="G872" s="147">
        <v>20644</v>
      </c>
      <c r="H872" s="147">
        <v>20655</v>
      </c>
      <c r="I872" s="147">
        <v>21200</v>
      </c>
      <c r="J872" s="147">
        <v>21324</v>
      </c>
      <c r="K872" s="147">
        <v>21707</v>
      </c>
      <c r="L872" s="147">
        <v>22268</v>
      </c>
      <c r="M872" s="147">
        <v>22397</v>
      </c>
      <c r="N872" s="147">
        <v>22381</v>
      </c>
      <c r="O872" s="147">
        <v>22093</v>
      </c>
      <c r="P872" s="147">
        <v>21676</v>
      </c>
      <c r="Q872" s="147">
        <v>21598</v>
      </c>
      <c r="R872" s="148">
        <v>903507879</v>
      </c>
      <c r="S872" s="147">
        <v>21539</v>
      </c>
      <c r="T872" s="148">
        <v>41948</v>
      </c>
      <c r="U872" s="149">
        <v>200663118</v>
      </c>
      <c r="V872" s="150">
        <v>220623626</v>
      </c>
      <c r="W872" s="151">
        <v>244429925</v>
      </c>
      <c r="X872" s="152">
        <v>237791210</v>
      </c>
      <c r="Y872" s="153">
        <v>1779</v>
      </c>
      <c r="Z872" s="154">
        <v>1820</v>
      </c>
      <c r="AA872" s="155">
        <v>1779</v>
      </c>
      <c r="AB872" s="156">
        <v>1785</v>
      </c>
    </row>
    <row r="873" spans="1:28" s="159" customFormat="1" x14ac:dyDescent="0.25">
      <c r="A873" s="145"/>
      <c r="B873" s="145"/>
      <c r="C873" s="145">
        <v>484110</v>
      </c>
      <c r="D873" s="146" t="s">
        <v>929</v>
      </c>
      <c r="E873" s="147">
        <v>311</v>
      </c>
      <c r="F873" s="147">
        <v>3568</v>
      </c>
      <c r="G873" s="147">
        <v>3506</v>
      </c>
      <c r="H873" s="147">
        <v>3523</v>
      </c>
      <c r="I873" s="147">
        <v>3557</v>
      </c>
      <c r="J873" s="147">
        <v>3569</v>
      </c>
      <c r="K873" s="147">
        <v>3582</v>
      </c>
      <c r="L873" s="147">
        <v>3645</v>
      </c>
      <c r="M873" s="147">
        <v>3645</v>
      </c>
      <c r="N873" s="147">
        <v>3743</v>
      </c>
      <c r="O873" s="147">
        <v>3702</v>
      </c>
      <c r="P873" s="147">
        <v>3623</v>
      </c>
      <c r="Q873" s="147">
        <v>3639</v>
      </c>
      <c r="R873" s="148">
        <v>147972970</v>
      </c>
      <c r="S873" s="147">
        <v>3609</v>
      </c>
      <c r="T873" s="148">
        <v>41001</v>
      </c>
      <c r="U873" s="149">
        <v>33720745</v>
      </c>
      <c r="V873" s="150">
        <v>36738947</v>
      </c>
      <c r="W873" s="151">
        <v>38779297</v>
      </c>
      <c r="X873" s="152">
        <v>38733981</v>
      </c>
      <c r="Y873" s="153">
        <v>308</v>
      </c>
      <c r="Z873" s="154">
        <v>317</v>
      </c>
      <c r="AA873" s="155">
        <v>310</v>
      </c>
      <c r="AB873" s="156">
        <v>309</v>
      </c>
    </row>
    <row r="874" spans="1:28" s="159" customFormat="1" x14ac:dyDescent="0.25">
      <c r="A874" s="145"/>
      <c r="B874" s="145"/>
      <c r="C874" s="145">
        <v>484121</v>
      </c>
      <c r="D874" s="146" t="s">
        <v>930</v>
      </c>
      <c r="E874" s="147">
        <v>498</v>
      </c>
      <c r="F874" s="147">
        <v>8018</v>
      </c>
      <c r="G874" s="147">
        <v>8134</v>
      </c>
      <c r="H874" s="147">
        <v>8178</v>
      </c>
      <c r="I874" s="147">
        <v>8320</v>
      </c>
      <c r="J874" s="147">
        <v>8285</v>
      </c>
      <c r="K874" s="147">
        <v>8311</v>
      </c>
      <c r="L874" s="147">
        <v>8371</v>
      </c>
      <c r="M874" s="147">
        <v>8340</v>
      </c>
      <c r="N874" s="147">
        <v>8358</v>
      </c>
      <c r="O874" s="147">
        <v>8341</v>
      </c>
      <c r="P874" s="147">
        <v>8340</v>
      </c>
      <c r="Q874" s="147">
        <v>8369</v>
      </c>
      <c r="R874" s="148">
        <v>373092402</v>
      </c>
      <c r="S874" s="147">
        <v>8280</v>
      </c>
      <c r="T874" s="148">
        <v>45059</v>
      </c>
      <c r="U874" s="149">
        <v>85257805</v>
      </c>
      <c r="V874" s="150">
        <v>91715268</v>
      </c>
      <c r="W874" s="151">
        <v>98385255</v>
      </c>
      <c r="X874" s="152">
        <v>97734074</v>
      </c>
      <c r="Y874" s="153">
        <v>497</v>
      </c>
      <c r="Z874" s="154">
        <v>504</v>
      </c>
      <c r="AA874" s="155">
        <v>491</v>
      </c>
      <c r="AB874" s="156">
        <v>499</v>
      </c>
    </row>
    <row r="875" spans="1:28" s="159" customFormat="1" x14ac:dyDescent="0.25">
      <c r="A875" s="145"/>
      <c r="B875" s="145"/>
      <c r="C875" s="145">
        <v>484122</v>
      </c>
      <c r="D875" s="146" t="s">
        <v>930</v>
      </c>
      <c r="E875" s="147">
        <v>60</v>
      </c>
      <c r="F875" s="147">
        <v>2175</v>
      </c>
      <c r="G875" s="147">
        <v>2162</v>
      </c>
      <c r="H875" s="147">
        <v>2154</v>
      </c>
      <c r="I875" s="147">
        <v>2149</v>
      </c>
      <c r="J875" s="147">
        <v>2140</v>
      </c>
      <c r="K875" s="147">
        <v>2180</v>
      </c>
      <c r="L875" s="147">
        <v>2189</v>
      </c>
      <c r="M875" s="147">
        <v>2244</v>
      </c>
      <c r="N875" s="147">
        <v>2216</v>
      </c>
      <c r="O875" s="147">
        <v>2194</v>
      </c>
      <c r="P875" s="147">
        <v>2212</v>
      </c>
      <c r="Q875" s="147">
        <v>2181</v>
      </c>
      <c r="R875" s="148">
        <v>103031848</v>
      </c>
      <c r="S875" s="147">
        <v>2183</v>
      </c>
      <c r="T875" s="148">
        <v>47197</v>
      </c>
      <c r="U875" s="149">
        <v>23852644</v>
      </c>
      <c r="V875" s="150">
        <v>24834110</v>
      </c>
      <c r="W875" s="151">
        <v>27499687</v>
      </c>
      <c r="X875" s="152">
        <v>26845407</v>
      </c>
      <c r="Y875" s="153">
        <v>60</v>
      </c>
      <c r="Z875" s="154">
        <v>59</v>
      </c>
      <c r="AA875" s="155">
        <v>60</v>
      </c>
      <c r="AB875" s="156">
        <v>59</v>
      </c>
    </row>
    <row r="876" spans="1:28" s="159" customFormat="1" x14ac:dyDescent="0.25">
      <c r="A876" s="145"/>
      <c r="B876" s="145"/>
      <c r="C876" s="145">
        <v>484210</v>
      </c>
      <c r="D876" s="146" t="s">
        <v>931</v>
      </c>
      <c r="E876" s="147">
        <v>174</v>
      </c>
      <c r="F876" s="147">
        <v>2466</v>
      </c>
      <c r="G876" s="147">
        <v>2441</v>
      </c>
      <c r="H876" s="147">
        <v>2450</v>
      </c>
      <c r="I876" s="147">
        <v>2461</v>
      </c>
      <c r="J876" s="147">
        <v>2561</v>
      </c>
      <c r="K876" s="147">
        <v>2790</v>
      </c>
      <c r="L876" s="147">
        <v>3018</v>
      </c>
      <c r="M876" s="147">
        <v>3021</v>
      </c>
      <c r="N876" s="147">
        <v>2840</v>
      </c>
      <c r="O876" s="147">
        <v>2644</v>
      </c>
      <c r="P876" s="147">
        <v>2592</v>
      </c>
      <c r="Q876" s="147">
        <v>2656</v>
      </c>
      <c r="R876" s="148">
        <v>81820948</v>
      </c>
      <c r="S876" s="147">
        <v>2662</v>
      </c>
      <c r="T876" s="148">
        <v>30737</v>
      </c>
      <c r="U876" s="149">
        <v>17506372</v>
      </c>
      <c r="V876" s="150">
        <v>19591119</v>
      </c>
      <c r="W876" s="151">
        <v>23935093</v>
      </c>
      <c r="X876" s="152">
        <v>20788364</v>
      </c>
      <c r="Y876" s="153">
        <v>168</v>
      </c>
      <c r="Z876" s="154">
        <v>173</v>
      </c>
      <c r="AA876" s="155">
        <v>175</v>
      </c>
      <c r="AB876" s="156">
        <v>179</v>
      </c>
    </row>
    <row r="877" spans="1:28" s="159" customFormat="1" x14ac:dyDescent="0.25">
      <c r="A877" s="145"/>
      <c r="B877" s="145"/>
      <c r="C877" s="145">
        <v>484220</v>
      </c>
      <c r="D877" s="146" t="s">
        <v>932</v>
      </c>
      <c r="E877" s="147">
        <v>601</v>
      </c>
      <c r="F877" s="147">
        <v>2895</v>
      </c>
      <c r="G877" s="147">
        <v>2972</v>
      </c>
      <c r="H877" s="147">
        <v>2894</v>
      </c>
      <c r="I877" s="147">
        <v>3179</v>
      </c>
      <c r="J877" s="147">
        <v>3251</v>
      </c>
      <c r="K877" s="147">
        <v>3337</v>
      </c>
      <c r="L877" s="147">
        <v>3428</v>
      </c>
      <c r="M877" s="147">
        <v>3550</v>
      </c>
      <c r="N877" s="147">
        <v>3644</v>
      </c>
      <c r="O877" s="147">
        <v>3617</v>
      </c>
      <c r="P877" s="147">
        <v>3344</v>
      </c>
      <c r="Q877" s="147">
        <v>3187</v>
      </c>
      <c r="R877" s="148">
        <v>128407940</v>
      </c>
      <c r="S877" s="147">
        <v>3275</v>
      </c>
      <c r="T877" s="148">
        <v>39209</v>
      </c>
      <c r="U877" s="149">
        <v>24690379</v>
      </c>
      <c r="V877" s="150">
        <v>31179771</v>
      </c>
      <c r="W877" s="151">
        <v>37319365</v>
      </c>
      <c r="X877" s="152">
        <v>35218425</v>
      </c>
      <c r="Y877" s="153">
        <v>600</v>
      </c>
      <c r="Z877" s="154">
        <v>616</v>
      </c>
      <c r="AA877" s="155">
        <v>595</v>
      </c>
      <c r="AB877" s="156">
        <v>592</v>
      </c>
    </row>
    <row r="878" spans="1:28" s="159" customFormat="1" x14ac:dyDescent="0.25">
      <c r="A878" s="145"/>
      <c r="B878" s="145"/>
      <c r="C878" s="145">
        <v>484230</v>
      </c>
      <c r="D878" s="146" t="s">
        <v>933</v>
      </c>
      <c r="E878" s="147">
        <v>148</v>
      </c>
      <c r="F878" s="147">
        <v>1406</v>
      </c>
      <c r="G878" s="147">
        <v>1429</v>
      </c>
      <c r="H878" s="147">
        <v>1456</v>
      </c>
      <c r="I878" s="147">
        <v>1534</v>
      </c>
      <c r="J878" s="147">
        <v>1518</v>
      </c>
      <c r="K878" s="147">
        <v>1507</v>
      </c>
      <c r="L878" s="147">
        <v>1617</v>
      </c>
      <c r="M878" s="147">
        <v>1597</v>
      </c>
      <c r="N878" s="147">
        <v>1580</v>
      </c>
      <c r="O878" s="147">
        <v>1595</v>
      </c>
      <c r="P878" s="147">
        <v>1565</v>
      </c>
      <c r="Q878" s="147">
        <v>1566</v>
      </c>
      <c r="R878" s="148">
        <v>69181771</v>
      </c>
      <c r="S878" s="147">
        <v>1531</v>
      </c>
      <c r="T878" s="148">
        <v>45187</v>
      </c>
      <c r="U878" s="149">
        <v>15635173</v>
      </c>
      <c r="V878" s="150">
        <v>16564411</v>
      </c>
      <c r="W878" s="151">
        <v>18511228</v>
      </c>
      <c r="X878" s="152">
        <v>18470959</v>
      </c>
      <c r="Y878" s="153">
        <v>146</v>
      </c>
      <c r="Z878" s="154">
        <v>151</v>
      </c>
      <c r="AA878" s="155">
        <v>148</v>
      </c>
      <c r="AB878" s="156">
        <v>147</v>
      </c>
    </row>
    <row r="879" spans="1:28" s="159" customFormat="1" x14ac:dyDescent="0.25">
      <c r="A879" s="145"/>
      <c r="B879" s="145"/>
      <c r="C879" s="145"/>
      <c r="D879" s="146" t="s">
        <v>268</v>
      </c>
      <c r="E879" s="147">
        <v>0</v>
      </c>
      <c r="F879" s="147">
        <v>0</v>
      </c>
      <c r="G879" s="147">
        <v>0</v>
      </c>
      <c r="H879" s="147">
        <v>0</v>
      </c>
      <c r="I879" s="147">
        <v>0</v>
      </c>
      <c r="J879" s="147">
        <v>0</v>
      </c>
      <c r="K879" s="147">
        <v>0</v>
      </c>
      <c r="L879" s="147">
        <v>0</v>
      </c>
      <c r="M879" s="147">
        <v>0</v>
      </c>
      <c r="N879" s="147">
        <v>0</v>
      </c>
      <c r="O879" s="147">
        <v>0</v>
      </c>
      <c r="P879" s="147">
        <v>0</v>
      </c>
      <c r="Q879" s="147">
        <v>0</v>
      </c>
      <c r="R879" s="148">
        <v>0</v>
      </c>
      <c r="S879" s="147">
        <v>0</v>
      </c>
      <c r="T879" s="148">
        <v>0</v>
      </c>
      <c r="U879" s="149">
        <v>0</v>
      </c>
      <c r="V879" s="150">
        <v>0</v>
      </c>
      <c r="W879" s="151">
        <v>0</v>
      </c>
      <c r="X879" s="152">
        <v>0</v>
      </c>
      <c r="Y879" s="153">
        <v>0</v>
      </c>
      <c r="Z879" s="154">
        <v>0</v>
      </c>
      <c r="AA879" s="155">
        <v>0</v>
      </c>
      <c r="AB879" s="156">
        <v>0</v>
      </c>
    </row>
    <row r="880" spans="1:28" s="159" customFormat="1" x14ac:dyDescent="0.25">
      <c r="A880" s="145"/>
      <c r="B880" s="145"/>
      <c r="C880" s="145"/>
      <c r="D880" s="146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8"/>
      <c r="S880" s="147"/>
      <c r="T880" s="148"/>
      <c r="U880" s="149"/>
      <c r="V880" s="150"/>
      <c r="W880" s="151"/>
      <c r="X880" s="152"/>
      <c r="Y880" s="153"/>
      <c r="Z880" s="154"/>
      <c r="AA880" s="155"/>
      <c r="AB880" s="156"/>
    </row>
    <row r="881" spans="1:28" s="159" customFormat="1" x14ac:dyDescent="0.25">
      <c r="A881" s="145"/>
      <c r="B881" s="145">
        <v>485</v>
      </c>
      <c r="C881" s="145"/>
      <c r="D881" s="146" t="s">
        <v>934</v>
      </c>
      <c r="E881" s="147">
        <v>244</v>
      </c>
      <c r="F881" s="147">
        <v>6557</v>
      </c>
      <c r="G881" s="147">
        <v>6723</v>
      </c>
      <c r="H881" s="147">
        <v>6749</v>
      </c>
      <c r="I881" s="147">
        <v>6787</v>
      </c>
      <c r="J881" s="147">
        <v>6872</v>
      </c>
      <c r="K881" s="147">
        <v>6868</v>
      </c>
      <c r="L881" s="147">
        <v>6280</v>
      </c>
      <c r="M881" s="147">
        <v>6253</v>
      </c>
      <c r="N881" s="147">
        <v>6776</v>
      </c>
      <c r="O881" s="147">
        <v>6678</v>
      </c>
      <c r="P881" s="147">
        <v>6630</v>
      </c>
      <c r="Q881" s="147">
        <v>6649</v>
      </c>
      <c r="R881" s="148">
        <v>174492274</v>
      </c>
      <c r="S881" s="147">
        <v>6652</v>
      </c>
      <c r="T881" s="148">
        <v>26232</v>
      </c>
      <c r="U881" s="149">
        <v>40652575</v>
      </c>
      <c r="V881" s="150">
        <v>44781863</v>
      </c>
      <c r="W881" s="151">
        <v>43104327</v>
      </c>
      <c r="X881" s="152">
        <v>45953509</v>
      </c>
      <c r="Y881" s="153">
        <v>241</v>
      </c>
      <c r="Z881" s="154">
        <v>248</v>
      </c>
      <c r="AA881" s="155">
        <v>243</v>
      </c>
      <c r="AB881" s="156">
        <v>243</v>
      </c>
    </row>
    <row r="882" spans="1:28" s="159" customFormat="1" x14ac:dyDescent="0.25">
      <c r="A882" s="145"/>
      <c r="B882" s="145"/>
      <c r="C882" s="145">
        <v>485111</v>
      </c>
      <c r="D882" s="146" t="s">
        <v>935</v>
      </c>
      <c r="E882" s="147">
        <v>0</v>
      </c>
      <c r="F882" s="147">
        <v>0</v>
      </c>
      <c r="G882" s="147">
        <v>0</v>
      </c>
      <c r="H882" s="147">
        <v>0</v>
      </c>
      <c r="I882" s="147">
        <v>0</v>
      </c>
      <c r="J882" s="147">
        <v>0</v>
      </c>
      <c r="K882" s="147">
        <v>0</v>
      </c>
      <c r="L882" s="147">
        <v>0</v>
      </c>
      <c r="M882" s="147">
        <v>0</v>
      </c>
      <c r="N882" s="147">
        <v>0</v>
      </c>
      <c r="O882" s="147">
        <v>0</v>
      </c>
      <c r="P882" s="147">
        <v>0</v>
      </c>
      <c r="Q882" s="147">
        <v>0</v>
      </c>
      <c r="R882" s="148">
        <v>0</v>
      </c>
      <c r="S882" s="147">
        <v>0</v>
      </c>
      <c r="T882" s="148">
        <v>0</v>
      </c>
      <c r="U882" s="149">
        <v>0</v>
      </c>
      <c r="V882" s="150">
        <v>0</v>
      </c>
      <c r="W882" s="151">
        <v>0</v>
      </c>
      <c r="X882" s="152">
        <v>0</v>
      </c>
      <c r="Y882" s="153">
        <v>0</v>
      </c>
      <c r="Z882" s="154">
        <v>0</v>
      </c>
      <c r="AA882" s="155">
        <v>0</v>
      </c>
      <c r="AB882" s="156">
        <v>0</v>
      </c>
    </row>
    <row r="883" spans="1:28" s="159" customFormat="1" x14ac:dyDescent="0.25">
      <c r="A883" s="145"/>
      <c r="B883" s="145"/>
      <c r="C883" s="145">
        <v>485112</v>
      </c>
      <c r="D883" s="146" t="s">
        <v>936</v>
      </c>
      <c r="E883" s="147">
        <v>0</v>
      </c>
      <c r="F883" s="147">
        <v>0</v>
      </c>
      <c r="G883" s="147">
        <v>0</v>
      </c>
      <c r="H883" s="147">
        <v>0</v>
      </c>
      <c r="I883" s="147">
        <v>0</v>
      </c>
      <c r="J883" s="147">
        <v>0</v>
      </c>
      <c r="K883" s="147">
        <v>0</v>
      </c>
      <c r="L883" s="147">
        <v>0</v>
      </c>
      <c r="M883" s="147">
        <v>0</v>
      </c>
      <c r="N883" s="147">
        <v>0</v>
      </c>
      <c r="O883" s="147">
        <v>0</v>
      </c>
      <c r="P883" s="147">
        <v>0</v>
      </c>
      <c r="Q883" s="147">
        <v>0</v>
      </c>
      <c r="R883" s="148">
        <v>0</v>
      </c>
      <c r="S883" s="147">
        <v>0</v>
      </c>
      <c r="T883" s="148">
        <v>0</v>
      </c>
      <c r="U883" s="149">
        <v>0</v>
      </c>
      <c r="V883" s="150">
        <v>0</v>
      </c>
      <c r="W883" s="151">
        <v>0</v>
      </c>
      <c r="X883" s="152">
        <v>0</v>
      </c>
      <c r="Y883" s="153">
        <v>0</v>
      </c>
      <c r="Z883" s="154">
        <v>0</v>
      </c>
      <c r="AA883" s="155">
        <v>0</v>
      </c>
      <c r="AB883" s="156">
        <v>0</v>
      </c>
    </row>
    <row r="884" spans="1:28" s="159" customFormat="1" x14ac:dyDescent="0.25">
      <c r="A884" s="145"/>
      <c r="B884" s="145"/>
      <c r="C884" s="145">
        <v>485113</v>
      </c>
      <c r="D884" s="146" t="s">
        <v>937</v>
      </c>
      <c r="E884" s="147" t="s">
        <v>88</v>
      </c>
      <c r="F884" s="147" t="s">
        <v>88</v>
      </c>
      <c r="G884" s="147" t="s">
        <v>88</v>
      </c>
      <c r="H884" s="147" t="s">
        <v>88</v>
      </c>
      <c r="I884" s="147" t="s">
        <v>88</v>
      </c>
      <c r="J884" s="147" t="s">
        <v>88</v>
      </c>
      <c r="K884" s="147" t="s">
        <v>88</v>
      </c>
      <c r="L884" s="147" t="s">
        <v>88</v>
      </c>
      <c r="M884" s="147" t="s">
        <v>88</v>
      </c>
      <c r="N884" s="147" t="s">
        <v>88</v>
      </c>
      <c r="O884" s="147" t="s">
        <v>88</v>
      </c>
      <c r="P884" s="147" t="s">
        <v>88</v>
      </c>
      <c r="Q884" s="147" t="s">
        <v>88</v>
      </c>
      <c r="R884" s="148" t="s">
        <v>88</v>
      </c>
      <c r="S884" s="147" t="s">
        <v>88</v>
      </c>
      <c r="T884" s="148" t="s">
        <v>88</v>
      </c>
      <c r="U884" s="149" t="s">
        <v>88</v>
      </c>
      <c r="V884" s="150" t="s">
        <v>88</v>
      </c>
      <c r="W884" s="151" t="s">
        <v>88</v>
      </c>
      <c r="X884" s="152" t="s">
        <v>88</v>
      </c>
      <c r="Y884" s="153" t="s">
        <v>88</v>
      </c>
      <c r="Z884" s="154" t="s">
        <v>88</v>
      </c>
      <c r="AA884" s="155" t="s">
        <v>88</v>
      </c>
      <c r="AB884" s="156" t="s">
        <v>88</v>
      </c>
    </row>
    <row r="885" spans="1:28" s="159" customFormat="1" x14ac:dyDescent="0.25">
      <c r="A885" s="145"/>
      <c r="B885" s="145"/>
      <c r="C885" s="145">
        <v>485119</v>
      </c>
      <c r="D885" s="146" t="s">
        <v>938</v>
      </c>
      <c r="E885" s="147" t="s">
        <v>88</v>
      </c>
      <c r="F885" s="147" t="s">
        <v>88</v>
      </c>
      <c r="G885" s="147" t="s">
        <v>88</v>
      </c>
      <c r="H885" s="147" t="s">
        <v>88</v>
      </c>
      <c r="I885" s="147" t="s">
        <v>88</v>
      </c>
      <c r="J885" s="147" t="s">
        <v>88</v>
      </c>
      <c r="K885" s="147" t="s">
        <v>88</v>
      </c>
      <c r="L885" s="147" t="s">
        <v>88</v>
      </c>
      <c r="M885" s="147" t="s">
        <v>88</v>
      </c>
      <c r="N885" s="147" t="s">
        <v>88</v>
      </c>
      <c r="O885" s="147" t="s">
        <v>88</v>
      </c>
      <c r="P885" s="147" t="s">
        <v>88</v>
      </c>
      <c r="Q885" s="147" t="s">
        <v>88</v>
      </c>
      <c r="R885" s="148" t="s">
        <v>88</v>
      </c>
      <c r="S885" s="147" t="s">
        <v>88</v>
      </c>
      <c r="T885" s="148" t="s">
        <v>88</v>
      </c>
      <c r="U885" s="149" t="s">
        <v>88</v>
      </c>
      <c r="V885" s="150" t="s">
        <v>88</v>
      </c>
      <c r="W885" s="151" t="s">
        <v>88</v>
      </c>
      <c r="X885" s="152" t="s">
        <v>88</v>
      </c>
      <c r="Y885" s="153" t="s">
        <v>88</v>
      </c>
      <c r="Z885" s="154" t="s">
        <v>88</v>
      </c>
      <c r="AA885" s="155" t="s">
        <v>88</v>
      </c>
      <c r="AB885" s="156" t="s">
        <v>88</v>
      </c>
    </row>
    <row r="886" spans="1:28" s="159" customFormat="1" x14ac:dyDescent="0.25">
      <c r="A886" s="145"/>
      <c r="B886" s="145"/>
      <c r="C886" s="145">
        <v>485210</v>
      </c>
      <c r="D886" s="146" t="s">
        <v>939</v>
      </c>
      <c r="E886" s="147">
        <v>6</v>
      </c>
      <c r="F886" s="147">
        <v>454</v>
      </c>
      <c r="G886" s="147">
        <v>455</v>
      </c>
      <c r="H886" s="147">
        <v>451</v>
      </c>
      <c r="I886" s="147">
        <v>455</v>
      </c>
      <c r="J886" s="147">
        <v>461</v>
      </c>
      <c r="K886" s="147">
        <v>458</v>
      </c>
      <c r="L886" s="147">
        <v>455</v>
      </c>
      <c r="M886" s="147">
        <v>443</v>
      </c>
      <c r="N886" s="147">
        <v>460</v>
      </c>
      <c r="O886" s="147">
        <v>451</v>
      </c>
      <c r="P886" s="147">
        <v>448</v>
      </c>
      <c r="Q886" s="147">
        <v>444</v>
      </c>
      <c r="R886" s="148">
        <v>16231452</v>
      </c>
      <c r="S886" s="147">
        <v>453</v>
      </c>
      <c r="T886" s="148">
        <v>35831</v>
      </c>
      <c r="U886" s="149">
        <v>3788342</v>
      </c>
      <c r="V886" s="150">
        <v>4055151</v>
      </c>
      <c r="W886" s="151">
        <v>4191896</v>
      </c>
      <c r="X886" s="152">
        <v>4196063</v>
      </c>
      <c r="Y886" s="153">
        <v>6</v>
      </c>
      <c r="Z886" s="154">
        <v>6</v>
      </c>
      <c r="AA886" s="155">
        <v>6</v>
      </c>
      <c r="AB886" s="156">
        <v>6</v>
      </c>
    </row>
    <row r="887" spans="1:28" s="159" customFormat="1" x14ac:dyDescent="0.25">
      <c r="A887" s="145"/>
      <c r="B887" s="145"/>
      <c r="C887" s="145">
        <v>485310</v>
      </c>
      <c r="D887" s="146" t="s">
        <v>940</v>
      </c>
      <c r="E887" s="147">
        <v>37</v>
      </c>
      <c r="F887" s="147">
        <v>494</v>
      </c>
      <c r="G887" s="147">
        <v>506</v>
      </c>
      <c r="H887" s="147">
        <v>487</v>
      </c>
      <c r="I887" s="147">
        <v>493</v>
      </c>
      <c r="J887" s="147">
        <v>484</v>
      </c>
      <c r="K887" s="147">
        <v>484</v>
      </c>
      <c r="L887" s="147">
        <v>487</v>
      </c>
      <c r="M887" s="147">
        <v>476</v>
      </c>
      <c r="N887" s="147">
        <v>471</v>
      </c>
      <c r="O887" s="147">
        <v>462</v>
      </c>
      <c r="P887" s="147">
        <v>480</v>
      </c>
      <c r="Q887" s="147">
        <v>492</v>
      </c>
      <c r="R887" s="148">
        <v>9889851</v>
      </c>
      <c r="S887" s="147">
        <v>485</v>
      </c>
      <c r="T887" s="148">
        <v>20391</v>
      </c>
      <c r="U887" s="149">
        <v>2345755</v>
      </c>
      <c r="V887" s="150">
        <v>2521601</v>
      </c>
      <c r="W887" s="151">
        <v>2454802</v>
      </c>
      <c r="X887" s="152">
        <v>2567693</v>
      </c>
      <c r="Y887" s="153">
        <v>36</v>
      </c>
      <c r="Z887" s="154">
        <v>38</v>
      </c>
      <c r="AA887" s="155">
        <v>36</v>
      </c>
      <c r="AB887" s="156">
        <v>36</v>
      </c>
    </row>
    <row r="888" spans="1:28" s="159" customFormat="1" x14ac:dyDescent="0.25">
      <c r="A888" s="145"/>
      <c r="B888" s="145"/>
      <c r="C888" s="145">
        <v>485320</v>
      </c>
      <c r="D888" s="146" t="s">
        <v>941</v>
      </c>
      <c r="E888" s="147">
        <v>56</v>
      </c>
      <c r="F888" s="147">
        <v>423</v>
      </c>
      <c r="G888" s="147">
        <v>395</v>
      </c>
      <c r="H888" s="147">
        <v>397</v>
      </c>
      <c r="I888" s="147">
        <v>404</v>
      </c>
      <c r="J888" s="147">
        <v>418</v>
      </c>
      <c r="K888" s="147">
        <v>430</v>
      </c>
      <c r="L888" s="147">
        <v>437</v>
      </c>
      <c r="M888" s="147">
        <v>435</v>
      </c>
      <c r="N888" s="147">
        <v>432</v>
      </c>
      <c r="O888" s="147">
        <v>419</v>
      </c>
      <c r="P888" s="147">
        <v>394</v>
      </c>
      <c r="Q888" s="147">
        <v>395</v>
      </c>
      <c r="R888" s="148">
        <v>11441243</v>
      </c>
      <c r="S888" s="147">
        <v>415</v>
      </c>
      <c r="T888" s="148">
        <v>27569</v>
      </c>
      <c r="U888" s="149">
        <v>2599662</v>
      </c>
      <c r="V888" s="150">
        <v>2761591</v>
      </c>
      <c r="W888" s="151">
        <v>3155367</v>
      </c>
      <c r="X888" s="152">
        <v>2924623</v>
      </c>
      <c r="Y888" s="153">
        <v>53</v>
      </c>
      <c r="Z888" s="154">
        <v>56</v>
      </c>
      <c r="AA888" s="155">
        <v>58</v>
      </c>
      <c r="AB888" s="156">
        <v>58</v>
      </c>
    </row>
    <row r="889" spans="1:28" s="159" customFormat="1" x14ac:dyDescent="0.25">
      <c r="A889" s="145"/>
      <c r="B889" s="145"/>
      <c r="C889" s="145">
        <v>485410</v>
      </c>
      <c r="D889" s="146" t="s">
        <v>942</v>
      </c>
      <c r="E889" s="147">
        <v>14</v>
      </c>
      <c r="F889" s="147">
        <v>1813</v>
      </c>
      <c r="G889" s="147">
        <v>1819</v>
      </c>
      <c r="H889" s="147">
        <v>1808</v>
      </c>
      <c r="I889" s="147">
        <v>1800</v>
      </c>
      <c r="J889" s="147">
        <v>1816</v>
      </c>
      <c r="K889" s="147">
        <v>1783</v>
      </c>
      <c r="L889" s="147">
        <v>1189</v>
      </c>
      <c r="M889" s="147">
        <v>1212</v>
      </c>
      <c r="N889" s="147">
        <v>1757</v>
      </c>
      <c r="O889" s="147">
        <v>1758</v>
      </c>
      <c r="P889" s="147">
        <v>1782</v>
      </c>
      <c r="Q889" s="147">
        <v>1783</v>
      </c>
      <c r="R889" s="148">
        <v>37398445</v>
      </c>
      <c r="S889" s="147">
        <v>1693</v>
      </c>
      <c r="T889" s="148">
        <v>22090</v>
      </c>
      <c r="U889" s="149">
        <v>9254907</v>
      </c>
      <c r="V889" s="150">
        <v>10326718</v>
      </c>
      <c r="W889" s="151">
        <v>6528512</v>
      </c>
      <c r="X889" s="152">
        <v>11288308</v>
      </c>
      <c r="Y889" s="153">
        <v>14</v>
      </c>
      <c r="Z889" s="154">
        <v>14</v>
      </c>
      <c r="AA889" s="155">
        <v>13</v>
      </c>
      <c r="AB889" s="156">
        <v>13</v>
      </c>
    </row>
    <row r="890" spans="1:28" s="159" customFormat="1" x14ac:dyDescent="0.25">
      <c r="A890" s="145"/>
      <c r="B890" s="145"/>
      <c r="C890" s="145">
        <v>485510</v>
      </c>
      <c r="D890" s="146" t="s">
        <v>943</v>
      </c>
      <c r="E890" s="147">
        <v>26</v>
      </c>
      <c r="F890" s="147">
        <v>829</v>
      </c>
      <c r="G890" s="147">
        <v>855</v>
      </c>
      <c r="H890" s="147">
        <v>886</v>
      </c>
      <c r="I890" s="147">
        <v>883</v>
      </c>
      <c r="J890" s="147">
        <v>921</v>
      </c>
      <c r="K890" s="147">
        <v>941</v>
      </c>
      <c r="L890" s="147">
        <v>957</v>
      </c>
      <c r="M890" s="147">
        <v>958</v>
      </c>
      <c r="N890" s="147">
        <v>949</v>
      </c>
      <c r="O890" s="147">
        <v>873</v>
      </c>
      <c r="P890" s="147">
        <v>857</v>
      </c>
      <c r="Q890" s="147">
        <v>881</v>
      </c>
      <c r="R890" s="148">
        <v>25081299</v>
      </c>
      <c r="S890" s="147">
        <v>899</v>
      </c>
      <c r="T890" s="148">
        <v>27899</v>
      </c>
      <c r="U890" s="149">
        <v>5506275</v>
      </c>
      <c r="V890" s="150">
        <v>6197760</v>
      </c>
      <c r="W890" s="151">
        <v>7089329</v>
      </c>
      <c r="X890" s="152">
        <v>6287935</v>
      </c>
      <c r="Y890" s="153">
        <v>26</v>
      </c>
      <c r="Z890" s="154">
        <v>26</v>
      </c>
      <c r="AA890" s="155">
        <v>26</v>
      </c>
      <c r="AB890" s="156">
        <v>26</v>
      </c>
    </row>
    <row r="891" spans="1:28" s="159" customFormat="1" x14ac:dyDescent="0.25">
      <c r="A891" s="145"/>
      <c r="B891" s="145"/>
      <c r="C891" s="145">
        <v>485991</v>
      </c>
      <c r="D891" s="146" t="s">
        <v>944</v>
      </c>
      <c r="E891" s="147">
        <v>70</v>
      </c>
      <c r="F891" s="147">
        <v>1878</v>
      </c>
      <c r="G891" s="147">
        <v>1873</v>
      </c>
      <c r="H891" s="147">
        <v>1873</v>
      </c>
      <c r="I891" s="147">
        <v>1863</v>
      </c>
      <c r="J891" s="147">
        <v>1840</v>
      </c>
      <c r="K891" s="147">
        <v>1841</v>
      </c>
      <c r="L891" s="147">
        <v>1827</v>
      </c>
      <c r="M891" s="147">
        <v>1819</v>
      </c>
      <c r="N891" s="147">
        <v>1824</v>
      </c>
      <c r="O891" s="147">
        <v>1850</v>
      </c>
      <c r="P891" s="147">
        <v>1817</v>
      </c>
      <c r="Q891" s="147">
        <v>1827</v>
      </c>
      <c r="R891" s="148">
        <v>54068135</v>
      </c>
      <c r="S891" s="147">
        <v>1844</v>
      </c>
      <c r="T891" s="148">
        <v>29321</v>
      </c>
      <c r="U891" s="149">
        <v>12848518</v>
      </c>
      <c r="V891" s="150">
        <v>13713160</v>
      </c>
      <c r="W891" s="151">
        <v>13861220</v>
      </c>
      <c r="X891" s="152">
        <v>13645237</v>
      </c>
      <c r="Y891" s="153">
        <v>70</v>
      </c>
      <c r="Z891" s="154">
        <v>71</v>
      </c>
      <c r="AA891" s="155">
        <v>69</v>
      </c>
      <c r="AB891" s="156">
        <v>69</v>
      </c>
    </row>
    <row r="892" spans="1:28" s="159" customFormat="1" x14ac:dyDescent="0.25">
      <c r="A892" s="145"/>
      <c r="B892" s="145"/>
      <c r="C892" s="145">
        <v>485999</v>
      </c>
      <c r="D892" s="146" t="s">
        <v>945</v>
      </c>
      <c r="E892" s="147">
        <v>27</v>
      </c>
      <c r="F892" s="147">
        <v>598</v>
      </c>
      <c r="G892" s="147">
        <v>756</v>
      </c>
      <c r="H892" s="147">
        <v>784</v>
      </c>
      <c r="I892" s="147">
        <v>831</v>
      </c>
      <c r="J892" s="147">
        <v>871</v>
      </c>
      <c r="K892" s="147">
        <v>872</v>
      </c>
      <c r="L892" s="147">
        <v>875</v>
      </c>
      <c r="M892" s="147">
        <v>855</v>
      </c>
      <c r="N892" s="147">
        <v>833</v>
      </c>
      <c r="O892" s="147">
        <v>813</v>
      </c>
      <c r="P892" s="147">
        <v>797</v>
      </c>
      <c r="Q892" s="147">
        <v>774</v>
      </c>
      <c r="R892" s="148">
        <v>18441021</v>
      </c>
      <c r="S892" s="147">
        <v>805</v>
      </c>
      <c r="T892" s="148">
        <v>22908</v>
      </c>
      <c r="U892" s="149">
        <v>3750318</v>
      </c>
      <c r="V892" s="150">
        <v>4735932</v>
      </c>
      <c r="W892" s="151">
        <v>5322339</v>
      </c>
      <c r="X892" s="152">
        <v>4632432</v>
      </c>
      <c r="Y892" s="153">
        <v>27</v>
      </c>
      <c r="Z892" s="154">
        <v>28</v>
      </c>
      <c r="AA892" s="155">
        <v>26</v>
      </c>
      <c r="AB892" s="156">
        <v>27</v>
      </c>
    </row>
    <row r="893" spans="1:28" s="159" customFormat="1" x14ac:dyDescent="0.25">
      <c r="A893" s="145"/>
      <c r="B893" s="145"/>
      <c r="C893" s="145"/>
      <c r="D893" s="146" t="s">
        <v>268</v>
      </c>
      <c r="E893" s="147">
        <v>9</v>
      </c>
      <c r="F893" s="147">
        <v>68</v>
      </c>
      <c r="G893" s="147">
        <v>64</v>
      </c>
      <c r="H893" s="147">
        <v>63</v>
      </c>
      <c r="I893" s="147">
        <v>58</v>
      </c>
      <c r="J893" s="147">
        <v>61</v>
      </c>
      <c r="K893" s="147">
        <v>59</v>
      </c>
      <c r="L893" s="147">
        <v>53</v>
      </c>
      <c r="M893" s="147">
        <v>55</v>
      </c>
      <c r="N893" s="147">
        <v>50</v>
      </c>
      <c r="O893" s="147">
        <v>52</v>
      </c>
      <c r="P893" s="147">
        <v>55</v>
      </c>
      <c r="Q893" s="147">
        <v>53</v>
      </c>
      <c r="R893" s="148">
        <v>1940828</v>
      </c>
      <c r="S893" s="147">
        <v>58</v>
      </c>
      <c r="T893" s="148">
        <v>33463</v>
      </c>
      <c r="U893" s="149">
        <v>558798</v>
      </c>
      <c r="V893" s="150">
        <v>469950</v>
      </c>
      <c r="W893" s="151">
        <v>500862</v>
      </c>
      <c r="X893" s="152">
        <v>411218</v>
      </c>
      <c r="Y893" s="153">
        <v>9</v>
      </c>
      <c r="Z893" s="154">
        <v>9</v>
      </c>
      <c r="AA893" s="155">
        <v>9</v>
      </c>
      <c r="AB893" s="156">
        <v>8</v>
      </c>
    </row>
    <row r="894" spans="1:28" s="159" customFormat="1" x14ac:dyDescent="0.25">
      <c r="A894" s="145"/>
      <c r="B894" s="145"/>
      <c r="C894" s="145"/>
      <c r="D894" s="146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8"/>
      <c r="S894" s="147"/>
      <c r="T894" s="148"/>
      <c r="U894" s="149"/>
      <c r="V894" s="150"/>
      <c r="W894" s="151"/>
      <c r="X894" s="152"/>
      <c r="Y894" s="153"/>
      <c r="Z894" s="154"/>
      <c r="AA894" s="155"/>
      <c r="AB894" s="156"/>
    </row>
    <row r="895" spans="1:28" s="159" customFormat="1" x14ac:dyDescent="0.25">
      <c r="A895" s="145"/>
      <c r="B895" s="145">
        <v>486</v>
      </c>
      <c r="C895" s="145"/>
      <c r="D895" s="146" t="s">
        <v>141</v>
      </c>
      <c r="E895" s="147">
        <v>6</v>
      </c>
      <c r="F895" s="147">
        <v>194</v>
      </c>
      <c r="G895" s="147">
        <v>197</v>
      </c>
      <c r="H895" s="147">
        <v>198</v>
      </c>
      <c r="I895" s="147">
        <v>197</v>
      </c>
      <c r="J895" s="147">
        <v>198</v>
      </c>
      <c r="K895" s="147">
        <v>199</v>
      </c>
      <c r="L895" s="147">
        <v>201</v>
      </c>
      <c r="M895" s="147">
        <v>201</v>
      </c>
      <c r="N895" s="147">
        <v>198</v>
      </c>
      <c r="O895" s="147">
        <v>196</v>
      </c>
      <c r="P895" s="147">
        <v>195</v>
      </c>
      <c r="Q895" s="147">
        <v>194</v>
      </c>
      <c r="R895" s="148">
        <v>20515754</v>
      </c>
      <c r="S895" s="147">
        <v>197</v>
      </c>
      <c r="T895" s="148">
        <v>104141</v>
      </c>
      <c r="U895" s="149">
        <v>6589141</v>
      </c>
      <c r="V895" s="150">
        <v>4486577</v>
      </c>
      <c r="W895" s="151">
        <v>4793642</v>
      </c>
      <c r="X895" s="152">
        <v>4646394</v>
      </c>
      <c r="Y895" s="153">
        <v>6</v>
      </c>
      <c r="Z895" s="154">
        <v>6</v>
      </c>
      <c r="AA895" s="155">
        <v>6</v>
      </c>
      <c r="AB895" s="156">
        <v>6</v>
      </c>
    </row>
    <row r="896" spans="1:28" s="159" customFormat="1" x14ac:dyDescent="0.25">
      <c r="A896" s="145"/>
      <c r="B896" s="145"/>
      <c r="C896" s="145">
        <v>486110</v>
      </c>
      <c r="D896" s="146" t="s">
        <v>946</v>
      </c>
      <c r="E896" s="147" t="s">
        <v>88</v>
      </c>
      <c r="F896" s="147" t="s">
        <v>88</v>
      </c>
      <c r="G896" s="147" t="s">
        <v>88</v>
      </c>
      <c r="H896" s="147" t="s">
        <v>88</v>
      </c>
      <c r="I896" s="147" t="s">
        <v>88</v>
      </c>
      <c r="J896" s="147" t="s">
        <v>88</v>
      </c>
      <c r="K896" s="147" t="s">
        <v>88</v>
      </c>
      <c r="L896" s="147" t="s">
        <v>88</v>
      </c>
      <c r="M896" s="147" t="s">
        <v>88</v>
      </c>
      <c r="N896" s="147" t="s">
        <v>88</v>
      </c>
      <c r="O896" s="147" t="s">
        <v>88</v>
      </c>
      <c r="P896" s="147" t="s">
        <v>88</v>
      </c>
      <c r="Q896" s="147" t="s">
        <v>88</v>
      </c>
      <c r="R896" s="148" t="s">
        <v>88</v>
      </c>
      <c r="S896" s="147" t="s">
        <v>88</v>
      </c>
      <c r="T896" s="148" t="s">
        <v>88</v>
      </c>
      <c r="U896" s="149" t="s">
        <v>88</v>
      </c>
      <c r="V896" s="150" t="s">
        <v>88</v>
      </c>
      <c r="W896" s="151" t="s">
        <v>88</v>
      </c>
      <c r="X896" s="152" t="s">
        <v>88</v>
      </c>
      <c r="Y896" s="153" t="s">
        <v>88</v>
      </c>
      <c r="Z896" s="154" t="s">
        <v>88</v>
      </c>
      <c r="AA896" s="155" t="s">
        <v>88</v>
      </c>
      <c r="AB896" s="156" t="s">
        <v>88</v>
      </c>
    </row>
    <row r="897" spans="1:28" s="159" customFormat="1" x14ac:dyDescent="0.25">
      <c r="A897" s="145"/>
      <c r="B897" s="145"/>
      <c r="C897" s="145">
        <v>486210</v>
      </c>
      <c r="D897" s="146" t="s">
        <v>947</v>
      </c>
      <c r="E897" s="147" t="s">
        <v>88</v>
      </c>
      <c r="F897" s="147" t="s">
        <v>88</v>
      </c>
      <c r="G897" s="147" t="s">
        <v>88</v>
      </c>
      <c r="H897" s="147" t="s">
        <v>88</v>
      </c>
      <c r="I897" s="147" t="s">
        <v>88</v>
      </c>
      <c r="J897" s="147" t="s">
        <v>88</v>
      </c>
      <c r="K897" s="147" t="s">
        <v>88</v>
      </c>
      <c r="L897" s="147" t="s">
        <v>88</v>
      </c>
      <c r="M897" s="147" t="s">
        <v>88</v>
      </c>
      <c r="N897" s="147" t="s">
        <v>88</v>
      </c>
      <c r="O897" s="147" t="s">
        <v>88</v>
      </c>
      <c r="P897" s="147" t="s">
        <v>88</v>
      </c>
      <c r="Q897" s="147" t="s">
        <v>88</v>
      </c>
      <c r="R897" s="148" t="s">
        <v>88</v>
      </c>
      <c r="S897" s="147" t="s">
        <v>88</v>
      </c>
      <c r="T897" s="148" t="s">
        <v>88</v>
      </c>
      <c r="U897" s="149" t="s">
        <v>88</v>
      </c>
      <c r="V897" s="150" t="s">
        <v>88</v>
      </c>
      <c r="W897" s="151" t="s">
        <v>88</v>
      </c>
      <c r="X897" s="152" t="s">
        <v>88</v>
      </c>
      <c r="Y897" s="153" t="s">
        <v>88</v>
      </c>
      <c r="Z897" s="154" t="s">
        <v>88</v>
      </c>
      <c r="AA897" s="155" t="s">
        <v>88</v>
      </c>
      <c r="AB897" s="156" t="s">
        <v>88</v>
      </c>
    </row>
    <row r="898" spans="1:28" s="159" customFormat="1" x14ac:dyDescent="0.25">
      <c r="A898" s="145"/>
      <c r="B898" s="145"/>
      <c r="C898" s="145">
        <v>486910</v>
      </c>
      <c r="D898" s="146" t="s">
        <v>948</v>
      </c>
      <c r="E898" s="147" t="s">
        <v>88</v>
      </c>
      <c r="F898" s="147" t="s">
        <v>88</v>
      </c>
      <c r="G898" s="147" t="s">
        <v>88</v>
      </c>
      <c r="H898" s="147" t="s">
        <v>88</v>
      </c>
      <c r="I898" s="147" t="s">
        <v>88</v>
      </c>
      <c r="J898" s="147" t="s">
        <v>88</v>
      </c>
      <c r="K898" s="147" t="s">
        <v>88</v>
      </c>
      <c r="L898" s="147" t="s">
        <v>88</v>
      </c>
      <c r="M898" s="147" t="s">
        <v>88</v>
      </c>
      <c r="N898" s="147" t="s">
        <v>88</v>
      </c>
      <c r="O898" s="147" t="s">
        <v>88</v>
      </c>
      <c r="P898" s="147" t="s">
        <v>88</v>
      </c>
      <c r="Q898" s="147" t="s">
        <v>88</v>
      </c>
      <c r="R898" s="148" t="s">
        <v>88</v>
      </c>
      <c r="S898" s="147" t="s">
        <v>88</v>
      </c>
      <c r="T898" s="148" t="s">
        <v>88</v>
      </c>
      <c r="U898" s="149" t="s">
        <v>88</v>
      </c>
      <c r="V898" s="150" t="s">
        <v>88</v>
      </c>
      <c r="W898" s="151" t="s">
        <v>88</v>
      </c>
      <c r="X898" s="152" t="s">
        <v>88</v>
      </c>
      <c r="Y898" s="153" t="s">
        <v>88</v>
      </c>
      <c r="Z898" s="154" t="s">
        <v>88</v>
      </c>
      <c r="AA898" s="155" t="s">
        <v>88</v>
      </c>
      <c r="AB898" s="156" t="s">
        <v>88</v>
      </c>
    </row>
    <row r="899" spans="1:28" s="159" customFormat="1" x14ac:dyDescent="0.25">
      <c r="A899" s="145"/>
      <c r="B899" s="145"/>
      <c r="C899" s="145">
        <v>486990</v>
      </c>
      <c r="D899" s="146" t="s">
        <v>949</v>
      </c>
      <c r="E899" s="147">
        <v>0</v>
      </c>
      <c r="F899" s="147">
        <v>0</v>
      </c>
      <c r="G899" s="147">
        <v>0</v>
      </c>
      <c r="H899" s="147">
        <v>0</v>
      </c>
      <c r="I899" s="147">
        <v>0</v>
      </c>
      <c r="J899" s="147">
        <v>0</v>
      </c>
      <c r="K899" s="147">
        <v>0</v>
      </c>
      <c r="L899" s="147">
        <v>0</v>
      </c>
      <c r="M899" s="147">
        <v>0</v>
      </c>
      <c r="N899" s="147">
        <v>0</v>
      </c>
      <c r="O899" s="147">
        <v>0</v>
      </c>
      <c r="P899" s="147">
        <v>0</v>
      </c>
      <c r="Q899" s="147">
        <v>0</v>
      </c>
      <c r="R899" s="148">
        <v>0</v>
      </c>
      <c r="S899" s="147">
        <v>0</v>
      </c>
      <c r="T899" s="148">
        <v>0</v>
      </c>
      <c r="U899" s="149">
        <v>0</v>
      </c>
      <c r="V899" s="150">
        <v>0</v>
      </c>
      <c r="W899" s="151">
        <v>0</v>
      </c>
      <c r="X899" s="152">
        <v>0</v>
      </c>
      <c r="Y899" s="153">
        <v>0</v>
      </c>
      <c r="Z899" s="154">
        <v>0</v>
      </c>
      <c r="AA899" s="155">
        <v>0</v>
      </c>
      <c r="AB899" s="156">
        <v>0</v>
      </c>
    </row>
    <row r="900" spans="1:28" s="159" customFormat="1" x14ac:dyDescent="0.25">
      <c r="A900" s="145"/>
      <c r="B900" s="145"/>
      <c r="C900" s="145"/>
      <c r="D900" s="146" t="s">
        <v>268</v>
      </c>
      <c r="E900" s="147">
        <v>6</v>
      </c>
      <c r="F900" s="147">
        <v>194</v>
      </c>
      <c r="G900" s="147">
        <v>197</v>
      </c>
      <c r="H900" s="147">
        <v>198</v>
      </c>
      <c r="I900" s="147">
        <v>197</v>
      </c>
      <c r="J900" s="147">
        <v>198</v>
      </c>
      <c r="K900" s="147">
        <v>199</v>
      </c>
      <c r="L900" s="147">
        <v>201</v>
      </c>
      <c r="M900" s="147">
        <v>201</v>
      </c>
      <c r="N900" s="147">
        <v>198</v>
      </c>
      <c r="O900" s="147">
        <v>196</v>
      </c>
      <c r="P900" s="147">
        <v>195</v>
      </c>
      <c r="Q900" s="147">
        <v>194</v>
      </c>
      <c r="R900" s="148">
        <v>20515754</v>
      </c>
      <c r="S900" s="147">
        <v>197</v>
      </c>
      <c r="T900" s="148">
        <v>104141</v>
      </c>
      <c r="U900" s="149">
        <v>6589141</v>
      </c>
      <c r="V900" s="150">
        <v>4486577</v>
      </c>
      <c r="W900" s="151">
        <v>4793642</v>
      </c>
      <c r="X900" s="152">
        <v>4646394</v>
      </c>
      <c r="Y900" s="153">
        <v>6</v>
      </c>
      <c r="Z900" s="154">
        <v>6</v>
      </c>
      <c r="AA900" s="155">
        <v>6</v>
      </c>
      <c r="AB900" s="156">
        <v>6</v>
      </c>
    </row>
    <row r="901" spans="1:28" s="159" customFormat="1" x14ac:dyDescent="0.25">
      <c r="A901" s="145"/>
      <c r="B901" s="145"/>
      <c r="C901" s="145"/>
      <c r="D901" s="146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8"/>
      <c r="S901" s="147"/>
      <c r="T901" s="148"/>
      <c r="U901" s="149"/>
      <c r="V901" s="150"/>
      <c r="W901" s="151"/>
      <c r="X901" s="152"/>
      <c r="Y901" s="153"/>
      <c r="Z901" s="154"/>
      <c r="AA901" s="155"/>
      <c r="AB901" s="156"/>
    </row>
    <row r="902" spans="1:28" s="159" customFormat="1" x14ac:dyDescent="0.25">
      <c r="A902" s="145"/>
      <c r="B902" s="145">
        <v>487</v>
      </c>
      <c r="C902" s="145"/>
      <c r="D902" s="146" t="s">
        <v>142</v>
      </c>
      <c r="E902" s="147">
        <v>61</v>
      </c>
      <c r="F902" s="147">
        <v>420</v>
      </c>
      <c r="G902" s="147">
        <v>409</v>
      </c>
      <c r="H902" s="147">
        <v>454</v>
      </c>
      <c r="I902" s="147">
        <v>562</v>
      </c>
      <c r="J902" s="147">
        <v>672</v>
      </c>
      <c r="K902" s="147">
        <v>740</v>
      </c>
      <c r="L902" s="147">
        <v>826</v>
      </c>
      <c r="M902" s="147">
        <v>829</v>
      </c>
      <c r="N902" s="147">
        <v>794</v>
      </c>
      <c r="O902" s="147">
        <v>570</v>
      </c>
      <c r="P902" s="147">
        <v>542</v>
      </c>
      <c r="Q902" s="147">
        <v>592</v>
      </c>
      <c r="R902" s="148">
        <v>21610913</v>
      </c>
      <c r="S902" s="147">
        <v>618</v>
      </c>
      <c r="T902" s="148">
        <v>34969</v>
      </c>
      <c r="U902" s="149">
        <v>3474158</v>
      </c>
      <c r="V902" s="150">
        <v>5500894</v>
      </c>
      <c r="W902" s="151">
        <v>7800308</v>
      </c>
      <c r="X902" s="152">
        <v>4835553</v>
      </c>
      <c r="Y902" s="153">
        <v>61</v>
      </c>
      <c r="Z902" s="154">
        <v>63</v>
      </c>
      <c r="AA902" s="155">
        <v>61</v>
      </c>
      <c r="AB902" s="156">
        <v>59</v>
      </c>
    </row>
    <row r="903" spans="1:28" s="159" customFormat="1" x14ac:dyDescent="0.25">
      <c r="A903" s="145"/>
      <c r="B903" s="145"/>
      <c r="C903" s="145">
        <v>487110</v>
      </c>
      <c r="D903" s="146" t="s">
        <v>950</v>
      </c>
      <c r="E903" s="147" t="s">
        <v>88</v>
      </c>
      <c r="F903" s="147" t="s">
        <v>88</v>
      </c>
      <c r="G903" s="147" t="s">
        <v>88</v>
      </c>
      <c r="H903" s="147" t="s">
        <v>88</v>
      </c>
      <c r="I903" s="147" t="s">
        <v>88</v>
      </c>
      <c r="J903" s="147" t="s">
        <v>88</v>
      </c>
      <c r="K903" s="147" t="s">
        <v>88</v>
      </c>
      <c r="L903" s="147" t="s">
        <v>88</v>
      </c>
      <c r="M903" s="147" t="s">
        <v>88</v>
      </c>
      <c r="N903" s="147" t="s">
        <v>88</v>
      </c>
      <c r="O903" s="147" t="s">
        <v>88</v>
      </c>
      <c r="P903" s="147" t="s">
        <v>88</v>
      </c>
      <c r="Q903" s="147" t="s">
        <v>88</v>
      </c>
      <c r="R903" s="148" t="s">
        <v>88</v>
      </c>
      <c r="S903" s="147" t="s">
        <v>88</v>
      </c>
      <c r="T903" s="148" t="s">
        <v>88</v>
      </c>
      <c r="U903" s="149" t="s">
        <v>88</v>
      </c>
      <c r="V903" s="150" t="s">
        <v>88</v>
      </c>
      <c r="W903" s="151" t="s">
        <v>88</v>
      </c>
      <c r="X903" s="152" t="s">
        <v>88</v>
      </c>
      <c r="Y903" s="153" t="s">
        <v>88</v>
      </c>
      <c r="Z903" s="154" t="s">
        <v>88</v>
      </c>
      <c r="AA903" s="155" t="s">
        <v>88</v>
      </c>
      <c r="AB903" s="156" t="s">
        <v>88</v>
      </c>
    </row>
    <row r="904" spans="1:28" s="159" customFormat="1" x14ac:dyDescent="0.25">
      <c r="A904" s="145"/>
      <c r="B904" s="145"/>
      <c r="C904" s="145">
        <v>487210</v>
      </c>
      <c r="D904" s="146" t="s">
        <v>951</v>
      </c>
      <c r="E904" s="147">
        <v>50</v>
      </c>
      <c r="F904" s="147">
        <v>359</v>
      </c>
      <c r="G904" s="147">
        <v>338</v>
      </c>
      <c r="H904" s="147">
        <v>367</v>
      </c>
      <c r="I904" s="147">
        <v>463</v>
      </c>
      <c r="J904" s="147">
        <v>549</v>
      </c>
      <c r="K904" s="147">
        <v>604</v>
      </c>
      <c r="L904" s="147">
        <v>664</v>
      </c>
      <c r="M904" s="147">
        <v>668</v>
      </c>
      <c r="N904" s="147">
        <v>626</v>
      </c>
      <c r="O904" s="147">
        <v>456</v>
      </c>
      <c r="P904" s="147">
        <v>435</v>
      </c>
      <c r="Q904" s="147">
        <v>479</v>
      </c>
      <c r="R904" s="148">
        <v>18805407</v>
      </c>
      <c r="S904" s="147">
        <v>501</v>
      </c>
      <c r="T904" s="148">
        <v>37536</v>
      </c>
      <c r="U904" s="149">
        <v>3089707</v>
      </c>
      <c r="V904" s="150">
        <v>4760228</v>
      </c>
      <c r="W904" s="151">
        <v>6778949</v>
      </c>
      <c r="X904" s="152">
        <v>4176523</v>
      </c>
      <c r="Y904" s="153">
        <v>51</v>
      </c>
      <c r="Z904" s="154">
        <v>52</v>
      </c>
      <c r="AA904" s="155">
        <v>50</v>
      </c>
      <c r="AB904" s="156">
        <v>48</v>
      </c>
    </row>
    <row r="905" spans="1:28" s="159" customFormat="1" x14ac:dyDescent="0.25">
      <c r="A905" s="145"/>
      <c r="B905" s="145"/>
      <c r="C905" s="145">
        <v>487990</v>
      </c>
      <c r="D905" s="146" t="s">
        <v>952</v>
      </c>
      <c r="E905" s="147" t="s">
        <v>88</v>
      </c>
      <c r="F905" s="147" t="s">
        <v>88</v>
      </c>
      <c r="G905" s="147" t="s">
        <v>88</v>
      </c>
      <c r="H905" s="147" t="s">
        <v>88</v>
      </c>
      <c r="I905" s="147" t="s">
        <v>88</v>
      </c>
      <c r="J905" s="147" t="s">
        <v>88</v>
      </c>
      <c r="K905" s="147" t="s">
        <v>88</v>
      </c>
      <c r="L905" s="147" t="s">
        <v>88</v>
      </c>
      <c r="M905" s="147" t="s">
        <v>88</v>
      </c>
      <c r="N905" s="147" t="s">
        <v>88</v>
      </c>
      <c r="O905" s="147" t="s">
        <v>88</v>
      </c>
      <c r="P905" s="147" t="s">
        <v>88</v>
      </c>
      <c r="Q905" s="147" t="s">
        <v>88</v>
      </c>
      <c r="R905" s="148" t="s">
        <v>88</v>
      </c>
      <c r="S905" s="147" t="s">
        <v>88</v>
      </c>
      <c r="T905" s="148" t="s">
        <v>88</v>
      </c>
      <c r="U905" s="149" t="s">
        <v>88</v>
      </c>
      <c r="V905" s="150" t="s">
        <v>88</v>
      </c>
      <c r="W905" s="151" t="s">
        <v>88</v>
      </c>
      <c r="X905" s="152" t="s">
        <v>88</v>
      </c>
      <c r="Y905" s="153" t="s">
        <v>88</v>
      </c>
      <c r="Z905" s="154" t="s">
        <v>88</v>
      </c>
      <c r="AA905" s="155" t="s">
        <v>88</v>
      </c>
      <c r="AB905" s="156" t="s">
        <v>88</v>
      </c>
    </row>
    <row r="906" spans="1:28" s="159" customFormat="1" x14ac:dyDescent="0.25">
      <c r="A906" s="145"/>
      <c r="B906" s="145"/>
      <c r="C906" s="145"/>
      <c r="D906" s="146" t="s">
        <v>268</v>
      </c>
      <c r="E906" s="147">
        <v>11</v>
      </c>
      <c r="F906" s="147">
        <v>61</v>
      </c>
      <c r="G906" s="147">
        <v>71</v>
      </c>
      <c r="H906" s="147">
        <v>87</v>
      </c>
      <c r="I906" s="147">
        <v>99</v>
      </c>
      <c r="J906" s="147">
        <v>123</v>
      </c>
      <c r="K906" s="147">
        <v>136</v>
      </c>
      <c r="L906" s="147">
        <v>162</v>
      </c>
      <c r="M906" s="147">
        <v>161</v>
      </c>
      <c r="N906" s="147">
        <v>168</v>
      </c>
      <c r="O906" s="147">
        <v>114</v>
      </c>
      <c r="P906" s="147">
        <v>107</v>
      </c>
      <c r="Q906" s="147">
        <v>113</v>
      </c>
      <c r="R906" s="148">
        <v>2805506</v>
      </c>
      <c r="S906" s="147">
        <v>117</v>
      </c>
      <c r="T906" s="148">
        <v>23979</v>
      </c>
      <c r="U906" s="149">
        <v>384451</v>
      </c>
      <c r="V906" s="150">
        <v>740666</v>
      </c>
      <c r="W906" s="151">
        <v>1021359</v>
      </c>
      <c r="X906" s="152">
        <v>659030</v>
      </c>
      <c r="Y906" s="153">
        <v>10</v>
      </c>
      <c r="Z906" s="154">
        <v>11</v>
      </c>
      <c r="AA906" s="155">
        <v>11</v>
      </c>
      <c r="AB906" s="156">
        <v>11</v>
      </c>
    </row>
    <row r="907" spans="1:28" s="159" customFormat="1" x14ac:dyDescent="0.25">
      <c r="A907" s="145"/>
      <c r="B907" s="145"/>
      <c r="C907" s="145"/>
      <c r="D907" s="146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8"/>
      <c r="S907" s="147"/>
      <c r="T907" s="148"/>
      <c r="U907" s="149"/>
      <c r="V907" s="150"/>
      <c r="W907" s="151"/>
      <c r="X907" s="152"/>
      <c r="Y907" s="153"/>
      <c r="Z907" s="154"/>
      <c r="AA907" s="155"/>
      <c r="AB907" s="156"/>
    </row>
    <row r="908" spans="1:28" s="159" customFormat="1" x14ac:dyDescent="0.25">
      <c r="A908" s="145"/>
      <c r="B908" s="145">
        <v>488</v>
      </c>
      <c r="C908" s="145"/>
      <c r="D908" s="146" t="s">
        <v>143</v>
      </c>
      <c r="E908" s="147">
        <v>1076</v>
      </c>
      <c r="F908" s="147">
        <v>16778</v>
      </c>
      <c r="G908" s="147">
        <v>16473</v>
      </c>
      <c r="H908" s="147">
        <v>17456</v>
      </c>
      <c r="I908" s="147">
        <v>17572</v>
      </c>
      <c r="J908" s="147">
        <v>17412</v>
      </c>
      <c r="K908" s="147">
        <v>17652</v>
      </c>
      <c r="L908" s="147">
        <v>19286</v>
      </c>
      <c r="M908" s="147">
        <v>18793</v>
      </c>
      <c r="N908" s="147">
        <v>18979</v>
      </c>
      <c r="O908" s="147">
        <v>17531</v>
      </c>
      <c r="P908" s="147">
        <v>17305</v>
      </c>
      <c r="Q908" s="147">
        <v>17329</v>
      </c>
      <c r="R908" s="148">
        <v>1044401317</v>
      </c>
      <c r="S908" s="147">
        <v>17714</v>
      </c>
      <c r="T908" s="148">
        <v>58959</v>
      </c>
      <c r="U908" s="149">
        <v>252239969</v>
      </c>
      <c r="V908" s="150">
        <v>251789729</v>
      </c>
      <c r="W908" s="151">
        <v>274515471</v>
      </c>
      <c r="X908" s="152">
        <v>265856148</v>
      </c>
      <c r="Y908" s="153">
        <v>1063</v>
      </c>
      <c r="Z908" s="154">
        <v>1081</v>
      </c>
      <c r="AA908" s="155">
        <v>1074</v>
      </c>
      <c r="AB908" s="156">
        <v>1084</v>
      </c>
    </row>
    <row r="909" spans="1:28" s="159" customFormat="1" x14ac:dyDescent="0.25">
      <c r="A909" s="145"/>
      <c r="B909" s="145"/>
      <c r="C909" s="145">
        <v>488111</v>
      </c>
      <c r="D909" s="146" t="s">
        <v>953</v>
      </c>
      <c r="E909" s="147" t="s">
        <v>88</v>
      </c>
      <c r="F909" s="147" t="s">
        <v>88</v>
      </c>
      <c r="G909" s="147" t="s">
        <v>88</v>
      </c>
      <c r="H909" s="147" t="s">
        <v>88</v>
      </c>
      <c r="I909" s="147" t="s">
        <v>88</v>
      </c>
      <c r="J909" s="147" t="s">
        <v>88</v>
      </c>
      <c r="K909" s="147" t="s">
        <v>88</v>
      </c>
      <c r="L909" s="147" t="s">
        <v>88</v>
      </c>
      <c r="M909" s="147" t="s">
        <v>88</v>
      </c>
      <c r="N909" s="147" t="s">
        <v>88</v>
      </c>
      <c r="O909" s="147" t="s">
        <v>88</v>
      </c>
      <c r="P909" s="147" t="s">
        <v>88</v>
      </c>
      <c r="Q909" s="147" t="s">
        <v>88</v>
      </c>
      <c r="R909" s="148" t="s">
        <v>88</v>
      </c>
      <c r="S909" s="147" t="s">
        <v>88</v>
      </c>
      <c r="T909" s="148" t="s">
        <v>88</v>
      </c>
      <c r="U909" s="149" t="s">
        <v>88</v>
      </c>
      <c r="V909" s="150" t="s">
        <v>88</v>
      </c>
      <c r="W909" s="151" t="s">
        <v>88</v>
      </c>
      <c r="X909" s="152" t="s">
        <v>88</v>
      </c>
      <c r="Y909" s="153" t="s">
        <v>88</v>
      </c>
      <c r="Z909" s="154" t="s">
        <v>88</v>
      </c>
      <c r="AA909" s="155" t="s">
        <v>88</v>
      </c>
      <c r="AB909" s="156" t="s">
        <v>88</v>
      </c>
    </row>
    <row r="910" spans="1:28" s="159" customFormat="1" x14ac:dyDescent="0.25">
      <c r="A910" s="145"/>
      <c r="B910" s="145"/>
      <c r="C910" s="145">
        <v>488119</v>
      </c>
      <c r="D910" s="146" t="s">
        <v>954</v>
      </c>
      <c r="E910" s="147">
        <v>38</v>
      </c>
      <c r="F910" s="147">
        <v>1670</v>
      </c>
      <c r="G910" s="147">
        <v>1686</v>
      </c>
      <c r="H910" s="147">
        <v>1745</v>
      </c>
      <c r="I910" s="147">
        <v>1763</v>
      </c>
      <c r="J910" s="147">
        <v>1812</v>
      </c>
      <c r="K910" s="147">
        <v>1889</v>
      </c>
      <c r="L910" s="147">
        <v>1904</v>
      </c>
      <c r="M910" s="147">
        <v>1892</v>
      </c>
      <c r="N910" s="147">
        <v>1834</v>
      </c>
      <c r="O910" s="147">
        <v>1818</v>
      </c>
      <c r="P910" s="147">
        <v>1817</v>
      </c>
      <c r="Q910" s="147">
        <v>1809</v>
      </c>
      <c r="R910" s="148">
        <v>46007846</v>
      </c>
      <c r="S910" s="147">
        <v>1803</v>
      </c>
      <c r="T910" s="148">
        <v>25517</v>
      </c>
      <c r="U910" s="149">
        <v>10847858</v>
      </c>
      <c r="V910" s="150">
        <v>11326819</v>
      </c>
      <c r="W910" s="151">
        <v>12665204</v>
      </c>
      <c r="X910" s="152">
        <v>11167965</v>
      </c>
      <c r="Y910" s="153">
        <v>38</v>
      </c>
      <c r="Z910" s="154">
        <v>38</v>
      </c>
      <c r="AA910" s="155">
        <v>37</v>
      </c>
      <c r="AB910" s="156">
        <v>37</v>
      </c>
    </row>
    <row r="911" spans="1:28" s="159" customFormat="1" x14ac:dyDescent="0.25">
      <c r="A911" s="145"/>
      <c r="B911" s="145"/>
      <c r="C911" s="145">
        <v>488190</v>
      </c>
      <c r="D911" s="146" t="s">
        <v>955</v>
      </c>
      <c r="E911" s="147">
        <v>115</v>
      </c>
      <c r="F911" s="147">
        <v>1995</v>
      </c>
      <c r="G911" s="147">
        <v>2038</v>
      </c>
      <c r="H911" s="147">
        <v>2065</v>
      </c>
      <c r="I911" s="147">
        <v>2132</v>
      </c>
      <c r="J911" s="147">
        <v>2105</v>
      </c>
      <c r="K911" s="147">
        <v>2106</v>
      </c>
      <c r="L911" s="147">
        <v>2119</v>
      </c>
      <c r="M911" s="147">
        <v>2101</v>
      </c>
      <c r="N911" s="147">
        <v>2127</v>
      </c>
      <c r="O911" s="147">
        <v>2083</v>
      </c>
      <c r="P911" s="147">
        <v>2062</v>
      </c>
      <c r="Q911" s="147">
        <v>2054</v>
      </c>
      <c r="R911" s="148">
        <v>118758437</v>
      </c>
      <c r="S911" s="147">
        <v>2082</v>
      </c>
      <c r="T911" s="148">
        <v>57041</v>
      </c>
      <c r="U911" s="149">
        <v>27953832</v>
      </c>
      <c r="V911" s="150">
        <v>29063131</v>
      </c>
      <c r="W911" s="151">
        <v>30898776</v>
      </c>
      <c r="X911" s="152">
        <v>30842698</v>
      </c>
      <c r="Y911" s="153">
        <v>115</v>
      </c>
      <c r="Z911" s="154">
        <v>115</v>
      </c>
      <c r="AA911" s="155">
        <v>114</v>
      </c>
      <c r="AB911" s="156">
        <v>116</v>
      </c>
    </row>
    <row r="912" spans="1:28" s="159" customFormat="1" x14ac:dyDescent="0.25">
      <c r="A912" s="145"/>
      <c r="B912" s="145"/>
      <c r="C912" s="145">
        <v>488210</v>
      </c>
      <c r="D912" s="146" t="s">
        <v>956</v>
      </c>
      <c r="E912" s="147" t="s">
        <v>88</v>
      </c>
      <c r="F912" s="147" t="s">
        <v>88</v>
      </c>
      <c r="G912" s="147" t="s">
        <v>88</v>
      </c>
      <c r="H912" s="147" t="s">
        <v>88</v>
      </c>
      <c r="I912" s="147" t="s">
        <v>88</v>
      </c>
      <c r="J912" s="147" t="s">
        <v>88</v>
      </c>
      <c r="K912" s="147" t="s">
        <v>88</v>
      </c>
      <c r="L912" s="147" t="s">
        <v>88</v>
      </c>
      <c r="M912" s="147" t="s">
        <v>88</v>
      </c>
      <c r="N912" s="147" t="s">
        <v>88</v>
      </c>
      <c r="O912" s="147" t="s">
        <v>88</v>
      </c>
      <c r="P912" s="147" t="s">
        <v>88</v>
      </c>
      <c r="Q912" s="147" t="s">
        <v>88</v>
      </c>
      <c r="R912" s="148" t="s">
        <v>88</v>
      </c>
      <c r="S912" s="147" t="s">
        <v>88</v>
      </c>
      <c r="T912" s="148" t="s">
        <v>88</v>
      </c>
      <c r="U912" s="149" t="s">
        <v>88</v>
      </c>
      <c r="V912" s="150" t="s">
        <v>88</v>
      </c>
      <c r="W912" s="151" t="s">
        <v>88</v>
      </c>
      <c r="X912" s="152" t="s">
        <v>88</v>
      </c>
      <c r="Y912" s="153" t="s">
        <v>88</v>
      </c>
      <c r="Z912" s="154" t="s">
        <v>88</v>
      </c>
      <c r="AA912" s="155" t="s">
        <v>88</v>
      </c>
      <c r="AB912" s="156" t="s">
        <v>88</v>
      </c>
    </row>
    <row r="913" spans="1:28" s="159" customFormat="1" x14ac:dyDescent="0.25">
      <c r="A913" s="145"/>
      <c r="B913" s="145"/>
      <c r="C913" s="145">
        <v>488310</v>
      </c>
      <c r="D913" s="146" t="s">
        <v>957</v>
      </c>
      <c r="E913" s="147" t="s">
        <v>88</v>
      </c>
      <c r="F913" s="147" t="s">
        <v>88</v>
      </c>
      <c r="G913" s="147" t="s">
        <v>88</v>
      </c>
      <c r="H913" s="147" t="s">
        <v>88</v>
      </c>
      <c r="I913" s="147" t="s">
        <v>88</v>
      </c>
      <c r="J913" s="147" t="s">
        <v>88</v>
      </c>
      <c r="K913" s="147" t="s">
        <v>88</v>
      </c>
      <c r="L913" s="147" t="s">
        <v>88</v>
      </c>
      <c r="M913" s="147" t="s">
        <v>88</v>
      </c>
      <c r="N913" s="147" t="s">
        <v>88</v>
      </c>
      <c r="O913" s="147" t="s">
        <v>88</v>
      </c>
      <c r="P913" s="147" t="s">
        <v>88</v>
      </c>
      <c r="Q913" s="147" t="s">
        <v>88</v>
      </c>
      <c r="R913" s="148" t="s">
        <v>88</v>
      </c>
      <c r="S913" s="147" t="s">
        <v>88</v>
      </c>
      <c r="T913" s="148" t="s">
        <v>88</v>
      </c>
      <c r="U913" s="149" t="s">
        <v>88</v>
      </c>
      <c r="V913" s="150" t="s">
        <v>88</v>
      </c>
      <c r="W913" s="151" t="s">
        <v>88</v>
      </c>
      <c r="X913" s="152" t="s">
        <v>88</v>
      </c>
      <c r="Y913" s="153" t="s">
        <v>88</v>
      </c>
      <c r="Z913" s="154" t="s">
        <v>88</v>
      </c>
      <c r="AA913" s="155" t="s">
        <v>88</v>
      </c>
      <c r="AB913" s="156" t="s">
        <v>88</v>
      </c>
    </row>
    <row r="914" spans="1:28" s="159" customFormat="1" x14ac:dyDescent="0.25">
      <c r="A914" s="145"/>
      <c r="B914" s="145"/>
      <c r="C914" s="145">
        <v>488320</v>
      </c>
      <c r="D914" s="146" t="s">
        <v>958</v>
      </c>
      <c r="E914" s="147" t="s">
        <v>88</v>
      </c>
      <c r="F914" s="147" t="s">
        <v>88</v>
      </c>
      <c r="G914" s="147" t="s">
        <v>88</v>
      </c>
      <c r="H914" s="147" t="s">
        <v>88</v>
      </c>
      <c r="I914" s="147" t="s">
        <v>88</v>
      </c>
      <c r="J914" s="147" t="s">
        <v>88</v>
      </c>
      <c r="K914" s="147" t="s">
        <v>88</v>
      </c>
      <c r="L914" s="147" t="s">
        <v>88</v>
      </c>
      <c r="M914" s="147" t="s">
        <v>88</v>
      </c>
      <c r="N914" s="147" t="s">
        <v>88</v>
      </c>
      <c r="O914" s="147" t="s">
        <v>88</v>
      </c>
      <c r="P914" s="147" t="s">
        <v>88</v>
      </c>
      <c r="Q914" s="147" t="s">
        <v>88</v>
      </c>
      <c r="R914" s="148" t="s">
        <v>88</v>
      </c>
      <c r="S914" s="147" t="s">
        <v>88</v>
      </c>
      <c r="T914" s="148" t="s">
        <v>88</v>
      </c>
      <c r="U914" s="149" t="s">
        <v>88</v>
      </c>
      <c r="V914" s="150" t="s">
        <v>88</v>
      </c>
      <c r="W914" s="151" t="s">
        <v>88</v>
      </c>
      <c r="X914" s="152" t="s">
        <v>88</v>
      </c>
      <c r="Y914" s="153" t="s">
        <v>88</v>
      </c>
      <c r="Z914" s="154" t="s">
        <v>88</v>
      </c>
      <c r="AA914" s="155" t="s">
        <v>88</v>
      </c>
      <c r="AB914" s="156" t="s">
        <v>88</v>
      </c>
    </row>
    <row r="915" spans="1:28" s="159" customFormat="1" x14ac:dyDescent="0.25">
      <c r="A915" s="145"/>
      <c r="B915" s="145"/>
      <c r="C915" s="145">
        <v>488330</v>
      </c>
      <c r="D915" s="146" t="s">
        <v>959</v>
      </c>
      <c r="E915" s="147">
        <v>23</v>
      </c>
      <c r="F915" s="147">
        <v>880</v>
      </c>
      <c r="G915" s="147">
        <v>853</v>
      </c>
      <c r="H915" s="147">
        <v>859</v>
      </c>
      <c r="I915" s="147">
        <v>862</v>
      </c>
      <c r="J915" s="147">
        <v>867</v>
      </c>
      <c r="K915" s="147">
        <v>885</v>
      </c>
      <c r="L915" s="147">
        <v>883</v>
      </c>
      <c r="M915" s="147">
        <v>866</v>
      </c>
      <c r="N915" s="147">
        <v>873</v>
      </c>
      <c r="O915" s="147">
        <v>892</v>
      </c>
      <c r="P915" s="147">
        <v>838</v>
      </c>
      <c r="Q915" s="147">
        <v>900</v>
      </c>
      <c r="R915" s="148">
        <v>65956008</v>
      </c>
      <c r="S915" s="147">
        <v>872</v>
      </c>
      <c r="T915" s="148">
        <v>75638</v>
      </c>
      <c r="U915" s="149">
        <v>15106166</v>
      </c>
      <c r="V915" s="150">
        <v>16607606</v>
      </c>
      <c r="W915" s="151">
        <v>17278847</v>
      </c>
      <c r="X915" s="152">
        <v>16963389</v>
      </c>
      <c r="Y915" s="153">
        <v>24</v>
      </c>
      <c r="Z915" s="154">
        <v>24</v>
      </c>
      <c r="AA915" s="155">
        <v>22</v>
      </c>
      <c r="AB915" s="156">
        <v>20</v>
      </c>
    </row>
    <row r="916" spans="1:28" s="159" customFormat="1" x14ac:dyDescent="0.25">
      <c r="A916" s="145"/>
      <c r="B916" s="145"/>
      <c r="C916" s="145">
        <v>488390</v>
      </c>
      <c r="D916" s="146" t="s">
        <v>960</v>
      </c>
      <c r="E916" s="147">
        <v>41</v>
      </c>
      <c r="F916" s="147">
        <v>367</v>
      </c>
      <c r="G916" s="147">
        <v>482</v>
      </c>
      <c r="H916" s="147">
        <v>488</v>
      </c>
      <c r="I916" s="147">
        <v>457</v>
      </c>
      <c r="J916" s="147">
        <v>439</v>
      </c>
      <c r="K916" s="147">
        <v>446</v>
      </c>
      <c r="L916" s="147">
        <v>436</v>
      </c>
      <c r="M916" s="147">
        <v>424</v>
      </c>
      <c r="N916" s="147">
        <v>398</v>
      </c>
      <c r="O916" s="147">
        <v>240</v>
      </c>
      <c r="P916" s="147">
        <v>243</v>
      </c>
      <c r="Q916" s="147">
        <v>233</v>
      </c>
      <c r="R916" s="148">
        <v>18299518</v>
      </c>
      <c r="S916" s="147">
        <v>388</v>
      </c>
      <c r="T916" s="148">
        <v>47164</v>
      </c>
      <c r="U916" s="149">
        <v>5412689</v>
      </c>
      <c r="V916" s="150">
        <v>4762969</v>
      </c>
      <c r="W916" s="151">
        <v>4422639</v>
      </c>
      <c r="X916" s="152">
        <v>3701221</v>
      </c>
      <c r="Y916" s="153">
        <v>41</v>
      </c>
      <c r="Z916" s="154">
        <v>41</v>
      </c>
      <c r="AA916" s="155">
        <v>40</v>
      </c>
      <c r="AB916" s="156">
        <v>40</v>
      </c>
    </row>
    <row r="917" spans="1:28" s="159" customFormat="1" x14ac:dyDescent="0.25">
      <c r="A917" s="145"/>
      <c r="B917" s="145"/>
      <c r="C917" s="145">
        <v>488410</v>
      </c>
      <c r="D917" s="146" t="s">
        <v>961</v>
      </c>
      <c r="E917" s="147">
        <v>223</v>
      </c>
      <c r="F917" s="147">
        <v>1263</v>
      </c>
      <c r="G917" s="147">
        <v>1274</v>
      </c>
      <c r="H917" s="147">
        <v>1246</v>
      </c>
      <c r="I917" s="147">
        <v>1281</v>
      </c>
      <c r="J917" s="147">
        <v>1274</v>
      </c>
      <c r="K917" s="147">
        <v>1318</v>
      </c>
      <c r="L917" s="147">
        <v>1302</v>
      </c>
      <c r="M917" s="147">
        <v>1312</v>
      </c>
      <c r="N917" s="147">
        <v>1329</v>
      </c>
      <c r="O917" s="147">
        <v>1326</v>
      </c>
      <c r="P917" s="147">
        <v>1308</v>
      </c>
      <c r="Q917" s="147">
        <v>1331</v>
      </c>
      <c r="R917" s="148">
        <v>36586330</v>
      </c>
      <c r="S917" s="147">
        <v>1297</v>
      </c>
      <c r="T917" s="148">
        <v>28208</v>
      </c>
      <c r="U917" s="149">
        <v>8500760</v>
      </c>
      <c r="V917" s="150">
        <v>8881176</v>
      </c>
      <c r="W917" s="151">
        <v>9606961</v>
      </c>
      <c r="X917" s="152">
        <v>9597433</v>
      </c>
      <c r="Y917" s="153">
        <v>221</v>
      </c>
      <c r="Z917" s="154">
        <v>225</v>
      </c>
      <c r="AA917" s="155">
        <v>220</v>
      </c>
      <c r="AB917" s="156">
        <v>226</v>
      </c>
    </row>
    <row r="918" spans="1:28" s="159" customFormat="1" x14ac:dyDescent="0.25">
      <c r="A918" s="145"/>
      <c r="B918" s="145"/>
      <c r="C918" s="145">
        <v>488490</v>
      </c>
      <c r="D918" s="146" t="s">
        <v>962</v>
      </c>
      <c r="E918" s="147">
        <v>37</v>
      </c>
      <c r="F918" s="147">
        <v>591</v>
      </c>
      <c r="G918" s="147">
        <v>576</v>
      </c>
      <c r="H918" s="147">
        <v>580</v>
      </c>
      <c r="I918" s="147">
        <v>612</v>
      </c>
      <c r="J918" s="147">
        <v>597</v>
      </c>
      <c r="K918" s="147">
        <v>599</v>
      </c>
      <c r="L918" s="147">
        <v>766</v>
      </c>
      <c r="M918" s="147">
        <v>865</v>
      </c>
      <c r="N918" s="147">
        <v>711</v>
      </c>
      <c r="O918" s="147">
        <v>670</v>
      </c>
      <c r="P918" s="147">
        <v>649</v>
      </c>
      <c r="Q918" s="147">
        <v>632</v>
      </c>
      <c r="R918" s="148">
        <v>16817475</v>
      </c>
      <c r="S918" s="147">
        <v>654</v>
      </c>
      <c r="T918" s="148">
        <v>25715</v>
      </c>
      <c r="U918" s="149">
        <v>3558634</v>
      </c>
      <c r="V918" s="150">
        <v>4161133</v>
      </c>
      <c r="W918" s="151">
        <v>4724998</v>
      </c>
      <c r="X918" s="152">
        <v>4372710</v>
      </c>
      <c r="Y918" s="153">
        <v>36</v>
      </c>
      <c r="Z918" s="154">
        <v>37</v>
      </c>
      <c r="AA918" s="155">
        <v>37</v>
      </c>
      <c r="AB918" s="156">
        <v>38</v>
      </c>
    </row>
    <row r="919" spans="1:28" s="159" customFormat="1" x14ac:dyDescent="0.25">
      <c r="A919" s="145"/>
      <c r="B919" s="145"/>
      <c r="C919" s="145">
        <v>488510</v>
      </c>
      <c r="D919" s="146" t="s">
        <v>963</v>
      </c>
      <c r="E919" s="147">
        <v>508</v>
      </c>
      <c r="F919" s="147">
        <v>5538</v>
      </c>
      <c r="G919" s="147">
        <v>5539</v>
      </c>
      <c r="H919" s="147">
        <v>5594</v>
      </c>
      <c r="I919" s="147">
        <v>5618</v>
      </c>
      <c r="J919" s="147">
        <v>5596</v>
      </c>
      <c r="K919" s="147">
        <v>5668</v>
      </c>
      <c r="L919" s="147">
        <v>5825</v>
      </c>
      <c r="M919" s="147">
        <v>5848</v>
      </c>
      <c r="N919" s="147">
        <v>5839</v>
      </c>
      <c r="O919" s="147">
        <v>5796</v>
      </c>
      <c r="P919" s="147">
        <v>5783</v>
      </c>
      <c r="Q919" s="147">
        <v>5748</v>
      </c>
      <c r="R919" s="148">
        <v>357740864</v>
      </c>
      <c r="S919" s="147">
        <v>5699</v>
      </c>
      <c r="T919" s="148">
        <v>62773</v>
      </c>
      <c r="U919" s="149">
        <v>81893595</v>
      </c>
      <c r="V919" s="150">
        <v>86279338</v>
      </c>
      <c r="W919" s="151">
        <v>93305727</v>
      </c>
      <c r="X919" s="152">
        <v>96262204</v>
      </c>
      <c r="Y919" s="153">
        <v>497</v>
      </c>
      <c r="Z919" s="154">
        <v>509</v>
      </c>
      <c r="AA919" s="155">
        <v>512</v>
      </c>
      <c r="AB919" s="156">
        <v>515</v>
      </c>
    </row>
    <row r="920" spans="1:28" s="159" customFormat="1" x14ac:dyDescent="0.25">
      <c r="A920" s="145"/>
      <c r="B920" s="145"/>
      <c r="C920" s="145">
        <v>488991</v>
      </c>
      <c r="D920" s="146" t="s">
        <v>964</v>
      </c>
      <c r="E920" s="147" t="s">
        <v>88</v>
      </c>
      <c r="F920" s="147" t="s">
        <v>88</v>
      </c>
      <c r="G920" s="147" t="s">
        <v>88</v>
      </c>
      <c r="H920" s="147" t="s">
        <v>88</v>
      </c>
      <c r="I920" s="147" t="s">
        <v>88</v>
      </c>
      <c r="J920" s="147" t="s">
        <v>88</v>
      </c>
      <c r="K920" s="147" t="s">
        <v>88</v>
      </c>
      <c r="L920" s="147" t="s">
        <v>88</v>
      </c>
      <c r="M920" s="147" t="s">
        <v>88</v>
      </c>
      <c r="N920" s="147" t="s">
        <v>88</v>
      </c>
      <c r="O920" s="147" t="s">
        <v>88</v>
      </c>
      <c r="P920" s="147" t="s">
        <v>88</v>
      </c>
      <c r="Q920" s="147" t="s">
        <v>88</v>
      </c>
      <c r="R920" s="148" t="s">
        <v>88</v>
      </c>
      <c r="S920" s="147" t="s">
        <v>88</v>
      </c>
      <c r="T920" s="148" t="s">
        <v>88</v>
      </c>
      <c r="U920" s="149" t="s">
        <v>88</v>
      </c>
      <c r="V920" s="150" t="s">
        <v>88</v>
      </c>
      <c r="W920" s="151" t="s">
        <v>88</v>
      </c>
      <c r="X920" s="152" t="s">
        <v>88</v>
      </c>
      <c r="Y920" s="153" t="s">
        <v>88</v>
      </c>
      <c r="Z920" s="154" t="s">
        <v>88</v>
      </c>
      <c r="AA920" s="155" t="s">
        <v>88</v>
      </c>
      <c r="AB920" s="156" t="s">
        <v>88</v>
      </c>
    </row>
    <row r="921" spans="1:28" s="159" customFormat="1" x14ac:dyDescent="0.25">
      <c r="A921" s="145"/>
      <c r="B921" s="145"/>
      <c r="C921" s="145">
        <v>488999</v>
      </c>
      <c r="D921" s="146" t="s">
        <v>965</v>
      </c>
      <c r="E921" s="147" t="s">
        <v>88</v>
      </c>
      <c r="F921" s="147" t="s">
        <v>88</v>
      </c>
      <c r="G921" s="147" t="s">
        <v>88</v>
      </c>
      <c r="H921" s="147" t="s">
        <v>88</v>
      </c>
      <c r="I921" s="147" t="s">
        <v>88</v>
      </c>
      <c r="J921" s="147" t="s">
        <v>88</v>
      </c>
      <c r="K921" s="147" t="s">
        <v>88</v>
      </c>
      <c r="L921" s="147" t="s">
        <v>88</v>
      </c>
      <c r="M921" s="147" t="s">
        <v>88</v>
      </c>
      <c r="N921" s="147" t="s">
        <v>88</v>
      </c>
      <c r="O921" s="147" t="s">
        <v>88</v>
      </c>
      <c r="P921" s="147" t="s">
        <v>88</v>
      </c>
      <c r="Q921" s="147" t="s">
        <v>88</v>
      </c>
      <c r="R921" s="148" t="s">
        <v>88</v>
      </c>
      <c r="S921" s="147" t="s">
        <v>88</v>
      </c>
      <c r="T921" s="148" t="s">
        <v>88</v>
      </c>
      <c r="U921" s="149" t="s">
        <v>88</v>
      </c>
      <c r="V921" s="150" t="s">
        <v>88</v>
      </c>
      <c r="W921" s="151" t="s">
        <v>88</v>
      </c>
      <c r="X921" s="152" t="s">
        <v>88</v>
      </c>
      <c r="Y921" s="153" t="s">
        <v>88</v>
      </c>
      <c r="Z921" s="154" t="s">
        <v>88</v>
      </c>
      <c r="AA921" s="155" t="s">
        <v>88</v>
      </c>
      <c r="AB921" s="156" t="s">
        <v>88</v>
      </c>
    </row>
    <row r="922" spans="1:28" s="159" customFormat="1" x14ac:dyDescent="0.25">
      <c r="A922" s="145"/>
      <c r="B922" s="145"/>
      <c r="C922" s="145"/>
      <c r="D922" s="146" t="s">
        <v>268</v>
      </c>
      <c r="E922" s="147">
        <v>92</v>
      </c>
      <c r="F922" s="147">
        <v>4474</v>
      </c>
      <c r="G922" s="147">
        <v>4025</v>
      </c>
      <c r="H922" s="147">
        <v>4879</v>
      </c>
      <c r="I922" s="147">
        <v>4847</v>
      </c>
      <c r="J922" s="147">
        <v>4722</v>
      </c>
      <c r="K922" s="147">
        <v>4741</v>
      </c>
      <c r="L922" s="147">
        <v>6051</v>
      </c>
      <c r="M922" s="147">
        <v>5485</v>
      </c>
      <c r="N922" s="147">
        <v>5868</v>
      </c>
      <c r="O922" s="147">
        <v>4706</v>
      </c>
      <c r="P922" s="147">
        <v>4605</v>
      </c>
      <c r="Q922" s="147">
        <v>4622</v>
      </c>
      <c r="R922" s="148">
        <v>384234839</v>
      </c>
      <c r="S922" s="147">
        <v>4919</v>
      </c>
      <c r="T922" s="148">
        <v>78112</v>
      </c>
      <c r="U922" s="149">
        <v>98966435</v>
      </c>
      <c r="V922" s="150">
        <v>90707557</v>
      </c>
      <c r="W922" s="151">
        <v>101612319</v>
      </c>
      <c r="X922" s="152">
        <v>92948528</v>
      </c>
      <c r="Y922" s="153">
        <v>91</v>
      </c>
      <c r="Z922" s="154">
        <v>92</v>
      </c>
      <c r="AA922" s="155">
        <v>92</v>
      </c>
      <c r="AB922" s="156">
        <v>92</v>
      </c>
    </row>
    <row r="923" spans="1:28" s="159" customFormat="1" x14ac:dyDescent="0.25">
      <c r="A923" s="145"/>
      <c r="B923" s="145"/>
      <c r="C923" s="145"/>
      <c r="D923" s="146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8"/>
      <c r="S923" s="147"/>
      <c r="T923" s="148"/>
      <c r="U923" s="149"/>
      <c r="V923" s="150"/>
      <c r="W923" s="151"/>
      <c r="X923" s="152"/>
      <c r="Y923" s="153"/>
      <c r="Z923" s="154"/>
      <c r="AA923" s="155"/>
      <c r="AB923" s="156"/>
    </row>
    <row r="924" spans="1:28" s="159" customFormat="1" x14ac:dyDescent="0.25">
      <c r="A924" s="145"/>
      <c r="B924" s="145">
        <v>491</v>
      </c>
      <c r="C924" s="145"/>
      <c r="D924" s="146" t="s">
        <v>966</v>
      </c>
      <c r="E924" s="147" t="s">
        <v>88</v>
      </c>
      <c r="F924" s="147" t="s">
        <v>88</v>
      </c>
      <c r="G924" s="147" t="s">
        <v>88</v>
      </c>
      <c r="H924" s="147" t="s">
        <v>88</v>
      </c>
      <c r="I924" s="147" t="s">
        <v>88</v>
      </c>
      <c r="J924" s="147" t="s">
        <v>88</v>
      </c>
      <c r="K924" s="147" t="s">
        <v>88</v>
      </c>
      <c r="L924" s="147" t="s">
        <v>88</v>
      </c>
      <c r="M924" s="147" t="s">
        <v>88</v>
      </c>
      <c r="N924" s="147" t="s">
        <v>88</v>
      </c>
      <c r="O924" s="147" t="s">
        <v>88</v>
      </c>
      <c r="P924" s="147" t="s">
        <v>88</v>
      </c>
      <c r="Q924" s="147" t="s">
        <v>88</v>
      </c>
      <c r="R924" s="148" t="s">
        <v>88</v>
      </c>
      <c r="S924" s="147" t="s">
        <v>88</v>
      </c>
      <c r="T924" s="148" t="s">
        <v>88</v>
      </c>
      <c r="U924" s="149" t="s">
        <v>88</v>
      </c>
      <c r="V924" s="150" t="s">
        <v>88</v>
      </c>
      <c r="W924" s="151" t="s">
        <v>88</v>
      </c>
      <c r="X924" s="152" t="s">
        <v>88</v>
      </c>
      <c r="Y924" s="153" t="s">
        <v>88</v>
      </c>
      <c r="Z924" s="154" t="s">
        <v>88</v>
      </c>
      <c r="AA924" s="155" t="s">
        <v>88</v>
      </c>
      <c r="AB924" s="156" t="s">
        <v>88</v>
      </c>
    </row>
    <row r="925" spans="1:28" s="159" customFormat="1" x14ac:dyDescent="0.25">
      <c r="A925" s="145"/>
      <c r="B925" s="145"/>
      <c r="C925" s="145">
        <v>491110</v>
      </c>
      <c r="D925" s="146" t="s">
        <v>966</v>
      </c>
      <c r="E925" s="147" t="s">
        <v>88</v>
      </c>
      <c r="F925" s="147" t="s">
        <v>88</v>
      </c>
      <c r="G925" s="147" t="s">
        <v>88</v>
      </c>
      <c r="H925" s="147" t="s">
        <v>88</v>
      </c>
      <c r="I925" s="147" t="s">
        <v>88</v>
      </c>
      <c r="J925" s="147" t="s">
        <v>88</v>
      </c>
      <c r="K925" s="147" t="s">
        <v>88</v>
      </c>
      <c r="L925" s="147" t="s">
        <v>88</v>
      </c>
      <c r="M925" s="147" t="s">
        <v>88</v>
      </c>
      <c r="N925" s="147" t="s">
        <v>88</v>
      </c>
      <c r="O925" s="147" t="s">
        <v>88</v>
      </c>
      <c r="P925" s="147" t="s">
        <v>88</v>
      </c>
      <c r="Q925" s="147" t="s">
        <v>88</v>
      </c>
      <c r="R925" s="148" t="s">
        <v>88</v>
      </c>
      <c r="S925" s="147" t="s">
        <v>88</v>
      </c>
      <c r="T925" s="148" t="s">
        <v>88</v>
      </c>
      <c r="U925" s="149" t="s">
        <v>88</v>
      </c>
      <c r="V925" s="150" t="s">
        <v>88</v>
      </c>
      <c r="W925" s="151" t="s">
        <v>88</v>
      </c>
      <c r="X925" s="152" t="s">
        <v>88</v>
      </c>
      <c r="Y925" s="153" t="s">
        <v>88</v>
      </c>
      <c r="Z925" s="154" t="s">
        <v>88</v>
      </c>
      <c r="AA925" s="155" t="s">
        <v>88</v>
      </c>
      <c r="AB925" s="156" t="s">
        <v>88</v>
      </c>
    </row>
    <row r="926" spans="1:28" s="159" customFormat="1" x14ac:dyDescent="0.25">
      <c r="A926" s="145"/>
      <c r="B926" s="145"/>
      <c r="C926" s="145"/>
      <c r="D926" s="146" t="s">
        <v>268</v>
      </c>
      <c r="E926" s="147" t="s">
        <v>88</v>
      </c>
      <c r="F926" s="147" t="s">
        <v>88</v>
      </c>
      <c r="G926" s="147" t="s">
        <v>88</v>
      </c>
      <c r="H926" s="147" t="s">
        <v>88</v>
      </c>
      <c r="I926" s="147" t="s">
        <v>88</v>
      </c>
      <c r="J926" s="147" t="s">
        <v>88</v>
      </c>
      <c r="K926" s="147" t="s">
        <v>88</v>
      </c>
      <c r="L926" s="147" t="s">
        <v>88</v>
      </c>
      <c r="M926" s="147" t="s">
        <v>88</v>
      </c>
      <c r="N926" s="147" t="s">
        <v>88</v>
      </c>
      <c r="O926" s="147" t="s">
        <v>88</v>
      </c>
      <c r="P926" s="147" t="s">
        <v>88</v>
      </c>
      <c r="Q926" s="147" t="s">
        <v>88</v>
      </c>
      <c r="R926" s="148" t="s">
        <v>88</v>
      </c>
      <c r="S926" s="147" t="s">
        <v>88</v>
      </c>
      <c r="T926" s="148" t="s">
        <v>88</v>
      </c>
      <c r="U926" s="149" t="s">
        <v>88</v>
      </c>
      <c r="V926" s="150" t="s">
        <v>88</v>
      </c>
      <c r="W926" s="151" t="s">
        <v>88</v>
      </c>
      <c r="X926" s="152" t="s">
        <v>88</v>
      </c>
      <c r="Y926" s="153" t="s">
        <v>88</v>
      </c>
      <c r="Z926" s="154" t="s">
        <v>88</v>
      </c>
      <c r="AA926" s="155" t="s">
        <v>88</v>
      </c>
      <c r="AB926" s="156" t="s">
        <v>88</v>
      </c>
    </row>
    <row r="927" spans="1:28" s="159" customFormat="1" x14ac:dyDescent="0.25">
      <c r="A927" s="145"/>
      <c r="B927" s="145"/>
      <c r="C927" s="145"/>
      <c r="D927" s="146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8"/>
      <c r="S927" s="147"/>
      <c r="T927" s="148"/>
      <c r="U927" s="149"/>
      <c r="V927" s="150"/>
      <c r="W927" s="151"/>
      <c r="X927" s="152"/>
      <c r="Y927" s="153"/>
      <c r="Z927" s="154"/>
      <c r="AA927" s="155"/>
      <c r="AB927" s="156"/>
    </row>
    <row r="928" spans="1:28" s="159" customFormat="1" x14ac:dyDescent="0.25">
      <c r="A928" s="145"/>
      <c r="B928" s="145">
        <v>492</v>
      </c>
      <c r="C928" s="145"/>
      <c r="D928" s="146" t="s">
        <v>145</v>
      </c>
      <c r="E928" s="147">
        <v>333</v>
      </c>
      <c r="F928" s="147">
        <v>9358</v>
      </c>
      <c r="G928" s="147">
        <v>9356</v>
      </c>
      <c r="H928" s="147">
        <v>9311</v>
      </c>
      <c r="I928" s="147">
        <v>9221</v>
      </c>
      <c r="J928" s="147">
        <v>9313</v>
      </c>
      <c r="K928" s="147">
        <v>9376</v>
      </c>
      <c r="L928" s="147">
        <v>9365</v>
      </c>
      <c r="M928" s="147">
        <v>9367</v>
      </c>
      <c r="N928" s="147">
        <v>9436</v>
      </c>
      <c r="O928" s="147">
        <v>9353</v>
      </c>
      <c r="P928" s="147">
        <v>10088</v>
      </c>
      <c r="Q928" s="147">
        <v>11448</v>
      </c>
      <c r="R928" s="148">
        <v>391937982</v>
      </c>
      <c r="S928" s="147">
        <v>9583</v>
      </c>
      <c r="T928" s="148">
        <v>40899</v>
      </c>
      <c r="U928" s="149">
        <v>90090539</v>
      </c>
      <c r="V928" s="150">
        <v>95627362</v>
      </c>
      <c r="W928" s="151">
        <v>98203870</v>
      </c>
      <c r="X928" s="152">
        <v>108016211</v>
      </c>
      <c r="Y928" s="153">
        <v>326</v>
      </c>
      <c r="Z928" s="154">
        <v>331</v>
      </c>
      <c r="AA928" s="155">
        <v>331</v>
      </c>
      <c r="AB928" s="156">
        <v>344</v>
      </c>
    </row>
    <row r="929" spans="1:28" s="159" customFormat="1" x14ac:dyDescent="0.25">
      <c r="A929" s="145"/>
      <c r="B929" s="145"/>
      <c r="C929" s="145">
        <v>492110</v>
      </c>
      <c r="D929" s="146" t="s">
        <v>967</v>
      </c>
      <c r="E929" s="147">
        <v>101</v>
      </c>
      <c r="F929" s="147">
        <v>7372</v>
      </c>
      <c r="G929" s="147">
        <v>7375</v>
      </c>
      <c r="H929" s="147">
        <v>7322</v>
      </c>
      <c r="I929" s="147">
        <v>7240</v>
      </c>
      <c r="J929" s="147">
        <v>7287</v>
      </c>
      <c r="K929" s="147">
        <v>7353</v>
      </c>
      <c r="L929" s="147">
        <v>7339</v>
      </c>
      <c r="M929" s="147">
        <v>7340</v>
      </c>
      <c r="N929" s="147">
        <v>7377</v>
      </c>
      <c r="O929" s="147">
        <v>7259</v>
      </c>
      <c r="P929" s="147">
        <v>7944</v>
      </c>
      <c r="Q929" s="147">
        <v>9220</v>
      </c>
      <c r="R929" s="148">
        <v>342312336</v>
      </c>
      <c r="S929" s="147">
        <v>7536</v>
      </c>
      <c r="T929" s="148">
        <v>45424</v>
      </c>
      <c r="U929" s="149">
        <v>78564625</v>
      </c>
      <c r="V929" s="150">
        <v>83749276</v>
      </c>
      <c r="W929" s="151">
        <v>85365511</v>
      </c>
      <c r="X929" s="152">
        <v>94632924</v>
      </c>
      <c r="Y929" s="153">
        <v>98</v>
      </c>
      <c r="Z929" s="154">
        <v>100</v>
      </c>
      <c r="AA929" s="155">
        <v>100</v>
      </c>
      <c r="AB929" s="156">
        <v>106</v>
      </c>
    </row>
    <row r="930" spans="1:28" s="159" customFormat="1" x14ac:dyDescent="0.25">
      <c r="A930" s="145"/>
      <c r="B930" s="145"/>
      <c r="C930" s="145">
        <v>492210</v>
      </c>
      <c r="D930" s="146" t="s">
        <v>968</v>
      </c>
      <c r="E930" s="147">
        <v>232</v>
      </c>
      <c r="F930" s="147">
        <v>1986</v>
      </c>
      <c r="G930" s="147">
        <v>1981</v>
      </c>
      <c r="H930" s="147">
        <v>1989</v>
      </c>
      <c r="I930" s="147">
        <v>1981</v>
      </c>
      <c r="J930" s="147">
        <v>2026</v>
      </c>
      <c r="K930" s="147">
        <v>2023</v>
      </c>
      <c r="L930" s="147">
        <v>2026</v>
      </c>
      <c r="M930" s="147">
        <v>2027</v>
      </c>
      <c r="N930" s="147">
        <v>2059</v>
      </c>
      <c r="O930" s="147">
        <v>2094</v>
      </c>
      <c r="P930" s="147">
        <v>2144</v>
      </c>
      <c r="Q930" s="147">
        <v>2228</v>
      </c>
      <c r="R930" s="148">
        <v>49625646</v>
      </c>
      <c r="S930" s="147">
        <v>2047</v>
      </c>
      <c r="T930" s="148">
        <v>24243</v>
      </c>
      <c r="U930" s="149">
        <v>11525914</v>
      </c>
      <c r="V930" s="150">
        <v>11878086</v>
      </c>
      <c r="W930" s="151">
        <v>12838359</v>
      </c>
      <c r="X930" s="152">
        <v>13383287</v>
      </c>
      <c r="Y930" s="153">
        <v>228</v>
      </c>
      <c r="Z930" s="154">
        <v>231</v>
      </c>
      <c r="AA930" s="155">
        <v>231</v>
      </c>
      <c r="AB930" s="156">
        <v>238</v>
      </c>
    </row>
    <row r="931" spans="1:28" s="159" customFormat="1" x14ac:dyDescent="0.25">
      <c r="A931" s="145"/>
      <c r="B931" s="145"/>
      <c r="C931" s="145"/>
      <c r="D931" s="146" t="s">
        <v>268</v>
      </c>
      <c r="E931" s="147">
        <v>0</v>
      </c>
      <c r="F931" s="147">
        <v>0</v>
      </c>
      <c r="G931" s="147">
        <v>0</v>
      </c>
      <c r="H931" s="147">
        <v>0</v>
      </c>
      <c r="I931" s="147">
        <v>0</v>
      </c>
      <c r="J931" s="147">
        <v>0</v>
      </c>
      <c r="K931" s="147">
        <v>0</v>
      </c>
      <c r="L931" s="147">
        <v>0</v>
      </c>
      <c r="M931" s="147">
        <v>0</v>
      </c>
      <c r="N931" s="147">
        <v>0</v>
      </c>
      <c r="O931" s="147">
        <v>0</v>
      </c>
      <c r="P931" s="147">
        <v>0</v>
      </c>
      <c r="Q931" s="147">
        <v>0</v>
      </c>
      <c r="R931" s="148">
        <v>0</v>
      </c>
      <c r="S931" s="147">
        <v>0</v>
      </c>
      <c r="T931" s="148">
        <v>0</v>
      </c>
      <c r="U931" s="149">
        <v>0</v>
      </c>
      <c r="V931" s="150">
        <v>0</v>
      </c>
      <c r="W931" s="151">
        <v>0</v>
      </c>
      <c r="X931" s="152">
        <v>0</v>
      </c>
      <c r="Y931" s="153">
        <v>0</v>
      </c>
      <c r="Z931" s="154">
        <v>0</v>
      </c>
      <c r="AA931" s="155">
        <v>0</v>
      </c>
      <c r="AB931" s="156">
        <v>0</v>
      </c>
    </row>
    <row r="932" spans="1:28" s="159" customFormat="1" x14ac:dyDescent="0.25">
      <c r="A932" s="145"/>
      <c r="B932" s="145"/>
      <c r="C932" s="145"/>
      <c r="D932" s="146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8"/>
      <c r="S932" s="147"/>
      <c r="T932" s="148"/>
      <c r="U932" s="149"/>
      <c r="V932" s="150"/>
      <c r="W932" s="151"/>
      <c r="X932" s="152"/>
      <c r="Y932" s="153"/>
      <c r="Z932" s="154"/>
      <c r="AA932" s="155"/>
      <c r="AB932" s="156"/>
    </row>
    <row r="933" spans="1:28" s="159" customFormat="1" x14ac:dyDescent="0.25">
      <c r="A933" s="145"/>
      <c r="B933" s="145">
        <v>493</v>
      </c>
      <c r="C933" s="145"/>
      <c r="D933" s="146" t="s">
        <v>146</v>
      </c>
      <c r="E933" s="147">
        <v>231</v>
      </c>
      <c r="F933" s="147">
        <v>10090</v>
      </c>
      <c r="G933" s="147">
        <v>9990</v>
      </c>
      <c r="H933" s="147">
        <v>10029</v>
      </c>
      <c r="I933" s="147">
        <v>9835</v>
      </c>
      <c r="J933" s="147">
        <v>9792</v>
      </c>
      <c r="K933" s="147">
        <v>9777</v>
      </c>
      <c r="L933" s="147">
        <v>10435</v>
      </c>
      <c r="M933" s="147">
        <v>10478</v>
      </c>
      <c r="N933" s="147">
        <v>10799</v>
      </c>
      <c r="O933" s="147">
        <v>10768</v>
      </c>
      <c r="P933" s="147">
        <v>10842</v>
      </c>
      <c r="Q933" s="147">
        <v>10890</v>
      </c>
      <c r="R933" s="148">
        <v>451973181</v>
      </c>
      <c r="S933" s="147">
        <v>10310</v>
      </c>
      <c r="T933" s="148">
        <v>43838</v>
      </c>
      <c r="U933" s="149">
        <v>103092124</v>
      </c>
      <c r="V933" s="150">
        <v>115662953</v>
      </c>
      <c r="W933" s="151">
        <v>115199728</v>
      </c>
      <c r="X933" s="152">
        <v>118018376</v>
      </c>
      <c r="Y933" s="153">
        <v>227</v>
      </c>
      <c r="Z933" s="154">
        <v>231</v>
      </c>
      <c r="AA933" s="155">
        <v>230</v>
      </c>
      <c r="AB933" s="156">
        <v>234</v>
      </c>
    </row>
    <row r="934" spans="1:28" s="159" customFormat="1" x14ac:dyDescent="0.25">
      <c r="A934" s="145"/>
      <c r="B934" s="145"/>
      <c r="C934" s="145">
        <v>493110</v>
      </c>
      <c r="D934" s="146" t="s">
        <v>969</v>
      </c>
      <c r="E934" s="147">
        <v>141</v>
      </c>
      <c r="F934" s="147">
        <v>6330</v>
      </c>
      <c r="G934" s="147">
        <v>6298</v>
      </c>
      <c r="H934" s="147">
        <v>6302</v>
      </c>
      <c r="I934" s="147">
        <v>6301</v>
      </c>
      <c r="J934" s="147">
        <v>6279</v>
      </c>
      <c r="K934" s="147">
        <v>6250</v>
      </c>
      <c r="L934" s="147">
        <v>6385</v>
      </c>
      <c r="M934" s="147">
        <v>6435</v>
      </c>
      <c r="N934" s="147">
        <v>6535</v>
      </c>
      <c r="O934" s="147">
        <v>6584</v>
      </c>
      <c r="P934" s="147">
        <v>6801</v>
      </c>
      <c r="Q934" s="147">
        <v>6849</v>
      </c>
      <c r="R934" s="148">
        <v>295444733</v>
      </c>
      <c r="S934" s="147">
        <v>6446</v>
      </c>
      <c r="T934" s="148">
        <v>45834</v>
      </c>
      <c r="U934" s="149">
        <v>64951056</v>
      </c>
      <c r="V934" s="150">
        <v>79430782</v>
      </c>
      <c r="W934" s="151">
        <v>73403261</v>
      </c>
      <c r="X934" s="152">
        <v>77659634</v>
      </c>
      <c r="Y934" s="153">
        <v>139</v>
      </c>
      <c r="Z934" s="154">
        <v>141</v>
      </c>
      <c r="AA934" s="155">
        <v>139</v>
      </c>
      <c r="AB934" s="156">
        <v>144</v>
      </c>
    </row>
    <row r="935" spans="1:28" s="159" customFormat="1" x14ac:dyDescent="0.25">
      <c r="A935" s="145"/>
      <c r="B935" s="145"/>
      <c r="C935" s="145">
        <v>493120</v>
      </c>
      <c r="D935" s="146" t="s">
        <v>970</v>
      </c>
      <c r="E935" s="147">
        <v>45</v>
      </c>
      <c r="F935" s="147">
        <v>2216</v>
      </c>
      <c r="G935" s="147">
        <v>2186</v>
      </c>
      <c r="H935" s="147">
        <v>2154</v>
      </c>
      <c r="I935" s="147">
        <v>1988</v>
      </c>
      <c r="J935" s="147">
        <v>1964</v>
      </c>
      <c r="K935" s="147">
        <v>2051</v>
      </c>
      <c r="L935" s="147">
        <v>2550</v>
      </c>
      <c r="M935" s="147">
        <v>2420</v>
      </c>
      <c r="N935" s="147">
        <v>2592</v>
      </c>
      <c r="O935" s="147">
        <v>2555</v>
      </c>
      <c r="P935" s="147">
        <v>2374</v>
      </c>
      <c r="Q935" s="147">
        <v>2401</v>
      </c>
      <c r="R935" s="148">
        <v>87086452</v>
      </c>
      <c r="S935" s="147">
        <v>2288</v>
      </c>
      <c r="T935" s="148">
        <v>38062</v>
      </c>
      <c r="U935" s="149">
        <v>19827224</v>
      </c>
      <c r="V935" s="150">
        <v>18961115</v>
      </c>
      <c r="W935" s="151">
        <v>24160376</v>
      </c>
      <c r="X935" s="152">
        <v>24137737</v>
      </c>
      <c r="Y935" s="153">
        <v>43</v>
      </c>
      <c r="Z935" s="154">
        <v>45</v>
      </c>
      <c r="AA935" s="155">
        <v>46</v>
      </c>
      <c r="AB935" s="156">
        <v>46</v>
      </c>
    </row>
    <row r="936" spans="1:28" s="159" customFormat="1" x14ac:dyDescent="0.25">
      <c r="A936" s="145"/>
      <c r="B936" s="145"/>
      <c r="C936" s="145">
        <v>493130</v>
      </c>
      <c r="D936" s="146" t="s">
        <v>971</v>
      </c>
      <c r="E936" s="147">
        <v>21</v>
      </c>
      <c r="F936" s="147">
        <v>341</v>
      </c>
      <c r="G936" s="147">
        <v>320</v>
      </c>
      <c r="H936" s="147">
        <v>374</v>
      </c>
      <c r="I936" s="147">
        <v>352</v>
      </c>
      <c r="J936" s="147">
        <v>332</v>
      </c>
      <c r="K936" s="147">
        <v>293</v>
      </c>
      <c r="L936" s="147">
        <v>324</v>
      </c>
      <c r="M936" s="147">
        <v>409</v>
      </c>
      <c r="N936" s="147">
        <v>413</v>
      </c>
      <c r="O936" s="147">
        <v>379</v>
      </c>
      <c r="P936" s="147">
        <v>360</v>
      </c>
      <c r="Q936" s="147">
        <v>359</v>
      </c>
      <c r="R936" s="148">
        <v>18046990</v>
      </c>
      <c r="S936" s="147">
        <v>355</v>
      </c>
      <c r="T936" s="148">
        <v>50837</v>
      </c>
      <c r="U936" s="149">
        <v>4603210</v>
      </c>
      <c r="V936" s="150">
        <v>4016578</v>
      </c>
      <c r="W936" s="151">
        <v>4856712</v>
      </c>
      <c r="X936" s="152">
        <v>4570490</v>
      </c>
      <c r="Y936" s="153">
        <v>21</v>
      </c>
      <c r="Z936" s="154">
        <v>21</v>
      </c>
      <c r="AA936" s="155">
        <v>21</v>
      </c>
      <c r="AB936" s="156">
        <v>20</v>
      </c>
    </row>
    <row r="937" spans="1:28" s="159" customFormat="1" x14ac:dyDescent="0.25">
      <c r="A937" s="145"/>
      <c r="B937" s="145"/>
      <c r="C937" s="145">
        <v>493190</v>
      </c>
      <c r="D937" s="146" t="s">
        <v>972</v>
      </c>
      <c r="E937" s="147">
        <v>24</v>
      </c>
      <c r="F937" s="147">
        <v>1203</v>
      </c>
      <c r="G937" s="147">
        <v>1186</v>
      </c>
      <c r="H937" s="147">
        <v>1199</v>
      </c>
      <c r="I937" s="147">
        <v>1194</v>
      </c>
      <c r="J937" s="147">
        <v>1217</v>
      </c>
      <c r="K937" s="147">
        <v>1183</v>
      </c>
      <c r="L937" s="147">
        <v>1176</v>
      </c>
      <c r="M937" s="147">
        <v>1214</v>
      </c>
      <c r="N937" s="147">
        <v>1259</v>
      </c>
      <c r="O937" s="147">
        <v>1250</v>
      </c>
      <c r="P937" s="147">
        <v>1307</v>
      </c>
      <c r="Q937" s="147">
        <v>1281</v>
      </c>
      <c r="R937" s="148">
        <v>51395006</v>
      </c>
      <c r="S937" s="147">
        <v>1222</v>
      </c>
      <c r="T937" s="148">
        <v>42058</v>
      </c>
      <c r="U937" s="149">
        <v>13710634</v>
      </c>
      <c r="V937" s="150">
        <v>13254478</v>
      </c>
      <c r="W937" s="151">
        <v>12779379</v>
      </c>
      <c r="X937" s="152">
        <v>11650515</v>
      </c>
      <c r="Y937" s="153">
        <v>24</v>
      </c>
      <c r="Z937" s="154">
        <v>24</v>
      </c>
      <c r="AA937" s="155">
        <v>24</v>
      </c>
      <c r="AB937" s="156">
        <v>24</v>
      </c>
    </row>
    <row r="938" spans="1:28" s="159" customFormat="1" x14ac:dyDescent="0.25">
      <c r="A938" s="145"/>
      <c r="B938" s="145"/>
      <c r="C938" s="145"/>
      <c r="D938" s="146" t="s">
        <v>268</v>
      </c>
      <c r="E938" s="147">
        <v>0</v>
      </c>
      <c r="F938" s="147">
        <v>0</v>
      </c>
      <c r="G938" s="147">
        <v>0</v>
      </c>
      <c r="H938" s="147">
        <v>0</v>
      </c>
      <c r="I938" s="147">
        <v>0</v>
      </c>
      <c r="J938" s="147">
        <v>0</v>
      </c>
      <c r="K938" s="147">
        <v>0</v>
      </c>
      <c r="L938" s="147">
        <v>0</v>
      </c>
      <c r="M938" s="147">
        <v>0</v>
      </c>
      <c r="N938" s="147">
        <v>0</v>
      </c>
      <c r="O938" s="147">
        <v>0</v>
      </c>
      <c r="P938" s="147">
        <v>0</v>
      </c>
      <c r="Q938" s="147">
        <v>0</v>
      </c>
      <c r="R938" s="148">
        <v>0</v>
      </c>
      <c r="S938" s="147">
        <v>0</v>
      </c>
      <c r="T938" s="148">
        <v>0</v>
      </c>
      <c r="U938" s="149">
        <v>0</v>
      </c>
      <c r="V938" s="150">
        <v>0</v>
      </c>
      <c r="W938" s="151">
        <v>0</v>
      </c>
      <c r="X938" s="152">
        <v>0</v>
      </c>
      <c r="Y938" s="153">
        <v>0</v>
      </c>
      <c r="Z938" s="154">
        <v>0</v>
      </c>
      <c r="AA938" s="155">
        <v>0</v>
      </c>
      <c r="AB938" s="156">
        <v>0</v>
      </c>
    </row>
    <row r="939" spans="1:28" s="159" customFormat="1" x14ac:dyDescent="0.25">
      <c r="A939" s="145"/>
      <c r="B939" s="145"/>
      <c r="C939" s="145"/>
      <c r="D939" s="146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8"/>
      <c r="S939" s="147"/>
      <c r="T939" s="148"/>
      <c r="U939" s="149"/>
      <c r="V939" s="150"/>
      <c r="W939" s="151"/>
      <c r="X939" s="152"/>
      <c r="Y939" s="153"/>
      <c r="Z939" s="154"/>
      <c r="AA939" s="155"/>
      <c r="AB939" s="156"/>
    </row>
    <row r="940" spans="1:28" s="159" customFormat="1" x14ac:dyDescent="0.25">
      <c r="A940" s="145"/>
      <c r="B940" s="145"/>
      <c r="C940" s="145"/>
      <c r="D940" s="146" t="s">
        <v>973</v>
      </c>
      <c r="E940" s="147">
        <v>37</v>
      </c>
      <c r="F940" s="147">
        <v>324</v>
      </c>
      <c r="G940" s="147">
        <v>326</v>
      </c>
      <c r="H940" s="147">
        <v>320</v>
      </c>
      <c r="I940" s="147">
        <v>337</v>
      </c>
      <c r="J940" s="147">
        <v>325</v>
      </c>
      <c r="K940" s="147">
        <v>314</v>
      </c>
      <c r="L940" s="147">
        <v>316</v>
      </c>
      <c r="M940" s="147">
        <v>319</v>
      </c>
      <c r="N940" s="147">
        <v>343</v>
      </c>
      <c r="O940" s="147">
        <v>352</v>
      </c>
      <c r="P940" s="147">
        <v>360</v>
      </c>
      <c r="Q940" s="147">
        <v>391</v>
      </c>
      <c r="R940" s="148">
        <v>9483144</v>
      </c>
      <c r="S940" s="147">
        <v>336</v>
      </c>
      <c r="T940" s="148">
        <v>28224</v>
      </c>
      <c r="U940" s="149">
        <v>2147308</v>
      </c>
      <c r="V940" s="150">
        <v>2240963</v>
      </c>
      <c r="W940" s="151">
        <v>2342135</v>
      </c>
      <c r="X940" s="152">
        <v>2752738</v>
      </c>
      <c r="Y940" s="153">
        <v>36</v>
      </c>
      <c r="Z940" s="154">
        <v>36</v>
      </c>
      <c r="AA940" s="155">
        <v>36</v>
      </c>
      <c r="AB940" s="156">
        <v>38</v>
      </c>
    </row>
    <row r="941" spans="1:28" s="159" customFormat="1" x14ac:dyDescent="0.25">
      <c r="A941" s="145"/>
      <c r="B941" s="145"/>
      <c r="C941" s="145"/>
      <c r="D941" s="146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8"/>
      <c r="S941" s="147"/>
      <c r="T941" s="148"/>
      <c r="U941" s="149"/>
      <c r="V941" s="150"/>
      <c r="W941" s="151"/>
      <c r="X941" s="152"/>
      <c r="Y941" s="153"/>
      <c r="Z941" s="154"/>
      <c r="AA941" s="155"/>
      <c r="AB941" s="156"/>
    </row>
    <row r="942" spans="1:28" s="159" customFormat="1" x14ac:dyDescent="0.25">
      <c r="A942" s="145"/>
      <c r="B942" s="145"/>
      <c r="C942" s="145"/>
      <c r="D942" s="146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8"/>
      <c r="S942" s="147"/>
      <c r="T942" s="148"/>
      <c r="U942" s="149"/>
      <c r="V942" s="150"/>
      <c r="W942" s="151"/>
      <c r="X942" s="152"/>
      <c r="Y942" s="153"/>
      <c r="Z942" s="154"/>
      <c r="AA942" s="155"/>
      <c r="AB942" s="156"/>
    </row>
    <row r="943" spans="1:28" s="171" customFormat="1" x14ac:dyDescent="0.25">
      <c r="A943" s="157">
        <v>51</v>
      </c>
      <c r="B943" s="157"/>
      <c r="C943" s="157"/>
      <c r="D943" s="158" t="s">
        <v>974</v>
      </c>
      <c r="E943" s="18">
        <v>2470</v>
      </c>
      <c r="F943" s="18">
        <v>102383</v>
      </c>
      <c r="G943" s="18">
        <v>102951</v>
      </c>
      <c r="H943" s="18">
        <v>102611</v>
      </c>
      <c r="I943" s="18">
        <v>102721</v>
      </c>
      <c r="J943" s="18">
        <v>102990</v>
      </c>
      <c r="K943" s="18">
        <v>104094</v>
      </c>
      <c r="L943" s="18">
        <v>105092</v>
      </c>
      <c r="M943" s="18">
        <v>105371</v>
      </c>
      <c r="N943" s="18">
        <v>104212</v>
      </c>
      <c r="O943" s="18">
        <v>103241</v>
      </c>
      <c r="P943" s="18">
        <v>103668</v>
      </c>
      <c r="Q943" s="18">
        <v>103401</v>
      </c>
      <c r="R943" s="19">
        <v>12424024584</v>
      </c>
      <c r="S943" s="18">
        <v>103561</v>
      </c>
      <c r="T943" s="19">
        <v>119968</v>
      </c>
      <c r="U943" s="20">
        <v>2662971183</v>
      </c>
      <c r="V943" s="21">
        <v>2416509528</v>
      </c>
      <c r="W943" s="22">
        <v>4729358397</v>
      </c>
      <c r="X943" s="23">
        <v>2615185476</v>
      </c>
      <c r="Y943" s="24">
        <v>2412</v>
      </c>
      <c r="Z943" s="25">
        <v>2487</v>
      </c>
      <c r="AA943" s="26">
        <v>2475</v>
      </c>
      <c r="AB943" s="27">
        <v>2504</v>
      </c>
    </row>
    <row r="944" spans="1:28" s="159" customFormat="1" x14ac:dyDescent="0.25">
      <c r="A944" s="145"/>
      <c r="B944" s="145"/>
      <c r="C944" s="145"/>
      <c r="D944" s="146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8"/>
      <c r="S944" s="147"/>
      <c r="T944" s="148"/>
      <c r="U944" s="149"/>
      <c r="V944" s="150"/>
      <c r="W944" s="151"/>
      <c r="X944" s="152"/>
      <c r="Y944" s="153"/>
      <c r="Z944" s="154"/>
      <c r="AA944" s="155"/>
      <c r="AB944" s="156"/>
    </row>
    <row r="945" spans="1:28" s="159" customFormat="1" x14ac:dyDescent="0.25">
      <c r="A945" s="145"/>
      <c r="B945" s="145">
        <v>511</v>
      </c>
      <c r="C945" s="145"/>
      <c r="D945" s="146" t="s">
        <v>148</v>
      </c>
      <c r="E945" s="147">
        <v>901</v>
      </c>
      <c r="F945" s="147">
        <v>58647</v>
      </c>
      <c r="G945" s="147">
        <v>58718</v>
      </c>
      <c r="H945" s="147">
        <v>58634</v>
      </c>
      <c r="I945" s="147">
        <v>58599</v>
      </c>
      <c r="J945" s="147">
        <v>58477</v>
      </c>
      <c r="K945" s="147">
        <v>59753</v>
      </c>
      <c r="L945" s="147">
        <v>60368</v>
      </c>
      <c r="M945" s="147">
        <v>60453</v>
      </c>
      <c r="N945" s="147">
        <v>59880</v>
      </c>
      <c r="O945" s="147">
        <v>59146</v>
      </c>
      <c r="P945" s="147">
        <v>59182</v>
      </c>
      <c r="Q945" s="147">
        <v>59086</v>
      </c>
      <c r="R945" s="148">
        <v>8999787714</v>
      </c>
      <c r="S945" s="147">
        <v>59245</v>
      </c>
      <c r="T945" s="148">
        <v>151908</v>
      </c>
      <c r="U945" s="149">
        <v>1724875165</v>
      </c>
      <c r="V945" s="150">
        <v>1643507086</v>
      </c>
      <c r="W945" s="151">
        <v>3841919706</v>
      </c>
      <c r="X945" s="152">
        <v>1789485757</v>
      </c>
      <c r="Y945" s="153">
        <v>901</v>
      </c>
      <c r="Z945" s="154">
        <v>911</v>
      </c>
      <c r="AA945" s="155">
        <v>898</v>
      </c>
      <c r="AB945" s="156">
        <v>893</v>
      </c>
    </row>
    <row r="946" spans="1:28" s="159" customFormat="1" x14ac:dyDescent="0.25">
      <c r="A946" s="145"/>
      <c r="B946" s="145"/>
      <c r="C946" s="145">
        <v>511110</v>
      </c>
      <c r="D946" s="146" t="s">
        <v>975</v>
      </c>
      <c r="E946" s="147">
        <v>136</v>
      </c>
      <c r="F946" s="147">
        <v>5080</v>
      </c>
      <c r="G946" s="147">
        <v>5065</v>
      </c>
      <c r="H946" s="147">
        <v>5043</v>
      </c>
      <c r="I946" s="147">
        <v>5017</v>
      </c>
      <c r="J946" s="147">
        <v>4936</v>
      </c>
      <c r="K946" s="147">
        <v>4902</v>
      </c>
      <c r="L946" s="147">
        <v>4879</v>
      </c>
      <c r="M946" s="147">
        <v>4830</v>
      </c>
      <c r="N946" s="147">
        <v>4810</v>
      </c>
      <c r="O946" s="147">
        <v>4859</v>
      </c>
      <c r="P946" s="147">
        <v>4922</v>
      </c>
      <c r="Q946" s="147">
        <v>4816</v>
      </c>
      <c r="R946" s="148">
        <v>192359072</v>
      </c>
      <c r="S946" s="147">
        <v>4930</v>
      </c>
      <c r="T946" s="148">
        <v>39018</v>
      </c>
      <c r="U946" s="149">
        <v>47828627</v>
      </c>
      <c r="V946" s="150">
        <v>49296143</v>
      </c>
      <c r="W946" s="151">
        <v>49326253</v>
      </c>
      <c r="X946" s="152">
        <v>45908049</v>
      </c>
      <c r="Y946" s="153">
        <v>136</v>
      </c>
      <c r="Z946" s="154">
        <v>137</v>
      </c>
      <c r="AA946" s="155">
        <v>136</v>
      </c>
      <c r="AB946" s="156">
        <v>136</v>
      </c>
    </row>
    <row r="947" spans="1:28" s="159" customFormat="1" x14ac:dyDescent="0.25">
      <c r="A947" s="145"/>
      <c r="B947" s="145"/>
      <c r="C947" s="145">
        <v>511120</v>
      </c>
      <c r="D947" s="146" t="s">
        <v>976</v>
      </c>
      <c r="E947" s="147">
        <v>145</v>
      </c>
      <c r="F947" s="147">
        <v>1257</v>
      </c>
      <c r="G947" s="147">
        <v>1261</v>
      </c>
      <c r="H947" s="147">
        <v>1262</v>
      </c>
      <c r="I947" s="147">
        <v>1269</v>
      </c>
      <c r="J947" s="147">
        <v>1259</v>
      </c>
      <c r="K947" s="147">
        <v>1308</v>
      </c>
      <c r="L947" s="147">
        <v>1265</v>
      </c>
      <c r="M947" s="147">
        <v>1249</v>
      </c>
      <c r="N947" s="147">
        <v>1258</v>
      </c>
      <c r="O947" s="147">
        <v>1263</v>
      </c>
      <c r="P947" s="147">
        <v>1258</v>
      </c>
      <c r="Q947" s="147">
        <v>1265</v>
      </c>
      <c r="R947" s="148">
        <v>80766733</v>
      </c>
      <c r="S947" s="147">
        <v>1265</v>
      </c>
      <c r="T947" s="148">
        <v>63847</v>
      </c>
      <c r="U947" s="149">
        <v>22073605</v>
      </c>
      <c r="V947" s="150">
        <v>18622143</v>
      </c>
      <c r="W947" s="151">
        <v>19083758</v>
      </c>
      <c r="X947" s="152">
        <v>20987227</v>
      </c>
      <c r="Y947" s="153">
        <v>147</v>
      </c>
      <c r="Z947" s="154">
        <v>148</v>
      </c>
      <c r="AA947" s="155">
        <v>145</v>
      </c>
      <c r="AB947" s="156">
        <v>140</v>
      </c>
    </row>
    <row r="948" spans="1:28" s="159" customFormat="1" x14ac:dyDescent="0.25">
      <c r="A948" s="145"/>
      <c r="B948" s="145"/>
      <c r="C948" s="145">
        <v>511130</v>
      </c>
      <c r="D948" s="146" t="s">
        <v>977</v>
      </c>
      <c r="E948" s="147">
        <v>81</v>
      </c>
      <c r="F948" s="147">
        <v>617</v>
      </c>
      <c r="G948" s="147">
        <v>619</v>
      </c>
      <c r="H948" s="147">
        <v>609</v>
      </c>
      <c r="I948" s="147">
        <v>614</v>
      </c>
      <c r="J948" s="147">
        <v>602</v>
      </c>
      <c r="K948" s="147">
        <v>609</v>
      </c>
      <c r="L948" s="147">
        <v>631</v>
      </c>
      <c r="M948" s="147">
        <v>619</v>
      </c>
      <c r="N948" s="147">
        <v>598</v>
      </c>
      <c r="O948" s="147">
        <v>610</v>
      </c>
      <c r="P948" s="147">
        <v>601</v>
      </c>
      <c r="Q948" s="147">
        <v>600</v>
      </c>
      <c r="R948" s="148">
        <v>35679208</v>
      </c>
      <c r="S948" s="147">
        <v>611</v>
      </c>
      <c r="T948" s="148">
        <v>58395</v>
      </c>
      <c r="U948" s="149">
        <v>9533573</v>
      </c>
      <c r="V948" s="150">
        <v>8593194</v>
      </c>
      <c r="W948" s="151">
        <v>8632672</v>
      </c>
      <c r="X948" s="152">
        <v>8919769</v>
      </c>
      <c r="Y948" s="153">
        <v>80</v>
      </c>
      <c r="Z948" s="154">
        <v>81</v>
      </c>
      <c r="AA948" s="155">
        <v>81</v>
      </c>
      <c r="AB948" s="156">
        <v>81</v>
      </c>
    </row>
    <row r="949" spans="1:28" s="159" customFormat="1" x14ac:dyDescent="0.25">
      <c r="A949" s="145"/>
      <c r="B949" s="145"/>
      <c r="C949" s="145">
        <v>511140</v>
      </c>
      <c r="D949" s="146" t="s">
        <v>978</v>
      </c>
      <c r="E949" s="147" t="s">
        <v>88</v>
      </c>
      <c r="F949" s="147" t="s">
        <v>88</v>
      </c>
      <c r="G949" s="147" t="s">
        <v>88</v>
      </c>
      <c r="H949" s="147" t="s">
        <v>88</v>
      </c>
      <c r="I949" s="147" t="s">
        <v>88</v>
      </c>
      <c r="J949" s="147" t="s">
        <v>88</v>
      </c>
      <c r="K949" s="147" t="s">
        <v>88</v>
      </c>
      <c r="L949" s="147" t="s">
        <v>88</v>
      </c>
      <c r="M949" s="147" t="s">
        <v>88</v>
      </c>
      <c r="N949" s="147" t="s">
        <v>88</v>
      </c>
      <c r="O949" s="147" t="s">
        <v>88</v>
      </c>
      <c r="P949" s="147" t="s">
        <v>88</v>
      </c>
      <c r="Q949" s="147" t="s">
        <v>88</v>
      </c>
      <c r="R949" s="148" t="s">
        <v>88</v>
      </c>
      <c r="S949" s="147" t="s">
        <v>88</v>
      </c>
      <c r="T949" s="148" t="s">
        <v>88</v>
      </c>
      <c r="U949" s="149" t="s">
        <v>88</v>
      </c>
      <c r="V949" s="150" t="s">
        <v>88</v>
      </c>
      <c r="W949" s="151" t="s">
        <v>88</v>
      </c>
      <c r="X949" s="152" t="s">
        <v>88</v>
      </c>
      <c r="Y949" s="153" t="s">
        <v>88</v>
      </c>
      <c r="Z949" s="154" t="s">
        <v>88</v>
      </c>
      <c r="AA949" s="155" t="s">
        <v>88</v>
      </c>
      <c r="AB949" s="156" t="s">
        <v>88</v>
      </c>
    </row>
    <row r="950" spans="1:28" s="159" customFormat="1" x14ac:dyDescent="0.25">
      <c r="A950" s="145"/>
      <c r="B950" s="145"/>
      <c r="C950" s="145">
        <v>511191</v>
      </c>
      <c r="D950" s="146" t="s">
        <v>979</v>
      </c>
      <c r="E950" s="147" t="s">
        <v>88</v>
      </c>
      <c r="F950" s="147" t="s">
        <v>88</v>
      </c>
      <c r="G950" s="147" t="s">
        <v>88</v>
      </c>
      <c r="H950" s="147" t="s">
        <v>88</v>
      </c>
      <c r="I950" s="147" t="s">
        <v>88</v>
      </c>
      <c r="J950" s="147" t="s">
        <v>88</v>
      </c>
      <c r="K950" s="147" t="s">
        <v>88</v>
      </c>
      <c r="L950" s="147" t="s">
        <v>88</v>
      </c>
      <c r="M950" s="147" t="s">
        <v>88</v>
      </c>
      <c r="N950" s="147" t="s">
        <v>88</v>
      </c>
      <c r="O950" s="147" t="s">
        <v>88</v>
      </c>
      <c r="P950" s="147" t="s">
        <v>88</v>
      </c>
      <c r="Q950" s="147" t="s">
        <v>88</v>
      </c>
      <c r="R950" s="148" t="s">
        <v>88</v>
      </c>
      <c r="S950" s="147" t="s">
        <v>88</v>
      </c>
      <c r="T950" s="148" t="s">
        <v>88</v>
      </c>
      <c r="U950" s="149" t="s">
        <v>88</v>
      </c>
      <c r="V950" s="150" t="s">
        <v>88</v>
      </c>
      <c r="W950" s="151" t="s">
        <v>88</v>
      </c>
      <c r="X950" s="152" t="s">
        <v>88</v>
      </c>
      <c r="Y950" s="153" t="s">
        <v>88</v>
      </c>
      <c r="Z950" s="154" t="s">
        <v>88</v>
      </c>
      <c r="AA950" s="155" t="s">
        <v>88</v>
      </c>
      <c r="AB950" s="156" t="s">
        <v>88</v>
      </c>
    </row>
    <row r="951" spans="1:28" s="159" customFormat="1" x14ac:dyDescent="0.25">
      <c r="A951" s="145"/>
      <c r="B951" s="145"/>
      <c r="C951" s="145">
        <v>511199</v>
      </c>
      <c r="D951" s="146" t="s">
        <v>980</v>
      </c>
      <c r="E951" s="147">
        <v>24</v>
      </c>
      <c r="F951" s="147">
        <v>349</v>
      </c>
      <c r="G951" s="147">
        <v>333</v>
      </c>
      <c r="H951" s="147">
        <v>349</v>
      </c>
      <c r="I951" s="147">
        <v>362</v>
      </c>
      <c r="J951" s="147">
        <v>403</v>
      </c>
      <c r="K951" s="147">
        <v>486</v>
      </c>
      <c r="L951" s="147">
        <v>547</v>
      </c>
      <c r="M951" s="147">
        <v>474</v>
      </c>
      <c r="N951" s="147">
        <v>415</v>
      </c>
      <c r="O951" s="147">
        <v>372</v>
      </c>
      <c r="P951" s="147">
        <v>334</v>
      </c>
      <c r="Q951" s="147">
        <v>332</v>
      </c>
      <c r="R951" s="148">
        <v>15424292</v>
      </c>
      <c r="S951" s="147">
        <v>396</v>
      </c>
      <c r="T951" s="148">
        <v>38950</v>
      </c>
      <c r="U951" s="149">
        <v>3278820</v>
      </c>
      <c r="V951" s="150">
        <v>3776566</v>
      </c>
      <c r="W951" s="151">
        <v>4684794</v>
      </c>
      <c r="X951" s="152">
        <v>3684112</v>
      </c>
      <c r="Y951" s="153">
        <v>24</v>
      </c>
      <c r="Z951" s="154">
        <v>24</v>
      </c>
      <c r="AA951" s="155">
        <v>23</v>
      </c>
      <c r="AB951" s="156">
        <v>23</v>
      </c>
    </row>
    <row r="952" spans="1:28" s="159" customFormat="1" x14ac:dyDescent="0.25">
      <c r="A952" s="145"/>
      <c r="B952" s="145"/>
      <c r="C952" s="145">
        <v>511210</v>
      </c>
      <c r="D952" s="146" t="s">
        <v>981</v>
      </c>
      <c r="E952" s="147" t="s">
        <v>88</v>
      </c>
      <c r="F952" s="147" t="s">
        <v>88</v>
      </c>
      <c r="G952" s="147" t="s">
        <v>88</v>
      </c>
      <c r="H952" s="147" t="s">
        <v>88</v>
      </c>
      <c r="I952" s="147" t="s">
        <v>88</v>
      </c>
      <c r="J952" s="147" t="s">
        <v>88</v>
      </c>
      <c r="K952" s="147" t="s">
        <v>88</v>
      </c>
      <c r="L952" s="147" t="s">
        <v>88</v>
      </c>
      <c r="M952" s="147" t="s">
        <v>88</v>
      </c>
      <c r="N952" s="147" t="s">
        <v>88</v>
      </c>
      <c r="O952" s="147" t="s">
        <v>88</v>
      </c>
      <c r="P952" s="147" t="s">
        <v>88</v>
      </c>
      <c r="Q952" s="147" t="s">
        <v>88</v>
      </c>
      <c r="R952" s="148" t="s">
        <v>88</v>
      </c>
      <c r="S952" s="147" t="s">
        <v>88</v>
      </c>
      <c r="T952" s="148" t="s">
        <v>88</v>
      </c>
      <c r="U952" s="149" t="s">
        <v>88</v>
      </c>
      <c r="V952" s="150" t="s">
        <v>88</v>
      </c>
      <c r="W952" s="151" t="s">
        <v>88</v>
      </c>
      <c r="X952" s="152" t="s">
        <v>88</v>
      </c>
      <c r="Y952" s="153" t="s">
        <v>88</v>
      </c>
      <c r="Z952" s="154" t="s">
        <v>88</v>
      </c>
      <c r="AA952" s="155" t="s">
        <v>88</v>
      </c>
      <c r="AB952" s="156" t="s">
        <v>88</v>
      </c>
    </row>
    <row r="953" spans="1:28" s="159" customFormat="1" x14ac:dyDescent="0.25">
      <c r="A953" s="145"/>
      <c r="B953" s="145"/>
      <c r="C953" s="145"/>
      <c r="D953" s="146" t="s">
        <v>268</v>
      </c>
      <c r="E953" s="147">
        <v>515</v>
      </c>
      <c r="F953" s="147">
        <v>51344</v>
      </c>
      <c r="G953" s="147">
        <v>51440</v>
      </c>
      <c r="H953" s="147">
        <v>51371</v>
      </c>
      <c r="I953" s="147">
        <v>51337</v>
      </c>
      <c r="J953" s="147">
        <v>51277</v>
      </c>
      <c r="K953" s="147">
        <v>52448</v>
      </c>
      <c r="L953" s="147">
        <v>53046</v>
      </c>
      <c r="M953" s="147">
        <v>53281</v>
      </c>
      <c r="N953" s="147">
        <v>52799</v>
      </c>
      <c r="O953" s="147">
        <v>52042</v>
      </c>
      <c r="P953" s="147">
        <v>52067</v>
      </c>
      <c r="Q953" s="147">
        <v>52073</v>
      </c>
      <c r="R953" s="148">
        <v>8675558409</v>
      </c>
      <c r="S953" s="147">
        <v>52044</v>
      </c>
      <c r="T953" s="148">
        <v>166697</v>
      </c>
      <c r="U953" s="149">
        <v>1642160540</v>
      </c>
      <c r="V953" s="150">
        <v>1563219040</v>
      </c>
      <c r="W953" s="151">
        <v>3760192229</v>
      </c>
      <c r="X953" s="152">
        <v>1709986600</v>
      </c>
      <c r="Y953" s="153">
        <v>514</v>
      </c>
      <c r="Z953" s="154">
        <v>521</v>
      </c>
      <c r="AA953" s="155">
        <v>513</v>
      </c>
      <c r="AB953" s="156">
        <v>513</v>
      </c>
    </row>
    <row r="954" spans="1:28" s="159" customFormat="1" x14ac:dyDescent="0.25">
      <c r="A954" s="145"/>
      <c r="B954" s="145"/>
      <c r="C954" s="145"/>
      <c r="D954" s="146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8"/>
      <c r="S954" s="147"/>
      <c r="T954" s="148"/>
      <c r="U954" s="149"/>
      <c r="V954" s="150"/>
      <c r="W954" s="151"/>
      <c r="X954" s="152"/>
      <c r="Y954" s="153"/>
      <c r="Z954" s="154"/>
      <c r="AA954" s="155"/>
      <c r="AB954" s="156"/>
    </row>
    <row r="955" spans="1:28" s="159" customFormat="1" x14ac:dyDescent="0.25">
      <c r="A955" s="145"/>
      <c r="B955" s="145">
        <v>512</v>
      </c>
      <c r="C955" s="145"/>
      <c r="D955" s="146" t="s">
        <v>149</v>
      </c>
      <c r="E955" s="147">
        <v>353</v>
      </c>
      <c r="F955" s="147">
        <v>4444</v>
      </c>
      <c r="G955" s="147">
        <v>4818</v>
      </c>
      <c r="H955" s="147">
        <v>4671</v>
      </c>
      <c r="I955" s="147">
        <v>4698</v>
      </c>
      <c r="J955" s="147">
        <v>5053</v>
      </c>
      <c r="K955" s="147">
        <v>4845</v>
      </c>
      <c r="L955" s="147">
        <v>4957</v>
      </c>
      <c r="M955" s="147">
        <v>5216</v>
      </c>
      <c r="N955" s="147">
        <v>4863</v>
      </c>
      <c r="O955" s="147">
        <v>4624</v>
      </c>
      <c r="P955" s="147">
        <v>4981</v>
      </c>
      <c r="Q955" s="147">
        <v>4628</v>
      </c>
      <c r="R955" s="148">
        <v>122763413</v>
      </c>
      <c r="S955" s="147">
        <v>4817</v>
      </c>
      <c r="T955" s="148">
        <v>25485</v>
      </c>
      <c r="U955" s="149">
        <v>26954400</v>
      </c>
      <c r="V955" s="150">
        <v>30473513</v>
      </c>
      <c r="W955" s="151">
        <v>33999325</v>
      </c>
      <c r="X955" s="152">
        <v>31336175</v>
      </c>
      <c r="Y955" s="153">
        <v>346</v>
      </c>
      <c r="Z955" s="154">
        <v>358</v>
      </c>
      <c r="AA955" s="155">
        <v>352</v>
      </c>
      <c r="AB955" s="156">
        <v>356</v>
      </c>
    </row>
    <row r="956" spans="1:28" s="159" customFormat="1" x14ac:dyDescent="0.25">
      <c r="A956" s="145"/>
      <c r="B956" s="145"/>
      <c r="C956" s="145">
        <v>512110</v>
      </c>
      <c r="D956" s="146" t="s">
        <v>982</v>
      </c>
      <c r="E956" s="147">
        <v>192</v>
      </c>
      <c r="F956" s="147">
        <v>1208</v>
      </c>
      <c r="G956" s="147">
        <v>1781</v>
      </c>
      <c r="H956" s="147">
        <v>1626</v>
      </c>
      <c r="I956" s="147">
        <v>1489</v>
      </c>
      <c r="J956" s="147">
        <v>1711</v>
      </c>
      <c r="K956" s="147">
        <v>1314</v>
      </c>
      <c r="L956" s="147">
        <v>1398</v>
      </c>
      <c r="M956" s="147">
        <v>1783</v>
      </c>
      <c r="N956" s="147">
        <v>1727</v>
      </c>
      <c r="O956" s="147">
        <v>1617</v>
      </c>
      <c r="P956" s="147">
        <v>1786</v>
      </c>
      <c r="Q956" s="147">
        <v>1373</v>
      </c>
      <c r="R956" s="148">
        <v>66341162</v>
      </c>
      <c r="S956" s="147">
        <v>1568</v>
      </c>
      <c r="T956" s="148">
        <v>42309</v>
      </c>
      <c r="U956" s="149">
        <v>13764453</v>
      </c>
      <c r="V956" s="150">
        <v>15862468</v>
      </c>
      <c r="W956" s="151">
        <v>18816869</v>
      </c>
      <c r="X956" s="152">
        <v>17897372</v>
      </c>
      <c r="Y956" s="153">
        <v>186</v>
      </c>
      <c r="Z956" s="154">
        <v>197</v>
      </c>
      <c r="AA956" s="155">
        <v>192</v>
      </c>
      <c r="AB956" s="156">
        <v>194</v>
      </c>
    </row>
    <row r="957" spans="1:28" s="159" customFormat="1" x14ac:dyDescent="0.25">
      <c r="A957" s="145"/>
      <c r="B957" s="145"/>
      <c r="C957" s="145">
        <v>512120</v>
      </c>
      <c r="D957" s="146" t="s">
        <v>983</v>
      </c>
      <c r="E957" s="147" t="s">
        <v>88</v>
      </c>
      <c r="F957" s="147" t="s">
        <v>88</v>
      </c>
      <c r="G957" s="147" t="s">
        <v>88</v>
      </c>
      <c r="H957" s="147" t="s">
        <v>88</v>
      </c>
      <c r="I957" s="147" t="s">
        <v>88</v>
      </c>
      <c r="J957" s="147" t="s">
        <v>88</v>
      </c>
      <c r="K957" s="147" t="s">
        <v>88</v>
      </c>
      <c r="L957" s="147" t="s">
        <v>88</v>
      </c>
      <c r="M957" s="147" t="s">
        <v>88</v>
      </c>
      <c r="N957" s="147" t="s">
        <v>88</v>
      </c>
      <c r="O957" s="147" t="s">
        <v>88</v>
      </c>
      <c r="P957" s="147" t="s">
        <v>88</v>
      </c>
      <c r="Q957" s="147" t="s">
        <v>88</v>
      </c>
      <c r="R957" s="148" t="s">
        <v>88</v>
      </c>
      <c r="S957" s="147" t="s">
        <v>88</v>
      </c>
      <c r="T957" s="148" t="s">
        <v>88</v>
      </c>
      <c r="U957" s="149" t="s">
        <v>88</v>
      </c>
      <c r="V957" s="150" t="s">
        <v>88</v>
      </c>
      <c r="W957" s="151" t="s">
        <v>88</v>
      </c>
      <c r="X957" s="152" t="s">
        <v>88</v>
      </c>
      <c r="Y957" s="153" t="s">
        <v>88</v>
      </c>
      <c r="Z957" s="154" t="s">
        <v>88</v>
      </c>
      <c r="AA957" s="155" t="s">
        <v>88</v>
      </c>
      <c r="AB957" s="156" t="s">
        <v>88</v>
      </c>
    </row>
    <row r="958" spans="1:28" s="120" customFormat="1" ht="12.75" x14ac:dyDescent="0.2">
      <c r="A958" s="145"/>
      <c r="B958" s="145"/>
      <c r="C958" s="145">
        <v>512131</v>
      </c>
      <c r="D958" s="146" t="s">
        <v>984</v>
      </c>
      <c r="E958" s="147">
        <v>75</v>
      </c>
      <c r="F958" s="147">
        <v>2887</v>
      </c>
      <c r="G958" s="147">
        <v>2682</v>
      </c>
      <c r="H958" s="147">
        <v>2686</v>
      </c>
      <c r="I958" s="147">
        <v>2806</v>
      </c>
      <c r="J958" s="147">
        <v>2950</v>
      </c>
      <c r="K958" s="147">
        <v>3128</v>
      </c>
      <c r="L958" s="147">
        <v>3142</v>
      </c>
      <c r="M958" s="147">
        <v>2995</v>
      </c>
      <c r="N958" s="147">
        <v>2725</v>
      </c>
      <c r="O958" s="147">
        <v>2623</v>
      </c>
      <c r="P958" s="147">
        <v>2832</v>
      </c>
      <c r="Q958" s="147">
        <v>2884</v>
      </c>
      <c r="R958" s="148">
        <v>38165830</v>
      </c>
      <c r="S958" s="147">
        <v>2862</v>
      </c>
      <c r="T958" s="148">
        <v>13335</v>
      </c>
      <c r="U958" s="149">
        <v>9019630</v>
      </c>
      <c r="V958" s="150">
        <v>9936306</v>
      </c>
      <c r="W958" s="151">
        <v>10593561</v>
      </c>
      <c r="X958" s="152">
        <v>8616333</v>
      </c>
      <c r="Y958" s="153">
        <v>75</v>
      </c>
      <c r="Z958" s="154">
        <v>75</v>
      </c>
      <c r="AA958" s="155">
        <v>74</v>
      </c>
      <c r="AB958" s="156">
        <v>74</v>
      </c>
    </row>
    <row r="959" spans="1:28" s="159" customFormat="1" x14ac:dyDescent="0.25">
      <c r="A959" s="145"/>
      <c r="B959" s="145"/>
      <c r="C959" s="145">
        <v>512132</v>
      </c>
      <c r="D959" s="146" t="s">
        <v>985</v>
      </c>
      <c r="E959" s="147">
        <v>4</v>
      </c>
      <c r="F959" s="147">
        <v>16</v>
      </c>
      <c r="G959" s="147">
        <v>16</v>
      </c>
      <c r="H959" s="147">
        <v>27</v>
      </c>
      <c r="I959" s="147">
        <v>44</v>
      </c>
      <c r="J959" s="147">
        <v>53</v>
      </c>
      <c r="K959" s="147">
        <v>66</v>
      </c>
      <c r="L959" s="147">
        <v>66</v>
      </c>
      <c r="M959" s="147">
        <v>65</v>
      </c>
      <c r="N959" s="147">
        <v>49</v>
      </c>
      <c r="O959" s="147">
        <v>21</v>
      </c>
      <c r="P959" s="147">
        <v>13</v>
      </c>
      <c r="Q959" s="147">
        <v>13</v>
      </c>
      <c r="R959" s="148">
        <v>309788</v>
      </c>
      <c r="S959" s="147">
        <v>37</v>
      </c>
      <c r="T959" s="148">
        <v>8373</v>
      </c>
      <c r="U959" s="149">
        <v>28822</v>
      </c>
      <c r="V959" s="150">
        <v>100174</v>
      </c>
      <c r="W959" s="151">
        <v>164687</v>
      </c>
      <c r="X959" s="152">
        <v>16105</v>
      </c>
      <c r="Y959" s="153">
        <v>4</v>
      </c>
      <c r="Z959" s="154">
        <v>4</v>
      </c>
      <c r="AA959" s="155">
        <v>4</v>
      </c>
      <c r="AB959" s="156">
        <v>4</v>
      </c>
    </row>
    <row r="960" spans="1:28" s="159" customFormat="1" x14ac:dyDescent="0.25">
      <c r="A960" s="145"/>
      <c r="B960" s="145"/>
      <c r="C960" s="145">
        <v>512191</v>
      </c>
      <c r="D960" s="146" t="s">
        <v>986</v>
      </c>
      <c r="E960" s="147">
        <v>25</v>
      </c>
      <c r="F960" s="147">
        <v>94</v>
      </c>
      <c r="G960" s="147">
        <v>98</v>
      </c>
      <c r="H960" s="147">
        <v>96</v>
      </c>
      <c r="I960" s="147">
        <v>96</v>
      </c>
      <c r="J960" s="147">
        <v>101</v>
      </c>
      <c r="K960" s="147">
        <v>89</v>
      </c>
      <c r="L960" s="147">
        <v>101</v>
      </c>
      <c r="M960" s="147">
        <v>99</v>
      </c>
      <c r="N960" s="147">
        <v>108</v>
      </c>
      <c r="O960" s="147">
        <v>103</v>
      </c>
      <c r="P960" s="147">
        <v>99</v>
      </c>
      <c r="Q960" s="147">
        <v>100</v>
      </c>
      <c r="R960" s="148">
        <v>5575189</v>
      </c>
      <c r="S960" s="147">
        <v>99</v>
      </c>
      <c r="T960" s="148">
        <v>56315</v>
      </c>
      <c r="U960" s="149">
        <v>1364065</v>
      </c>
      <c r="V960" s="150">
        <v>1368431</v>
      </c>
      <c r="W960" s="151">
        <v>1357309</v>
      </c>
      <c r="X960" s="152">
        <v>1485384</v>
      </c>
      <c r="Y960" s="153">
        <v>25</v>
      </c>
      <c r="Z960" s="154">
        <v>25</v>
      </c>
      <c r="AA960" s="155">
        <v>24</v>
      </c>
      <c r="AB960" s="156">
        <v>24</v>
      </c>
    </row>
    <row r="961" spans="1:28" s="159" customFormat="1" x14ac:dyDescent="0.25">
      <c r="A961" s="145"/>
      <c r="B961" s="145"/>
      <c r="C961" s="145">
        <v>512199</v>
      </c>
      <c r="D961" s="146" t="s">
        <v>987</v>
      </c>
      <c r="E961" s="147">
        <v>6</v>
      </c>
      <c r="F961" s="147">
        <v>37</v>
      </c>
      <c r="G961" s="147">
        <v>37</v>
      </c>
      <c r="H961" s="147">
        <v>35</v>
      </c>
      <c r="I961" s="147">
        <v>35</v>
      </c>
      <c r="J961" s="147">
        <v>36</v>
      </c>
      <c r="K961" s="147">
        <v>34</v>
      </c>
      <c r="L961" s="147">
        <v>31</v>
      </c>
      <c r="M961" s="147">
        <v>33</v>
      </c>
      <c r="N961" s="147">
        <v>33</v>
      </c>
      <c r="O961" s="147">
        <v>34</v>
      </c>
      <c r="P961" s="147">
        <v>30</v>
      </c>
      <c r="Q961" s="147">
        <v>31</v>
      </c>
      <c r="R961" s="148">
        <v>1698904</v>
      </c>
      <c r="S961" s="147">
        <v>34</v>
      </c>
      <c r="T961" s="148">
        <v>49968</v>
      </c>
      <c r="U961" s="149">
        <v>455066</v>
      </c>
      <c r="V961" s="150">
        <v>422399</v>
      </c>
      <c r="W961" s="151">
        <v>365737</v>
      </c>
      <c r="X961" s="152">
        <v>455702</v>
      </c>
      <c r="Y961" s="153">
        <v>6</v>
      </c>
      <c r="Z961" s="154">
        <v>6</v>
      </c>
      <c r="AA961" s="155">
        <v>6</v>
      </c>
      <c r="AB961" s="156">
        <v>6</v>
      </c>
    </row>
    <row r="962" spans="1:28" s="159" customFormat="1" x14ac:dyDescent="0.25">
      <c r="A962" s="145"/>
      <c r="B962" s="145"/>
      <c r="C962" s="145">
        <v>512210</v>
      </c>
      <c r="D962" s="146" t="s">
        <v>988</v>
      </c>
      <c r="E962" s="147" t="s">
        <v>88</v>
      </c>
      <c r="F962" s="147" t="s">
        <v>88</v>
      </c>
      <c r="G962" s="147" t="s">
        <v>88</v>
      </c>
      <c r="H962" s="147" t="s">
        <v>88</v>
      </c>
      <c r="I962" s="147" t="s">
        <v>88</v>
      </c>
      <c r="J962" s="147" t="s">
        <v>88</v>
      </c>
      <c r="K962" s="147" t="s">
        <v>88</v>
      </c>
      <c r="L962" s="147" t="s">
        <v>88</v>
      </c>
      <c r="M962" s="147" t="s">
        <v>88</v>
      </c>
      <c r="N962" s="147" t="s">
        <v>88</v>
      </c>
      <c r="O962" s="147" t="s">
        <v>88</v>
      </c>
      <c r="P962" s="147" t="s">
        <v>88</v>
      </c>
      <c r="Q962" s="147" t="s">
        <v>88</v>
      </c>
      <c r="R962" s="148" t="s">
        <v>88</v>
      </c>
      <c r="S962" s="147" t="s">
        <v>88</v>
      </c>
      <c r="T962" s="148" t="s">
        <v>88</v>
      </c>
      <c r="U962" s="149" t="s">
        <v>88</v>
      </c>
      <c r="V962" s="150" t="s">
        <v>88</v>
      </c>
      <c r="W962" s="151" t="s">
        <v>88</v>
      </c>
      <c r="X962" s="152" t="s">
        <v>88</v>
      </c>
      <c r="Y962" s="153" t="s">
        <v>88</v>
      </c>
      <c r="Z962" s="154" t="s">
        <v>88</v>
      </c>
      <c r="AA962" s="155" t="s">
        <v>88</v>
      </c>
      <c r="AB962" s="156" t="s">
        <v>88</v>
      </c>
    </row>
    <row r="963" spans="1:28" s="159" customFormat="1" x14ac:dyDescent="0.25">
      <c r="A963" s="145"/>
      <c r="B963" s="145"/>
      <c r="C963" s="145">
        <v>512220</v>
      </c>
      <c r="D963" s="146" t="s">
        <v>989</v>
      </c>
      <c r="E963" s="147">
        <v>8</v>
      </c>
      <c r="F963" s="147">
        <v>58</v>
      </c>
      <c r="G963" s="147">
        <v>60</v>
      </c>
      <c r="H963" s="147">
        <v>59</v>
      </c>
      <c r="I963" s="147">
        <v>59</v>
      </c>
      <c r="J963" s="147">
        <v>60</v>
      </c>
      <c r="K963" s="147">
        <v>61</v>
      </c>
      <c r="L963" s="147">
        <v>59</v>
      </c>
      <c r="M963" s="147">
        <v>57</v>
      </c>
      <c r="N963" s="147">
        <v>59</v>
      </c>
      <c r="O963" s="147">
        <v>58</v>
      </c>
      <c r="P963" s="147">
        <v>58</v>
      </c>
      <c r="Q963" s="147">
        <v>59</v>
      </c>
      <c r="R963" s="148">
        <v>4379550</v>
      </c>
      <c r="S963" s="147">
        <v>59</v>
      </c>
      <c r="T963" s="148">
        <v>74230</v>
      </c>
      <c r="U963" s="149">
        <v>873791</v>
      </c>
      <c r="V963" s="150">
        <v>1313743</v>
      </c>
      <c r="W963" s="151">
        <v>1051535</v>
      </c>
      <c r="X963" s="152">
        <v>1140481</v>
      </c>
      <c r="Y963" s="153">
        <v>8</v>
      </c>
      <c r="Z963" s="154">
        <v>8</v>
      </c>
      <c r="AA963" s="155">
        <v>8</v>
      </c>
      <c r="AB963" s="156">
        <v>9</v>
      </c>
    </row>
    <row r="964" spans="1:28" s="159" customFormat="1" x14ac:dyDescent="0.25">
      <c r="A964" s="145"/>
      <c r="B964" s="145"/>
      <c r="C964" s="145">
        <v>512230</v>
      </c>
      <c r="D964" s="146" t="s">
        <v>990</v>
      </c>
      <c r="E964" s="147" t="s">
        <v>88</v>
      </c>
      <c r="F964" s="147" t="s">
        <v>88</v>
      </c>
      <c r="G964" s="147" t="s">
        <v>88</v>
      </c>
      <c r="H964" s="147" t="s">
        <v>88</v>
      </c>
      <c r="I964" s="147" t="s">
        <v>88</v>
      </c>
      <c r="J964" s="147" t="s">
        <v>88</v>
      </c>
      <c r="K964" s="147" t="s">
        <v>88</v>
      </c>
      <c r="L964" s="147" t="s">
        <v>88</v>
      </c>
      <c r="M964" s="147" t="s">
        <v>88</v>
      </c>
      <c r="N964" s="147" t="s">
        <v>88</v>
      </c>
      <c r="O964" s="147" t="s">
        <v>88</v>
      </c>
      <c r="P964" s="147" t="s">
        <v>88</v>
      </c>
      <c r="Q964" s="147" t="s">
        <v>88</v>
      </c>
      <c r="R964" s="148" t="s">
        <v>88</v>
      </c>
      <c r="S964" s="147" t="s">
        <v>88</v>
      </c>
      <c r="T964" s="148" t="s">
        <v>88</v>
      </c>
      <c r="U964" s="149" t="s">
        <v>88</v>
      </c>
      <c r="V964" s="150" t="s">
        <v>88</v>
      </c>
      <c r="W964" s="151" t="s">
        <v>88</v>
      </c>
      <c r="X964" s="152" t="s">
        <v>88</v>
      </c>
      <c r="Y964" s="153" t="s">
        <v>88</v>
      </c>
      <c r="Z964" s="154" t="s">
        <v>88</v>
      </c>
      <c r="AA964" s="155" t="s">
        <v>88</v>
      </c>
      <c r="AB964" s="156" t="s">
        <v>88</v>
      </c>
    </row>
    <row r="965" spans="1:28" s="159" customFormat="1" x14ac:dyDescent="0.25">
      <c r="A965" s="145"/>
      <c r="B965" s="145"/>
      <c r="C965" s="145">
        <v>512240</v>
      </c>
      <c r="D965" s="146" t="s">
        <v>991</v>
      </c>
      <c r="E965" s="147">
        <v>28</v>
      </c>
      <c r="F965" s="147">
        <v>104</v>
      </c>
      <c r="G965" s="147">
        <v>106</v>
      </c>
      <c r="H965" s="147">
        <v>105</v>
      </c>
      <c r="I965" s="147">
        <v>130</v>
      </c>
      <c r="J965" s="147">
        <v>102</v>
      </c>
      <c r="K965" s="147">
        <v>114</v>
      </c>
      <c r="L965" s="147">
        <v>122</v>
      </c>
      <c r="M965" s="147">
        <v>146</v>
      </c>
      <c r="N965" s="147">
        <v>122</v>
      </c>
      <c r="O965" s="147">
        <v>125</v>
      </c>
      <c r="P965" s="147">
        <v>119</v>
      </c>
      <c r="Q965" s="147">
        <v>123</v>
      </c>
      <c r="R965" s="148">
        <v>5141105</v>
      </c>
      <c r="S965" s="147">
        <v>118</v>
      </c>
      <c r="T965" s="148">
        <v>43569</v>
      </c>
      <c r="U965" s="149">
        <v>1197937</v>
      </c>
      <c r="V965" s="150">
        <v>1233208</v>
      </c>
      <c r="W965" s="151">
        <v>1350169</v>
      </c>
      <c r="X965" s="152">
        <v>1359791</v>
      </c>
      <c r="Y965" s="153">
        <v>28</v>
      </c>
      <c r="Z965" s="154">
        <v>28</v>
      </c>
      <c r="AA965" s="155">
        <v>27</v>
      </c>
      <c r="AB965" s="156">
        <v>28</v>
      </c>
    </row>
    <row r="966" spans="1:28" s="159" customFormat="1" x14ac:dyDescent="0.25">
      <c r="A966" s="145"/>
      <c r="B966" s="145"/>
      <c r="C966" s="145">
        <v>512290</v>
      </c>
      <c r="D966" s="146" t="s">
        <v>992</v>
      </c>
      <c r="E966" s="147">
        <v>7</v>
      </c>
      <c r="F966" s="147">
        <v>27</v>
      </c>
      <c r="G966" s="147">
        <v>26</v>
      </c>
      <c r="H966" s="147">
        <v>26</v>
      </c>
      <c r="I966" s="147">
        <v>25</v>
      </c>
      <c r="J966" s="147">
        <v>26</v>
      </c>
      <c r="K966" s="147">
        <v>27</v>
      </c>
      <c r="L966" s="147">
        <v>23</v>
      </c>
      <c r="M966" s="147">
        <v>23</v>
      </c>
      <c r="N966" s="147">
        <v>24</v>
      </c>
      <c r="O966" s="147">
        <v>25</v>
      </c>
      <c r="P966" s="147">
        <v>26</v>
      </c>
      <c r="Q966" s="147">
        <v>27</v>
      </c>
      <c r="R966" s="148">
        <v>519611</v>
      </c>
      <c r="S966" s="147">
        <v>25</v>
      </c>
      <c r="T966" s="148">
        <v>20784</v>
      </c>
      <c r="U966" s="149">
        <v>106875</v>
      </c>
      <c r="V966" s="150">
        <v>114725</v>
      </c>
      <c r="W966" s="151">
        <v>140463</v>
      </c>
      <c r="X966" s="152">
        <v>157548</v>
      </c>
      <c r="Y966" s="153">
        <v>6</v>
      </c>
      <c r="Z966" s="154">
        <v>6</v>
      </c>
      <c r="AA966" s="155">
        <v>7</v>
      </c>
      <c r="AB966" s="156">
        <v>7</v>
      </c>
    </row>
    <row r="967" spans="1:28" s="159" customFormat="1" x14ac:dyDescent="0.25">
      <c r="A967" s="145"/>
      <c r="B967" s="145"/>
      <c r="C967" s="145"/>
      <c r="D967" s="146" t="s">
        <v>268</v>
      </c>
      <c r="E967" s="147">
        <v>9</v>
      </c>
      <c r="F967" s="147">
        <v>13</v>
      </c>
      <c r="G967" s="147">
        <v>12</v>
      </c>
      <c r="H967" s="147">
        <v>11</v>
      </c>
      <c r="I967" s="147">
        <v>14</v>
      </c>
      <c r="J967" s="147">
        <v>14</v>
      </c>
      <c r="K967" s="147">
        <v>12</v>
      </c>
      <c r="L967" s="147">
        <v>15</v>
      </c>
      <c r="M967" s="147">
        <v>15</v>
      </c>
      <c r="N967" s="147">
        <v>16</v>
      </c>
      <c r="O967" s="147">
        <v>18</v>
      </c>
      <c r="P967" s="147">
        <v>18</v>
      </c>
      <c r="Q967" s="147">
        <v>18</v>
      </c>
      <c r="R967" s="148">
        <v>632274</v>
      </c>
      <c r="S967" s="147">
        <v>15</v>
      </c>
      <c r="T967" s="148">
        <v>42152</v>
      </c>
      <c r="U967" s="149">
        <v>143761</v>
      </c>
      <c r="V967" s="150">
        <v>122059</v>
      </c>
      <c r="W967" s="151">
        <v>158995</v>
      </c>
      <c r="X967" s="152">
        <v>207459</v>
      </c>
      <c r="Y967" s="153">
        <v>8</v>
      </c>
      <c r="Z967" s="154">
        <v>9</v>
      </c>
      <c r="AA967" s="155">
        <v>10</v>
      </c>
      <c r="AB967" s="156">
        <v>10</v>
      </c>
    </row>
    <row r="968" spans="1:28" s="159" customFormat="1" x14ac:dyDescent="0.25">
      <c r="A968" s="145"/>
      <c r="B968" s="145"/>
      <c r="C968" s="145"/>
      <c r="D968" s="146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8"/>
      <c r="S968" s="147"/>
      <c r="T968" s="148"/>
      <c r="U968" s="149"/>
      <c r="V968" s="150"/>
      <c r="W968" s="151"/>
      <c r="X968" s="152"/>
      <c r="Y968" s="153"/>
      <c r="Z968" s="154"/>
      <c r="AA968" s="155"/>
      <c r="AB968" s="156"/>
    </row>
    <row r="969" spans="1:28" s="159" customFormat="1" x14ac:dyDescent="0.25">
      <c r="A969" s="145"/>
      <c r="B969" s="145">
        <v>515</v>
      </c>
      <c r="C969" s="145"/>
      <c r="D969" s="146" t="s">
        <v>150</v>
      </c>
      <c r="E969" s="147">
        <v>151</v>
      </c>
      <c r="F969" s="147">
        <v>3768</v>
      </c>
      <c r="G969" s="147">
        <v>3743</v>
      </c>
      <c r="H969" s="147">
        <v>3788</v>
      </c>
      <c r="I969" s="147">
        <v>3770</v>
      </c>
      <c r="J969" s="147">
        <v>3764</v>
      </c>
      <c r="K969" s="147">
        <v>3794</v>
      </c>
      <c r="L969" s="147">
        <v>3816</v>
      </c>
      <c r="M969" s="147">
        <v>3836</v>
      </c>
      <c r="N969" s="147">
        <v>3839</v>
      </c>
      <c r="O969" s="147">
        <v>3797</v>
      </c>
      <c r="P969" s="147">
        <v>3781</v>
      </c>
      <c r="Q969" s="147">
        <v>3809</v>
      </c>
      <c r="R969" s="148">
        <v>237385215</v>
      </c>
      <c r="S969" s="147">
        <v>3792</v>
      </c>
      <c r="T969" s="148">
        <v>62602</v>
      </c>
      <c r="U969" s="149">
        <v>60522593</v>
      </c>
      <c r="V969" s="150">
        <v>55476131</v>
      </c>
      <c r="W969" s="151">
        <v>59877707</v>
      </c>
      <c r="X969" s="152">
        <v>61508784</v>
      </c>
      <c r="Y969" s="153">
        <v>148</v>
      </c>
      <c r="Z969" s="154">
        <v>154</v>
      </c>
      <c r="AA969" s="155">
        <v>150</v>
      </c>
      <c r="AB969" s="156">
        <v>151</v>
      </c>
    </row>
    <row r="970" spans="1:28" s="159" customFormat="1" x14ac:dyDescent="0.25">
      <c r="A970" s="145"/>
      <c r="B970" s="145"/>
      <c r="C970" s="145">
        <v>515111</v>
      </c>
      <c r="D970" s="146" t="s">
        <v>993</v>
      </c>
      <c r="E970" s="147">
        <v>35</v>
      </c>
      <c r="F970" s="147">
        <v>574</v>
      </c>
      <c r="G970" s="147">
        <v>583</v>
      </c>
      <c r="H970" s="147">
        <v>589</v>
      </c>
      <c r="I970" s="147">
        <v>603</v>
      </c>
      <c r="J970" s="147">
        <v>616</v>
      </c>
      <c r="K970" s="147">
        <v>619</v>
      </c>
      <c r="L970" s="147">
        <v>614</v>
      </c>
      <c r="M970" s="147">
        <v>618</v>
      </c>
      <c r="N970" s="147">
        <v>622</v>
      </c>
      <c r="O970" s="147">
        <v>605</v>
      </c>
      <c r="P970" s="147">
        <v>599</v>
      </c>
      <c r="Q970" s="147">
        <v>624</v>
      </c>
      <c r="R970" s="148">
        <v>37471809</v>
      </c>
      <c r="S970" s="147">
        <v>606</v>
      </c>
      <c r="T970" s="148">
        <v>61835</v>
      </c>
      <c r="U970" s="149">
        <v>9124300</v>
      </c>
      <c r="V970" s="150">
        <v>9399129</v>
      </c>
      <c r="W970" s="151">
        <v>9580360</v>
      </c>
      <c r="X970" s="152">
        <v>9368020</v>
      </c>
      <c r="Y970" s="153">
        <v>34</v>
      </c>
      <c r="Z970" s="154">
        <v>37</v>
      </c>
      <c r="AA970" s="155">
        <v>34</v>
      </c>
      <c r="AB970" s="156">
        <v>34</v>
      </c>
    </row>
    <row r="971" spans="1:28" s="159" customFormat="1" x14ac:dyDescent="0.25">
      <c r="A971" s="145"/>
      <c r="B971" s="145"/>
      <c r="C971" s="145">
        <v>515112</v>
      </c>
      <c r="D971" s="146" t="s">
        <v>994</v>
      </c>
      <c r="E971" s="147">
        <v>70</v>
      </c>
      <c r="F971" s="147">
        <v>1274</v>
      </c>
      <c r="G971" s="147">
        <v>1262</v>
      </c>
      <c r="H971" s="147">
        <v>1273</v>
      </c>
      <c r="I971" s="147">
        <v>1255</v>
      </c>
      <c r="J971" s="147">
        <v>1253</v>
      </c>
      <c r="K971" s="147">
        <v>1256</v>
      </c>
      <c r="L971" s="147">
        <v>1289</v>
      </c>
      <c r="M971" s="147">
        <v>1295</v>
      </c>
      <c r="N971" s="147">
        <v>1305</v>
      </c>
      <c r="O971" s="147">
        <v>1306</v>
      </c>
      <c r="P971" s="147">
        <v>1297</v>
      </c>
      <c r="Q971" s="147">
        <v>1301</v>
      </c>
      <c r="R971" s="148">
        <v>62615916</v>
      </c>
      <c r="S971" s="147">
        <v>1281</v>
      </c>
      <c r="T971" s="148">
        <v>48880</v>
      </c>
      <c r="U971" s="149">
        <v>14913891</v>
      </c>
      <c r="V971" s="150">
        <v>15165743</v>
      </c>
      <c r="W971" s="151">
        <v>15878039</v>
      </c>
      <c r="X971" s="152">
        <v>16658243</v>
      </c>
      <c r="Y971" s="153">
        <v>68</v>
      </c>
      <c r="Z971" s="154">
        <v>71</v>
      </c>
      <c r="AA971" s="155">
        <v>70</v>
      </c>
      <c r="AB971" s="156">
        <v>70</v>
      </c>
    </row>
    <row r="972" spans="1:28" s="159" customFormat="1" x14ac:dyDescent="0.25">
      <c r="A972" s="145"/>
      <c r="B972" s="145"/>
      <c r="C972" s="145">
        <v>515120</v>
      </c>
      <c r="D972" s="146" t="s">
        <v>995</v>
      </c>
      <c r="E972" s="147">
        <v>31</v>
      </c>
      <c r="F972" s="147">
        <v>1743</v>
      </c>
      <c r="G972" s="147">
        <v>1729</v>
      </c>
      <c r="H972" s="147">
        <v>1755</v>
      </c>
      <c r="I972" s="147">
        <v>1741</v>
      </c>
      <c r="J972" s="147">
        <v>1726</v>
      </c>
      <c r="K972" s="147">
        <v>1747</v>
      </c>
      <c r="L972" s="147">
        <v>1741</v>
      </c>
      <c r="M972" s="147">
        <v>1747</v>
      </c>
      <c r="N972" s="147">
        <v>1740</v>
      </c>
      <c r="O972" s="147">
        <v>1719</v>
      </c>
      <c r="P972" s="147">
        <v>1724</v>
      </c>
      <c r="Q972" s="147">
        <v>1722</v>
      </c>
      <c r="R972" s="148">
        <v>122407962</v>
      </c>
      <c r="S972" s="147">
        <v>1736</v>
      </c>
      <c r="T972" s="148">
        <v>70511</v>
      </c>
      <c r="U972" s="149">
        <v>31740905</v>
      </c>
      <c r="V972" s="150">
        <v>27623547</v>
      </c>
      <c r="W972" s="151">
        <v>31014816</v>
      </c>
      <c r="X972" s="152">
        <v>32028694</v>
      </c>
      <c r="Y972" s="153">
        <v>30</v>
      </c>
      <c r="Z972" s="154">
        <v>30</v>
      </c>
      <c r="AA972" s="155">
        <v>31</v>
      </c>
      <c r="AB972" s="156">
        <v>32</v>
      </c>
    </row>
    <row r="973" spans="1:28" s="159" customFormat="1" x14ac:dyDescent="0.25">
      <c r="A973" s="145"/>
      <c r="B973" s="145"/>
      <c r="C973" s="145">
        <v>515210</v>
      </c>
      <c r="D973" s="146" t="s">
        <v>996</v>
      </c>
      <c r="E973" s="147">
        <v>16</v>
      </c>
      <c r="F973" s="147">
        <v>177</v>
      </c>
      <c r="G973" s="147">
        <v>169</v>
      </c>
      <c r="H973" s="147">
        <v>171</v>
      </c>
      <c r="I973" s="147">
        <v>171</v>
      </c>
      <c r="J973" s="147">
        <v>169</v>
      </c>
      <c r="K973" s="147">
        <v>172</v>
      </c>
      <c r="L973" s="147">
        <v>172</v>
      </c>
      <c r="M973" s="147">
        <v>176</v>
      </c>
      <c r="N973" s="147">
        <v>172</v>
      </c>
      <c r="O973" s="147">
        <v>167</v>
      </c>
      <c r="P973" s="147">
        <v>161</v>
      </c>
      <c r="Q973" s="147">
        <v>162</v>
      </c>
      <c r="R973" s="148">
        <v>14889528</v>
      </c>
      <c r="S973" s="147">
        <v>170</v>
      </c>
      <c r="T973" s="148">
        <v>87585</v>
      </c>
      <c r="U973" s="149">
        <v>4743497</v>
      </c>
      <c r="V973" s="150">
        <v>3287712</v>
      </c>
      <c r="W973" s="151">
        <v>3404492</v>
      </c>
      <c r="X973" s="152">
        <v>3453827</v>
      </c>
      <c r="Y973" s="153">
        <v>16</v>
      </c>
      <c r="Z973" s="154">
        <v>16</v>
      </c>
      <c r="AA973" s="155">
        <v>15</v>
      </c>
      <c r="AB973" s="156">
        <v>15</v>
      </c>
    </row>
    <row r="974" spans="1:28" s="159" customFormat="1" x14ac:dyDescent="0.25">
      <c r="A974" s="145"/>
      <c r="B974" s="145"/>
      <c r="C974" s="145"/>
      <c r="D974" s="146" t="s">
        <v>268</v>
      </c>
      <c r="E974" s="147">
        <v>0</v>
      </c>
      <c r="F974" s="147">
        <v>0</v>
      </c>
      <c r="G974" s="147">
        <v>0</v>
      </c>
      <c r="H974" s="147">
        <v>0</v>
      </c>
      <c r="I974" s="147">
        <v>0</v>
      </c>
      <c r="J974" s="147">
        <v>0</v>
      </c>
      <c r="K974" s="147">
        <v>0</v>
      </c>
      <c r="L974" s="147">
        <v>0</v>
      </c>
      <c r="M974" s="147">
        <v>0</v>
      </c>
      <c r="N974" s="147">
        <v>0</v>
      </c>
      <c r="O974" s="147">
        <v>0</v>
      </c>
      <c r="P974" s="147">
        <v>0</v>
      </c>
      <c r="Q974" s="147">
        <v>0</v>
      </c>
      <c r="R974" s="148">
        <v>0</v>
      </c>
      <c r="S974" s="147">
        <v>0</v>
      </c>
      <c r="T974" s="148">
        <v>0</v>
      </c>
      <c r="U974" s="149">
        <v>0</v>
      </c>
      <c r="V974" s="150">
        <v>0</v>
      </c>
      <c r="W974" s="151">
        <v>0</v>
      </c>
      <c r="X974" s="152">
        <v>0</v>
      </c>
      <c r="Y974" s="153">
        <v>0</v>
      </c>
      <c r="Z974" s="154">
        <v>0</v>
      </c>
      <c r="AA974" s="155">
        <v>0</v>
      </c>
      <c r="AB974" s="156">
        <v>0</v>
      </c>
    </row>
    <row r="975" spans="1:28" s="159" customFormat="1" x14ac:dyDescent="0.25">
      <c r="A975" s="145"/>
      <c r="B975" s="145"/>
      <c r="C975" s="145"/>
      <c r="D975" s="146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8"/>
      <c r="S975" s="147"/>
      <c r="T975" s="148"/>
      <c r="U975" s="149"/>
      <c r="V975" s="150"/>
      <c r="W975" s="151"/>
      <c r="X975" s="152"/>
      <c r="Y975" s="153"/>
      <c r="Z975" s="154"/>
      <c r="AA975" s="155"/>
      <c r="AB975" s="156"/>
    </row>
    <row r="976" spans="1:28" s="159" customFormat="1" x14ac:dyDescent="0.25">
      <c r="A976" s="145"/>
      <c r="B976" s="145">
        <v>517</v>
      </c>
      <c r="C976" s="145"/>
      <c r="D976" s="146" t="s">
        <v>152</v>
      </c>
      <c r="E976" s="147">
        <v>323</v>
      </c>
      <c r="F976" s="147">
        <v>24732</v>
      </c>
      <c r="G976" s="147">
        <v>24745</v>
      </c>
      <c r="H976" s="147">
        <v>24459</v>
      </c>
      <c r="I976" s="147">
        <v>24481</v>
      </c>
      <c r="J976" s="147">
        <v>24379</v>
      </c>
      <c r="K976" s="147">
        <v>24188</v>
      </c>
      <c r="L976" s="147">
        <v>24283</v>
      </c>
      <c r="M976" s="147">
        <v>24104</v>
      </c>
      <c r="N976" s="147">
        <v>23870</v>
      </c>
      <c r="O976" s="147">
        <v>23773</v>
      </c>
      <c r="P976" s="147">
        <v>23666</v>
      </c>
      <c r="Q976" s="147">
        <v>23702</v>
      </c>
      <c r="R976" s="148">
        <v>1975424893</v>
      </c>
      <c r="S976" s="147">
        <v>24199</v>
      </c>
      <c r="T976" s="148">
        <v>81633</v>
      </c>
      <c r="U976" s="149">
        <v>573530742</v>
      </c>
      <c r="V976" s="150">
        <v>438363944</v>
      </c>
      <c r="W976" s="151">
        <v>505000440</v>
      </c>
      <c r="X976" s="152">
        <v>458529767</v>
      </c>
      <c r="Y976" s="153">
        <v>324</v>
      </c>
      <c r="Z976" s="154">
        <v>326</v>
      </c>
      <c r="AA976" s="155">
        <v>321</v>
      </c>
      <c r="AB976" s="156">
        <v>320</v>
      </c>
    </row>
    <row r="977" spans="1:28" s="159" customFormat="1" x14ac:dyDescent="0.25">
      <c r="A977" s="145"/>
      <c r="B977" s="145"/>
      <c r="C977" s="145">
        <v>517110</v>
      </c>
      <c r="D977" s="146" t="s">
        <v>997</v>
      </c>
      <c r="E977" s="147">
        <v>148</v>
      </c>
      <c r="F977" s="147">
        <v>10853</v>
      </c>
      <c r="G977" s="147">
        <v>10876</v>
      </c>
      <c r="H977" s="147">
        <v>10831</v>
      </c>
      <c r="I977" s="147">
        <v>10835</v>
      </c>
      <c r="J977" s="147">
        <v>10807</v>
      </c>
      <c r="K977" s="147">
        <v>10667</v>
      </c>
      <c r="L977" s="147">
        <v>10829</v>
      </c>
      <c r="M977" s="147">
        <v>10804</v>
      </c>
      <c r="N977" s="147">
        <v>10767</v>
      </c>
      <c r="O977" s="147">
        <v>10653</v>
      </c>
      <c r="P977" s="147">
        <v>10600</v>
      </c>
      <c r="Q977" s="147">
        <v>10566</v>
      </c>
      <c r="R977" s="148">
        <v>701295155</v>
      </c>
      <c r="S977" s="147">
        <v>10757</v>
      </c>
      <c r="T977" s="148">
        <v>65194</v>
      </c>
      <c r="U977" s="149">
        <v>180608315</v>
      </c>
      <c r="V977" s="150">
        <v>167409689</v>
      </c>
      <c r="W977" s="151">
        <v>178138231</v>
      </c>
      <c r="X977" s="152">
        <v>175138920</v>
      </c>
      <c r="Y977" s="153">
        <v>146</v>
      </c>
      <c r="Z977" s="154">
        <v>149</v>
      </c>
      <c r="AA977" s="155">
        <v>147</v>
      </c>
      <c r="AB977" s="156">
        <v>149</v>
      </c>
    </row>
    <row r="978" spans="1:28" s="159" customFormat="1" x14ac:dyDescent="0.25">
      <c r="A978" s="145"/>
      <c r="B978" s="145"/>
      <c r="C978" s="145">
        <v>517210</v>
      </c>
      <c r="D978" s="146" t="s">
        <v>1587</v>
      </c>
      <c r="E978" s="147">
        <v>64</v>
      </c>
      <c r="F978" s="147">
        <v>12822</v>
      </c>
      <c r="G978" s="147">
        <v>12810</v>
      </c>
      <c r="H978" s="147">
        <v>12586</v>
      </c>
      <c r="I978" s="147">
        <v>12617</v>
      </c>
      <c r="J978" s="147">
        <v>12538</v>
      </c>
      <c r="K978" s="147">
        <v>12497</v>
      </c>
      <c r="L978" s="147">
        <v>12426</v>
      </c>
      <c r="M978" s="147">
        <v>12269</v>
      </c>
      <c r="N978" s="147">
        <v>12100</v>
      </c>
      <c r="O978" s="147">
        <v>12109</v>
      </c>
      <c r="P978" s="147">
        <v>12060</v>
      </c>
      <c r="Q978" s="147">
        <v>12102</v>
      </c>
      <c r="R978" s="148">
        <v>1181565812</v>
      </c>
      <c r="S978" s="147">
        <v>12411</v>
      </c>
      <c r="T978" s="148">
        <v>95203</v>
      </c>
      <c r="U978" s="149">
        <v>368315076</v>
      </c>
      <c r="V978" s="150">
        <v>249117651</v>
      </c>
      <c r="W978" s="151">
        <v>302906025</v>
      </c>
      <c r="X978" s="152">
        <v>261227060</v>
      </c>
      <c r="Y978" s="153">
        <v>65</v>
      </c>
      <c r="Z978" s="154">
        <v>64</v>
      </c>
      <c r="AA978" s="155">
        <v>64</v>
      </c>
      <c r="AB978" s="156">
        <v>61</v>
      </c>
    </row>
    <row r="979" spans="1:28" s="159" customFormat="1" x14ac:dyDescent="0.25">
      <c r="A979" s="145"/>
      <c r="B979" s="145"/>
      <c r="C979" s="145">
        <v>517410</v>
      </c>
      <c r="D979" s="146" t="s">
        <v>998</v>
      </c>
      <c r="E979" s="147">
        <v>11</v>
      </c>
      <c r="F979" s="147">
        <v>40</v>
      </c>
      <c r="G979" s="147">
        <v>39</v>
      </c>
      <c r="H979" s="147">
        <v>40</v>
      </c>
      <c r="I979" s="147">
        <v>39</v>
      </c>
      <c r="J979" s="147">
        <v>38</v>
      </c>
      <c r="K979" s="147">
        <v>38</v>
      </c>
      <c r="L979" s="147">
        <v>37</v>
      </c>
      <c r="M979" s="147">
        <v>59</v>
      </c>
      <c r="N979" s="147">
        <v>38</v>
      </c>
      <c r="O979" s="147">
        <v>38</v>
      </c>
      <c r="P979" s="147">
        <v>37</v>
      </c>
      <c r="Q979" s="147">
        <v>35</v>
      </c>
      <c r="R979" s="148">
        <v>2181771</v>
      </c>
      <c r="S979" s="147">
        <v>40</v>
      </c>
      <c r="T979" s="148">
        <v>54544</v>
      </c>
      <c r="U979" s="149">
        <v>526029</v>
      </c>
      <c r="V979" s="150">
        <v>607307</v>
      </c>
      <c r="W979" s="151">
        <v>513206</v>
      </c>
      <c r="X979" s="152">
        <v>535229</v>
      </c>
      <c r="Y979" s="153">
        <v>11</v>
      </c>
      <c r="Z979" s="154">
        <v>11</v>
      </c>
      <c r="AA979" s="155">
        <v>10</v>
      </c>
      <c r="AB979" s="156">
        <v>10</v>
      </c>
    </row>
    <row r="980" spans="1:28" s="159" customFormat="1" x14ac:dyDescent="0.25">
      <c r="A980" s="145"/>
      <c r="B980" s="145"/>
      <c r="C980" s="145">
        <v>517911</v>
      </c>
      <c r="D980" s="146" t="s">
        <v>999</v>
      </c>
      <c r="E980" s="147">
        <v>65</v>
      </c>
      <c r="F980" s="147">
        <v>514</v>
      </c>
      <c r="G980" s="147">
        <v>515</v>
      </c>
      <c r="H980" s="147">
        <v>517</v>
      </c>
      <c r="I980" s="147">
        <v>511</v>
      </c>
      <c r="J980" s="147">
        <v>508</v>
      </c>
      <c r="K980" s="147">
        <v>504</v>
      </c>
      <c r="L980" s="147">
        <v>509</v>
      </c>
      <c r="M980" s="147">
        <v>504</v>
      </c>
      <c r="N980" s="147">
        <v>505</v>
      </c>
      <c r="O980" s="147">
        <v>511</v>
      </c>
      <c r="P980" s="147">
        <v>501</v>
      </c>
      <c r="Q980" s="147">
        <v>525</v>
      </c>
      <c r="R980" s="148">
        <v>52674835</v>
      </c>
      <c r="S980" s="147">
        <v>510</v>
      </c>
      <c r="T980" s="148">
        <v>103284</v>
      </c>
      <c r="U980" s="149">
        <v>14566946</v>
      </c>
      <c r="V980" s="150">
        <v>12400313</v>
      </c>
      <c r="W980" s="151">
        <v>12647150</v>
      </c>
      <c r="X980" s="152">
        <v>13060426</v>
      </c>
      <c r="Y980" s="153">
        <v>65</v>
      </c>
      <c r="Z980" s="154">
        <v>65</v>
      </c>
      <c r="AA980" s="155">
        <v>64</v>
      </c>
      <c r="AB980" s="156">
        <v>64</v>
      </c>
    </row>
    <row r="981" spans="1:28" s="159" customFormat="1" x14ac:dyDescent="0.25">
      <c r="A981" s="145"/>
      <c r="B981" s="145"/>
      <c r="C981" s="145">
        <v>517919</v>
      </c>
      <c r="D981" s="146" t="s">
        <v>1000</v>
      </c>
      <c r="E981" s="147">
        <v>37</v>
      </c>
      <c r="F981" s="147">
        <v>503</v>
      </c>
      <c r="G981" s="147">
        <v>505</v>
      </c>
      <c r="H981" s="147">
        <v>485</v>
      </c>
      <c r="I981" s="147">
        <v>479</v>
      </c>
      <c r="J981" s="147">
        <v>488</v>
      </c>
      <c r="K981" s="147">
        <v>482</v>
      </c>
      <c r="L981" s="147">
        <v>482</v>
      </c>
      <c r="M981" s="147">
        <v>468</v>
      </c>
      <c r="N981" s="147">
        <v>460</v>
      </c>
      <c r="O981" s="147">
        <v>462</v>
      </c>
      <c r="P981" s="147">
        <v>468</v>
      </c>
      <c r="Q981" s="147">
        <v>474</v>
      </c>
      <c r="R981" s="148">
        <v>37707320</v>
      </c>
      <c r="S981" s="147">
        <v>480</v>
      </c>
      <c r="T981" s="148">
        <v>78557</v>
      </c>
      <c r="U981" s="149">
        <v>9514376</v>
      </c>
      <c r="V981" s="150">
        <v>8828984</v>
      </c>
      <c r="W981" s="151">
        <v>10795828</v>
      </c>
      <c r="X981" s="152">
        <v>8568132</v>
      </c>
      <c r="Y981" s="153">
        <v>37</v>
      </c>
      <c r="Z981" s="154">
        <v>37</v>
      </c>
      <c r="AA981" s="155">
        <v>36</v>
      </c>
      <c r="AB981" s="156">
        <v>36</v>
      </c>
    </row>
    <row r="982" spans="1:28" s="159" customFormat="1" x14ac:dyDescent="0.25">
      <c r="A982" s="145"/>
      <c r="B982" s="145"/>
      <c r="C982" s="145"/>
      <c r="D982" s="146" t="s">
        <v>268</v>
      </c>
      <c r="E982" s="147">
        <v>0</v>
      </c>
      <c r="F982" s="147">
        <v>0</v>
      </c>
      <c r="G982" s="147">
        <v>0</v>
      </c>
      <c r="H982" s="147">
        <v>0</v>
      </c>
      <c r="I982" s="147">
        <v>0</v>
      </c>
      <c r="J982" s="147">
        <v>0</v>
      </c>
      <c r="K982" s="147">
        <v>0</v>
      </c>
      <c r="L982" s="147">
        <v>0</v>
      </c>
      <c r="M982" s="147">
        <v>0</v>
      </c>
      <c r="N982" s="147">
        <v>0</v>
      </c>
      <c r="O982" s="147">
        <v>0</v>
      </c>
      <c r="P982" s="147">
        <v>0</v>
      </c>
      <c r="Q982" s="147">
        <v>0</v>
      </c>
      <c r="R982" s="148">
        <v>0</v>
      </c>
      <c r="S982" s="147">
        <v>0</v>
      </c>
      <c r="T982" s="148">
        <v>0</v>
      </c>
      <c r="U982" s="149">
        <v>0</v>
      </c>
      <c r="V982" s="150">
        <v>0</v>
      </c>
      <c r="W982" s="151">
        <v>0</v>
      </c>
      <c r="X982" s="152">
        <v>0</v>
      </c>
      <c r="Y982" s="153">
        <v>0</v>
      </c>
      <c r="Z982" s="154">
        <v>0</v>
      </c>
      <c r="AA982" s="155">
        <v>0</v>
      </c>
      <c r="AB982" s="156">
        <v>0</v>
      </c>
    </row>
    <row r="983" spans="1:28" s="159" customFormat="1" x14ac:dyDescent="0.25">
      <c r="A983" s="145"/>
      <c r="B983" s="145"/>
      <c r="C983" s="145"/>
      <c r="D983" s="146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8"/>
      <c r="S983" s="147"/>
      <c r="T983" s="148"/>
      <c r="U983" s="149"/>
      <c r="V983" s="150"/>
      <c r="W983" s="151"/>
      <c r="X983" s="152"/>
      <c r="Y983" s="153"/>
      <c r="Z983" s="154"/>
      <c r="AA983" s="155"/>
      <c r="AB983" s="156"/>
    </row>
    <row r="984" spans="1:28" s="159" customFormat="1" x14ac:dyDescent="0.25">
      <c r="A984" s="145"/>
      <c r="B984" s="145">
        <v>518</v>
      </c>
      <c r="C984" s="145"/>
      <c r="D984" s="146" t="s">
        <v>1001</v>
      </c>
      <c r="E984" s="147">
        <v>313</v>
      </c>
      <c r="F984" s="147">
        <v>4233</v>
      </c>
      <c r="G984" s="147">
        <v>4230</v>
      </c>
      <c r="H984" s="147">
        <v>4295</v>
      </c>
      <c r="I984" s="147">
        <v>4323</v>
      </c>
      <c r="J984" s="147">
        <v>4318</v>
      </c>
      <c r="K984" s="147">
        <v>4366</v>
      </c>
      <c r="L984" s="147">
        <v>4334</v>
      </c>
      <c r="M984" s="147">
        <v>4347</v>
      </c>
      <c r="N984" s="147">
        <v>4337</v>
      </c>
      <c r="O984" s="147">
        <v>4366</v>
      </c>
      <c r="P984" s="147">
        <v>4474</v>
      </c>
      <c r="Q984" s="147">
        <v>4605</v>
      </c>
      <c r="R984" s="148">
        <v>315545578</v>
      </c>
      <c r="S984" s="147">
        <v>4352</v>
      </c>
      <c r="T984" s="148">
        <v>72506</v>
      </c>
      <c r="U984" s="149">
        <v>70714046</v>
      </c>
      <c r="V984" s="150">
        <v>70490940</v>
      </c>
      <c r="W984" s="151">
        <v>88920611</v>
      </c>
      <c r="X984" s="152">
        <v>85419981</v>
      </c>
      <c r="Y984" s="153">
        <v>312</v>
      </c>
      <c r="Z984" s="154">
        <v>318</v>
      </c>
      <c r="AA984" s="155">
        <v>308</v>
      </c>
      <c r="AB984" s="156">
        <v>312</v>
      </c>
    </row>
    <row r="985" spans="1:28" s="159" customFormat="1" x14ac:dyDescent="0.25">
      <c r="A985" s="145"/>
      <c r="B985" s="145"/>
      <c r="C985" s="145">
        <v>518210</v>
      </c>
      <c r="D985" s="146" t="s">
        <v>1002</v>
      </c>
      <c r="E985" s="147">
        <v>313</v>
      </c>
      <c r="F985" s="147">
        <v>4233</v>
      </c>
      <c r="G985" s="147">
        <v>4230</v>
      </c>
      <c r="H985" s="147">
        <v>4295</v>
      </c>
      <c r="I985" s="147">
        <v>4323</v>
      </c>
      <c r="J985" s="147">
        <v>4318</v>
      </c>
      <c r="K985" s="147">
        <v>4366</v>
      </c>
      <c r="L985" s="147">
        <v>4334</v>
      </c>
      <c r="M985" s="147">
        <v>4347</v>
      </c>
      <c r="N985" s="147">
        <v>4337</v>
      </c>
      <c r="O985" s="147">
        <v>4366</v>
      </c>
      <c r="P985" s="147">
        <v>4474</v>
      </c>
      <c r="Q985" s="147">
        <v>4605</v>
      </c>
      <c r="R985" s="148">
        <v>315545578</v>
      </c>
      <c r="S985" s="147">
        <v>4352</v>
      </c>
      <c r="T985" s="148">
        <v>72506</v>
      </c>
      <c r="U985" s="149">
        <v>70714046</v>
      </c>
      <c r="V985" s="150">
        <v>70490940</v>
      </c>
      <c r="W985" s="151">
        <v>88920611</v>
      </c>
      <c r="X985" s="152">
        <v>85419981</v>
      </c>
      <c r="Y985" s="153">
        <v>312</v>
      </c>
      <c r="Z985" s="154">
        <v>318</v>
      </c>
      <c r="AA985" s="155">
        <v>308</v>
      </c>
      <c r="AB985" s="156">
        <v>312</v>
      </c>
    </row>
    <row r="986" spans="1:28" s="159" customFormat="1" x14ac:dyDescent="0.25">
      <c r="A986" s="145"/>
      <c r="B986" s="145"/>
      <c r="C986" s="145"/>
      <c r="D986" s="146" t="s">
        <v>268</v>
      </c>
      <c r="E986" s="147">
        <v>0</v>
      </c>
      <c r="F986" s="147">
        <v>0</v>
      </c>
      <c r="G986" s="147">
        <v>0</v>
      </c>
      <c r="H986" s="147">
        <v>0</v>
      </c>
      <c r="I986" s="147">
        <v>0</v>
      </c>
      <c r="J986" s="147">
        <v>0</v>
      </c>
      <c r="K986" s="147">
        <v>0</v>
      </c>
      <c r="L986" s="147">
        <v>0</v>
      </c>
      <c r="M986" s="147">
        <v>0</v>
      </c>
      <c r="N986" s="147">
        <v>0</v>
      </c>
      <c r="O986" s="147">
        <v>0</v>
      </c>
      <c r="P986" s="147">
        <v>0</v>
      </c>
      <c r="Q986" s="147">
        <v>0</v>
      </c>
      <c r="R986" s="148">
        <v>0</v>
      </c>
      <c r="S986" s="147">
        <v>0</v>
      </c>
      <c r="T986" s="148">
        <v>0</v>
      </c>
      <c r="U986" s="149">
        <v>0</v>
      </c>
      <c r="V986" s="150">
        <v>0</v>
      </c>
      <c r="W986" s="151">
        <v>0</v>
      </c>
      <c r="X986" s="152">
        <v>0</v>
      </c>
      <c r="Y986" s="153">
        <v>0</v>
      </c>
      <c r="Z986" s="154">
        <v>0</v>
      </c>
      <c r="AA986" s="155">
        <v>0</v>
      </c>
      <c r="AB986" s="156">
        <v>0</v>
      </c>
    </row>
    <row r="987" spans="1:28" s="159" customFormat="1" x14ac:dyDescent="0.25">
      <c r="A987" s="145"/>
      <c r="B987" s="145"/>
      <c r="C987" s="145"/>
      <c r="D987" s="146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8"/>
      <c r="S987" s="147"/>
      <c r="T987" s="148"/>
      <c r="U987" s="149"/>
      <c r="V987" s="150"/>
      <c r="W987" s="151"/>
      <c r="X987" s="152"/>
      <c r="Y987" s="153"/>
      <c r="Z987" s="154"/>
      <c r="AA987" s="155"/>
      <c r="AB987" s="156"/>
    </row>
    <row r="988" spans="1:28" s="159" customFormat="1" x14ac:dyDescent="0.25">
      <c r="A988" s="145"/>
      <c r="B988" s="145">
        <v>519</v>
      </c>
      <c r="C988" s="145"/>
      <c r="D988" s="146" t="s">
        <v>154</v>
      </c>
      <c r="E988" s="147">
        <v>430</v>
      </c>
      <c r="F988" s="147">
        <v>6559</v>
      </c>
      <c r="G988" s="147">
        <v>6697</v>
      </c>
      <c r="H988" s="147">
        <v>6764</v>
      </c>
      <c r="I988" s="147">
        <v>6850</v>
      </c>
      <c r="J988" s="147">
        <v>6999</v>
      </c>
      <c r="K988" s="147">
        <v>7148</v>
      </c>
      <c r="L988" s="147">
        <v>7334</v>
      </c>
      <c r="M988" s="147">
        <v>7415</v>
      </c>
      <c r="N988" s="147">
        <v>7423</v>
      </c>
      <c r="O988" s="147">
        <v>7535</v>
      </c>
      <c r="P988" s="147">
        <v>7584</v>
      </c>
      <c r="Q988" s="147">
        <v>7571</v>
      </c>
      <c r="R988" s="148">
        <v>773117771</v>
      </c>
      <c r="S988" s="147">
        <v>7157</v>
      </c>
      <c r="T988" s="148">
        <v>108023</v>
      </c>
      <c r="U988" s="149">
        <v>206374237</v>
      </c>
      <c r="V988" s="150">
        <v>178197914</v>
      </c>
      <c r="W988" s="151">
        <v>199640608</v>
      </c>
      <c r="X988" s="152">
        <v>188905012</v>
      </c>
      <c r="Y988" s="153">
        <v>381</v>
      </c>
      <c r="Z988" s="154">
        <v>420</v>
      </c>
      <c r="AA988" s="155">
        <v>446</v>
      </c>
      <c r="AB988" s="156">
        <v>472</v>
      </c>
    </row>
    <row r="989" spans="1:28" s="159" customFormat="1" x14ac:dyDescent="0.25">
      <c r="A989" s="145"/>
      <c r="B989" s="145"/>
      <c r="C989" s="145">
        <v>519110</v>
      </c>
      <c r="D989" s="146" t="s">
        <v>1003</v>
      </c>
      <c r="E989" s="147">
        <v>7</v>
      </c>
      <c r="F989" s="147">
        <v>297</v>
      </c>
      <c r="G989" s="147">
        <v>300</v>
      </c>
      <c r="H989" s="147">
        <v>298</v>
      </c>
      <c r="I989" s="147">
        <v>249</v>
      </c>
      <c r="J989" s="147">
        <v>247</v>
      </c>
      <c r="K989" s="147">
        <v>252</v>
      </c>
      <c r="L989" s="147">
        <v>259</v>
      </c>
      <c r="M989" s="147">
        <v>260</v>
      </c>
      <c r="N989" s="147">
        <v>301</v>
      </c>
      <c r="O989" s="147">
        <v>299</v>
      </c>
      <c r="P989" s="147">
        <v>298</v>
      </c>
      <c r="Q989" s="147">
        <v>298</v>
      </c>
      <c r="R989" s="148">
        <v>30481564</v>
      </c>
      <c r="S989" s="147">
        <v>280</v>
      </c>
      <c r="T989" s="148">
        <v>108863</v>
      </c>
      <c r="U989" s="149">
        <v>6223583</v>
      </c>
      <c r="V989" s="150">
        <v>5930859</v>
      </c>
      <c r="W989" s="151">
        <v>12076365</v>
      </c>
      <c r="X989" s="152">
        <v>6250757</v>
      </c>
      <c r="Y989" s="153">
        <v>7</v>
      </c>
      <c r="Z989" s="154">
        <v>7</v>
      </c>
      <c r="AA989" s="155">
        <v>6</v>
      </c>
      <c r="AB989" s="156">
        <v>6</v>
      </c>
    </row>
    <row r="990" spans="1:28" s="159" customFormat="1" x14ac:dyDescent="0.25">
      <c r="A990" s="145"/>
      <c r="B990" s="145"/>
      <c r="C990" s="145">
        <v>519120</v>
      </c>
      <c r="D990" s="146" t="s">
        <v>1004</v>
      </c>
      <c r="E990" s="147">
        <v>17</v>
      </c>
      <c r="F990" s="147">
        <v>220</v>
      </c>
      <c r="G990" s="147">
        <v>228</v>
      </c>
      <c r="H990" s="147">
        <v>234</v>
      </c>
      <c r="I990" s="147">
        <v>236</v>
      </c>
      <c r="J990" s="147">
        <v>234</v>
      </c>
      <c r="K990" s="147">
        <v>234</v>
      </c>
      <c r="L990" s="147">
        <v>229</v>
      </c>
      <c r="M990" s="147">
        <v>241</v>
      </c>
      <c r="N990" s="147">
        <v>241</v>
      </c>
      <c r="O990" s="147">
        <v>246</v>
      </c>
      <c r="P990" s="147">
        <v>251</v>
      </c>
      <c r="Q990" s="147">
        <v>258</v>
      </c>
      <c r="R990" s="148">
        <v>16477704</v>
      </c>
      <c r="S990" s="147">
        <v>238</v>
      </c>
      <c r="T990" s="148">
        <v>69234</v>
      </c>
      <c r="U990" s="149">
        <v>4512912</v>
      </c>
      <c r="V990" s="150">
        <v>4040606</v>
      </c>
      <c r="W990" s="151">
        <v>3603568</v>
      </c>
      <c r="X990" s="152">
        <v>4320618</v>
      </c>
      <c r="Y990" s="153">
        <v>17</v>
      </c>
      <c r="Z990" s="154">
        <v>17</v>
      </c>
      <c r="AA990" s="155">
        <v>16</v>
      </c>
      <c r="AB990" s="156">
        <v>17</v>
      </c>
    </row>
    <row r="991" spans="1:28" s="159" customFormat="1" x14ac:dyDescent="0.25">
      <c r="A991" s="145"/>
      <c r="B991" s="145"/>
      <c r="C991" s="145">
        <v>519130</v>
      </c>
      <c r="D991" s="146" t="s">
        <v>1005</v>
      </c>
      <c r="E991" s="147">
        <v>395</v>
      </c>
      <c r="F991" s="147">
        <v>5358</v>
      </c>
      <c r="G991" s="147">
        <v>5487</v>
      </c>
      <c r="H991" s="147">
        <v>5555</v>
      </c>
      <c r="I991" s="147">
        <v>5681</v>
      </c>
      <c r="J991" s="147">
        <v>5842</v>
      </c>
      <c r="K991" s="147">
        <v>5979</v>
      </c>
      <c r="L991" s="147">
        <v>6140</v>
      </c>
      <c r="M991" s="147">
        <v>6208</v>
      </c>
      <c r="N991" s="147">
        <v>6178</v>
      </c>
      <c r="O991" s="147">
        <v>6286</v>
      </c>
      <c r="P991" s="147">
        <v>6329</v>
      </c>
      <c r="Q991" s="147">
        <v>6320</v>
      </c>
      <c r="R991" s="148">
        <v>656403885</v>
      </c>
      <c r="S991" s="147">
        <v>5947</v>
      </c>
      <c r="T991" s="148">
        <v>110376</v>
      </c>
      <c r="U991" s="149">
        <v>175249682</v>
      </c>
      <c r="V991" s="150">
        <v>152156543</v>
      </c>
      <c r="W991" s="151">
        <v>167389979</v>
      </c>
      <c r="X991" s="152">
        <v>161607681</v>
      </c>
      <c r="Y991" s="153">
        <v>345</v>
      </c>
      <c r="Z991" s="154">
        <v>383</v>
      </c>
      <c r="AA991" s="155">
        <v>413</v>
      </c>
      <c r="AB991" s="156">
        <v>438</v>
      </c>
    </row>
    <row r="992" spans="1:28" s="159" customFormat="1" x14ac:dyDescent="0.25">
      <c r="A992" s="145"/>
      <c r="B992" s="145"/>
      <c r="C992" s="145">
        <v>519190</v>
      </c>
      <c r="D992" s="146" t="s">
        <v>1006</v>
      </c>
      <c r="E992" s="147">
        <v>12</v>
      </c>
      <c r="F992" s="147">
        <v>684</v>
      </c>
      <c r="G992" s="147">
        <v>682</v>
      </c>
      <c r="H992" s="147">
        <v>677</v>
      </c>
      <c r="I992" s="147">
        <v>684</v>
      </c>
      <c r="J992" s="147">
        <v>676</v>
      </c>
      <c r="K992" s="147">
        <v>683</v>
      </c>
      <c r="L992" s="147">
        <v>706</v>
      </c>
      <c r="M992" s="147">
        <v>706</v>
      </c>
      <c r="N992" s="147">
        <v>703</v>
      </c>
      <c r="O992" s="147">
        <v>704</v>
      </c>
      <c r="P992" s="147">
        <v>706</v>
      </c>
      <c r="Q992" s="147">
        <v>695</v>
      </c>
      <c r="R992" s="148">
        <v>69754618</v>
      </c>
      <c r="S992" s="147">
        <v>692</v>
      </c>
      <c r="T992" s="148">
        <v>100801</v>
      </c>
      <c r="U992" s="149">
        <v>20388060</v>
      </c>
      <c r="V992" s="150">
        <v>16069906</v>
      </c>
      <c r="W992" s="151">
        <v>16570696</v>
      </c>
      <c r="X992" s="152">
        <v>16725956</v>
      </c>
      <c r="Y992" s="153">
        <v>12</v>
      </c>
      <c r="Z992" s="154">
        <v>13</v>
      </c>
      <c r="AA992" s="155">
        <v>11</v>
      </c>
      <c r="AB992" s="156">
        <v>11</v>
      </c>
    </row>
    <row r="993" spans="1:28" s="159" customFormat="1" x14ac:dyDescent="0.25">
      <c r="A993" s="145"/>
      <c r="B993" s="145"/>
      <c r="C993" s="145"/>
      <c r="D993" s="146" t="s">
        <v>268</v>
      </c>
      <c r="E993" s="147">
        <v>0</v>
      </c>
      <c r="F993" s="147">
        <v>0</v>
      </c>
      <c r="G993" s="147">
        <v>0</v>
      </c>
      <c r="H993" s="147">
        <v>0</v>
      </c>
      <c r="I993" s="147">
        <v>0</v>
      </c>
      <c r="J993" s="147">
        <v>0</v>
      </c>
      <c r="K993" s="147">
        <v>0</v>
      </c>
      <c r="L993" s="147">
        <v>0</v>
      </c>
      <c r="M993" s="147">
        <v>0</v>
      </c>
      <c r="N993" s="147">
        <v>0</v>
      </c>
      <c r="O993" s="147">
        <v>0</v>
      </c>
      <c r="P993" s="147">
        <v>0</v>
      </c>
      <c r="Q993" s="147">
        <v>0</v>
      </c>
      <c r="R993" s="148">
        <v>0</v>
      </c>
      <c r="S993" s="147">
        <v>0</v>
      </c>
      <c r="T993" s="148">
        <v>0</v>
      </c>
      <c r="U993" s="149">
        <v>0</v>
      </c>
      <c r="V993" s="150">
        <v>0</v>
      </c>
      <c r="W993" s="151">
        <v>0</v>
      </c>
      <c r="X993" s="152">
        <v>0</v>
      </c>
      <c r="Y993" s="153">
        <v>0</v>
      </c>
      <c r="Z993" s="154">
        <v>0</v>
      </c>
      <c r="AA993" s="155">
        <v>0</v>
      </c>
      <c r="AB993" s="156">
        <v>0</v>
      </c>
    </row>
    <row r="994" spans="1:28" s="159" customFormat="1" x14ac:dyDescent="0.25">
      <c r="A994" s="145"/>
      <c r="B994" s="145"/>
      <c r="C994" s="145"/>
      <c r="D994" s="146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8"/>
      <c r="S994" s="147"/>
      <c r="T994" s="148"/>
      <c r="U994" s="149"/>
      <c r="V994" s="150"/>
      <c r="W994" s="151"/>
      <c r="X994" s="152"/>
      <c r="Y994" s="153"/>
      <c r="Z994" s="154"/>
      <c r="AA994" s="155"/>
      <c r="AB994" s="156"/>
    </row>
    <row r="995" spans="1:28" s="159" customFormat="1" x14ac:dyDescent="0.25">
      <c r="A995" s="145"/>
      <c r="B995" s="145"/>
      <c r="C995" s="145"/>
      <c r="D995" s="146" t="s">
        <v>1007</v>
      </c>
      <c r="E995" s="147">
        <v>0</v>
      </c>
      <c r="F995" s="147">
        <v>0</v>
      </c>
      <c r="G995" s="147">
        <v>0</v>
      </c>
      <c r="H995" s="147">
        <v>0</v>
      </c>
      <c r="I995" s="147">
        <v>0</v>
      </c>
      <c r="J995" s="147">
        <v>0</v>
      </c>
      <c r="K995" s="147">
        <v>0</v>
      </c>
      <c r="L995" s="147">
        <v>0</v>
      </c>
      <c r="M995" s="147">
        <v>0</v>
      </c>
      <c r="N995" s="147">
        <v>0</v>
      </c>
      <c r="O995" s="147">
        <v>0</v>
      </c>
      <c r="P995" s="147">
        <v>0</v>
      </c>
      <c r="Q995" s="147">
        <v>0</v>
      </c>
      <c r="R995" s="148">
        <v>0</v>
      </c>
      <c r="S995" s="147">
        <v>0</v>
      </c>
      <c r="T995" s="148">
        <v>0</v>
      </c>
      <c r="U995" s="149">
        <v>0</v>
      </c>
      <c r="V995" s="150">
        <v>0</v>
      </c>
      <c r="W995" s="151">
        <v>0</v>
      </c>
      <c r="X995" s="152">
        <v>0</v>
      </c>
      <c r="Y995" s="153">
        <v>0</v>
      </c>
      <c r="Z995" s="154">
        <v>0</v>
      </c>
      <c r="AA995" s="155">
        <v>0</v>
      </c>
      <c r="AB995" s="156">
        <v>0</v>
      </c>
    </row>
    <row r="996" spans="1:28" s="159" customFormat="1" x14ac:dyDescent="0.25">
      <c r="A996" s="145"/>
      <c r="B996" s="145"/>
      <c r="C996" s="145"/>
      <c r="D996" s="146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8"/>
      <c r="S996" s="147"/>
      <c r="T996" s="148"/>
      <c r="U996" s="149"/>
      <c r="V996" s="150"/>
      <c r="W996" s="151"/>
      <c r="X996" s="152"/>
      <c r="Y996" s="153"/>
      <c r="Z996" s="154"/>
      <c r="AA996" s="155"/>
      <c r="AB996" s="156"/>
    </row>
    <row r="997" spans="1:28" s="159" customFormat="1" x14ac:dyDescent="0.25">
      <c r="A997" s="145"/>
      <c r="B997" s="145"/>
      <c r="C997" s="145"/>
      <c r="D997" s="146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8"/>
      <c r="S997" s="147"/>
      <c r="T997" s="148"/>
      <c r="U997" s="149"/>
      <c r="V997" s="150"/>
      <c r="W997" s="151"/>
      <c r="X997" s="152"/>
      <c r="Y997" s="153"/>
      <c r="Z997" s="154"/>
      <c r="AA997" s="155"/>
      <c r="AB997" s="156"/>
    </row>
    <row r="998" spans="1:28" s="171" customFormat="1" x14ac:dyDescent="0.25">
      <c r="A998" s="157">
        <v>52</v>
      </c>
      <c r="B998" s="157"/>
      <c r="C998" s="157"/>
      <c r="D998" s="158" t="s">
        <v>1008</v>
      </c>
      <c r="E998" s="18">
        <v>5401</v>
      </c>
      <c r="F998" s="18">
        <v>87437</v>
      </c>
      <c r="G998" s="18">
        <v>87244</v>
      </c>
      <c r="H998" s="18">
        <v>87212</v>
      </c>
      <c r="I998" s="18">
        <v>87322</v>
      </c>
      <c r="J998" s="18">
        <v>87132</v>
      </c>
      <c r="K998" s="18">
        <v>87155</v>
      </c>
      <c r="L998" s="18">
        <v>87001</v>
      </c>
      <c r="M998" s="18">
        <v>86939</v>
      </c>
      <c r="N998" s="18">
        <v>86778</v>
      </c>
      <c r="O998" s="18">
        <v>86789</v>
      </c>
      <c r="P998" s="18">
        <v>87274</v>
      </c>
      <c r="Q998" s="18">
        <v>87447</v>
      </c>
      <c r="R998" s="19">
        <v>6374920944</v>
      </c>
      <c r="S998" s="18">
        <v>87144</v>
      </c>
      <c r="T998" s="19">
        <v>73154</v>
      </c>
      <c r="U998" s="20">
        <v>1816725808</v>
      </c>
      <c r="V998" s="21">
        <v>1492015457</v>
      </c>
      <c r="W998" s="22">
        <v>1491736323</v>
      </c>
      <c r="X998" s="23">
        <v>1574443356</v>
      </c>
      <c r="Y998" s="24">
        <v>5376</v>
      </c>
      <c r="Z998" s="25">
        <v>5470</v>
      </c>
      <c r="AA998" s="26">
        <v>5372</v>
      </c>
      <c r="AB998" s="27">
        <v>5385</v>
      </c>
    </row>
    <row r="999" spans="1:28" s="159" customFormat="1" x14ac:dyDescent="0.25">
      <c r="A999" s="145"/>
      <c r="B999" s="145"/>
      <c r="C999" s="145"/>
      <c r="D999" s="146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8"/>
      <c r="S999" s="147"/>
      <c r="T999" s="148"/>
      <c r="U999" s="149"/>
      <c r="V999" s="150"/>
      <c r="W999" s="151"/>
      <c r="X999" s="152"/>
      <c r="Y999" s="153"/>
      <c r="Z999" s="154"/>
      <c r="AA999" s="155"/>
      <c r="AB999" s="156"/>
    </row>
    <row r="1000" spans="1:28" s="159" customFormat="1" x14ac:dyDescent="0.25">
      <c r="A1000" s="145"/>
      <c r="B1000" s="145">
        <v>521</v>
      </c>
      <c r="C1000" s="145"/>
      <c r="D1000" s="146" t="s">
        <v>156</v>
      </c>
      <c r="E1000" s="147" t="s">
        <v>88</v>
      </c>
      <c r="F1000" s="147" t="s">
        <v>88</v>
      </c>
      <c r="G1000" s="147" t="s">
        <v>88</v>
      </c>
      <c r="H1000" s="147" t="s">
        <v>88</v>
      </c>
      <c r="I1000" s="147" t="s">
        <v>88</v>
      </c>
      <c r="J1000" s="147" t="s">
        <v>88</v>
      </c>
      <c r="K1000" s="147" t="s">
        <v>88</v>
      </c>
      <c r="L1000" s="147" t="s">
        <v>88</v>
      </c>
      <c r="M1000" s="147" t="s">
        <v>88</v>
      </c>
      <c r="N1000" s="147" t="s">
        <v>88</v>
      </c>
      <c r="O1000" s="147" t="s">
        <v>88</v>
      </c>
      <c r="P1000" s="147" t="s">
        <v>88</v>
      </c>
      <c r="Q1000" s="147" t="s">
        <v>88</v>
      </c>
      <c r="R1000" s="148" t="s">
        <v>88</v>
      </c>
      <c r="S1000" s="147" t="s">
        <v>88</v>
      </c>
      <c r="T1000" s="148" t="s">
        <v>88</v>
      </c>
      <c r="U1000" s="149" t="s">
        <v>88</v>
      </c>
      <c r="V1000" s="150" t="s">
        <v>88</v>
      </c>
      <c r="W1000" s="151" t="s">
        <v>88</v>
      </c>
      <c r="X1000" s="152" t="s">
        <v>88</v>
      </c>
      <c r="Y1000" s="153" t="s">
        <v>88</v>
      </c>
      <c r="Z1000" s="154" t="s">
        <v>88</v>
      </c>
      <c r="AA1000" s="155" t="s">
        <v>88</v>
      </c>
      <c r="AB1000" s="156" t="s">
        <v>88</v>
      </c>
    </row>
    <row r="1001" spans="1:28" s="159" customFormat="1" x14ac:dyDescent="0.25">
      <c r="A1001" s="145"/>
      <c r="B1001" s="145"/>
      <c r="C1001" s="145">
        <v>521110</v>
      </c>
      <c r="D1001" s="146" t="s">
        <v>156</v>
      </c>
      <c r="E1001" s="147" t="s">
        <v>88</v>
      </c>
      <c r="F1001" s="147" t="s">
        <v>88</v>
      </c>
      <c r="G1001" s="147" t="s">
        <v>88</v>
      </c>
      <c r="H1001" s="147" t="s">
        <v>88</v>
      </c>
      <c r="I1001" s="147" t="s">
        <v>88</v>
      </c>
      <c r="J1001" s="147" t="s">
        <v>88</v>
      </c>
      <c r="K1001" s="147" t="s">
        <v>88</v>
      </c>
      <c r="L1001" s="147" t="s">
        <v>88</v>
      </c>
      <c r="M1001" s="147" t="s">
        <v>88</v>
      </c>
      <c r="N1001" s="147" t="s">
        <v>88</v>
      </c>
      <c r="O1001" s="147" t="s">
        <v>88</v>
      </c>
      <c r="P1001" s="147" t="s">
        <v>88</v>
      </c>
      <c r="Q1001" s="147" t="s">
        <v>88</v>
      </c>
      <c r="R1001" s="148" t="s">
        <v>88</v>
      </c>
      <c r="S1001" s="147" t="s">
        <v>88</v>
      </c>
      <c r="T1001" s="148" t="s">
        <v>88</v>
      </c>
      <c r="U1001" s="149" t="s">
        <v>88</v>
      </c>
      <c r="V1001" s="150" t="s">
        <v>88</v>
      </c>
      <c r="W1001" s="151" t="s">
        <v>88</v>
      </c>
      <c r="X1001" s="152" t="s">
        <v>88</v>
      </c>
      <c r="Y1001" s="153" t="s">
        <v>88</v>
      </c>
      <c r="Z1001" s="154" t="s">
        <v>88</v>
      </c>
      <c r="AA1001" s="155" t="s">
        <v>88</v>
      </c>
      <c r="AB1001" s="156" t="s">
        <v>88</v>
      </c>
    </row>
    <row r="1002" spans="1:28" s="159" customFormat="1" x14ac:dyDescent="0.25">
      <c r="A1002" s="145"/>
      <c r="B1002" s="145"/>
      <c r="C1002" s="145"/>
      <c r="D1002" s="146" t="s">
        <v>268</v>
      </c>
      <c r="E1002" s="147" t="s">
        <v>88</v>
      </c>
      <c r="F1002" s="147" t="s">
        <v>88</v>
      </c>
      <c r="G1002" s="147" t="s">
        <v>88</v>
      </c>
      <c r="H1002" s="147" t="s">
        <v>88</v>
      </c>
      <c r="I1002" s="147" t="s">
        <v>88</v>
      </c>
      <c r="J1002" s="147" t="s">
        <v>88</v>
      </c>
      <c r="K1002" s="147" t="s">
        <v>88</v>
      </c>
      <c r="L1002" s="147" t="s">
        <v>88</v>
      </c>
      <c r="M1002" s="147" t="s">
        <v>88</v>
      </c>
      <c r="N1002" s="147" t="s">
        <v>88</v>
      </c>
      <c r="O1002" s="147" t="s">
        <v>88</v>
      </c>
      <c r="P1002" s="147" t="s">
        <v>88</v>
      </c>
      <c r="Q1002" s="147" t="s">
        <v>88</v>
      </c>
      <c r="R1002" s="148" t="s">
        <v>88</v>
      </c>
      <c r="S1002" s="147" t="s">
        <v>88</v>
      </c>
      <c r="T1002" s="148" t="s">
        <v>88</v>
      </c>
      <c r="U1002" s="149" t="s">
        <v>88</v>
      </c>
      <c r="V1002" s="150" t="s">
        <v>88</v>
      </c>
      <c r="W1002" s="151" t="s">
        <v>88</v>
      </c>
      <c r="X1002" s="152" t="s">
        <v>88</v>
      </c>
      <c r="Y1002" s="153" t="s">
        <v>88</v>
      </c>
      <c r="Z1002" s="154" t="s">
        <v>88</v>
      </c>
      <c r="AA1002" s="155" t="s">
        <v>88</v>
      </c>
      <c r="AB1002" s="156" t="s">
        <v>88</v>
      </c>
    </row>
    <row r="1003" spans="1:28" s="159" customFormat="1" x14ac:dyDescent="0.25">
      <c r="A1003" s="145"/>
      <c r="B1003" s="145"/>
      <c r="C1003" s="145"/>
      <c r="D1003" s="146"/>
      <c r="E1003" s="147"/>
      <c r="F1003" s="147"/>
      <c r="G1003" s="147"/>
      <c r="H1003" s="147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8"/>
      <c r="S1003" s="147"/>
      <c r="T1003" s="148"/>
      <c r="U1003" s="149"/>
      <c r="V1003" s="150"/>
      <c r="W1003" s="151"/>
      <c r="X1003" s="152"/>
      <c r="Y1003" s="153"/>
      <c r="Z1003" s="154"/>
      <c r="AA1003" s="155"/>
      <c r="AB1003" s="156"/>
    </row>
    <row r="1004" spans="1:28" s="159" customFormat="1" x14ac:dyDescent="0.25">
      <c r="A1004" s="145"/>
      <c r="B1004" s="145">
        <v>522</v>
      </c>
      <c r="C1004" s="145"/>
      <c r="D1004" s="146" t="s">
        <v>1009</v>
      </c>
      <c r="E1004" s="147">
        <v>1172</v>
      </c>
      <c r="F1004" s="147">
        <v>41401</v>
      </c>
      <c r="G1004" s="147">
        <v>41308</v>
      </c>
      <c r="H1004" s="147">
        <v>41212</v>
      </c>
      <c r="I1004" s="147">
        <v>41304</v>
      </c>
      <c r="J1004" s="147">
        <v>41066</v>
      </c>
      <c r="K1004" s="147">
        <v>41053</v>
      </c>
      <c r="L1004" s="147">
        <v>40945</v>
      </c>
      <c r="M1004" s="147">
        <v>40818</v>
      </c>
      <c r="N1004" s="147">
        <v>40798</v>
      </c>
      <c r="O1004" s="147">
        <v>40671</v>
      </c>
      <c r="P1004" s="147">
        <v>40963</v>
      </c>
      <c r="Q1004" s="147">
        <v>40996</v>
      </c>
      <c r="R1004" s="148">
        <v>2472543733</v>
      </c>
      <c r="S1004" s="147">
        <v>41045</v>
      </c>
      <c r="T1004" s="148">
        <v>60240</v>
      </c>
      <c r="U1004" s="149">
        <v>709004808</v>
      </c>
      <c r="V1004" s="150">
        <v>571807843</v>
      </c>
      <c r="W1004" s="151">
        <v>587442115</v>
      </c>
      <c r="X1004" s="152">
        <v>604288967</v>
      </c>
      <c r="Y1004" s="153">
        <v>1177</v>
      </c>
      <c r="Z1004" s="154">
        <v>1198</v>
      </c>
      <c r="AA1004" s="155">
        <v>1162</v>
      </c>
      <c r="AB1004" s="156">
        <v>1150</v>
      </c>
    </row>
    <row r="1005" spans="1:28" s="159" customFormat="1" x14ac:dyDescent="0.25">
      <c r="A1005" s="145"/>
      <c r="B1005" s="145"/>
      <c r="C1005" s="145">
        <v>522110</v>
      </c>
      <c r="D1005" s="146" t="s">
        <v>1010</v>
      </c>
      <c r="E1005" s="147">
        <v>116</v>
      </c>
      <c r="F1005" s="147">
        <v>18200</v>
      </c>
      <c r="G1005" s="147">
        <v>18269</v>
      </c>
      <c r="H1005" s="147">
        <v>18438</v>
      </c>
      <c r="I1005" s="147">
        <v>18418</v>
      </c>
      <c r="J1005" s="147">
        <v>18315</v>
      </c>
      <c r="K1005" s="147">
        <v>18433</v>
      </c>
      <c r="L1005" s="147">
        <v>18411</v>
      </c>
      <c r="M1005" s="147">
        <v>18367</v>
      </c>
      <c r="N1005" s="147">
        <v>18386</v>
      </c>
      <c r="O1005" s="147">
        <v>18290</v>
      </c>
      <c r="P1005" s="147">
        <v>18366</v>
      </c>
      <c r="Q1005" s="147">
        <v>18362</v>
      </c>
      <c r="R1005" s="148">
        <v>1077155957</v>
      </c>
      <c r="S1005" s="147">
        <v>18355</v>
      </c>
      <c r="T1005" s="148">
        <v>58685</v>
      </c>
      <c r="U1005" s="149">
        <v>318164040</v>
      </c>
      <c r="V1005" s="150">
        <v>253451578</v>
      </c>
      <c r="W1005" s="151">
        <v>256540157</v>
      </c>
      <c r="X1005" s="152">
        <v>249000182</v>
      </c>
      <c r="Y1005" s="153">
        <v>116</v>
      </c>
      <c r="Z1005" s="154">
        <v>119</v>
      </c>
      <c r="AA1005" s="155">
        <v>115</v>
      </c>
      <c r="AB1005" s="156">
        <v>114</v>
      </c>
    </row>
    <row r="1006" spans="1:28" s="159" customFormat="1" x14ac:dyDescent="0.25">
      <c r="A1006" s="145"/>
      <c r="B1006" s="145"/>
      <c r="C1006" s="145">
        <v>522120</v>
      </c>
      <c r="D1006" s="146" t="s">
        <v>1011</v>
      </c>
      <c r="E1006" s="147">
        <v>23</v>
      </c>
      <c r="F1006" s="147">
        <v>5306</v>
      </c>
      <c r="G1006" s="147">
        <v>5319</v>
      </c>
      <c r="H1006" s="147">
        <v>5314</v>
      </c>
      <c r="I1006" s="147">
        <v>5299</v>
      </c>
      <c r="J1006" s="147">
        <v>5308</v>
      </c>
      <c r="K1006" s="147">
        <v>5335</v>
      </c>
      <c r="L1006" s="147">
        <v>5341</v>
      </c>
      <c r="M1006" s="147">
        <v>5340</v>
      </c>
      <c r="N1006" s="147">
        <v>5331</v>
      </c>
      <c r="O1006" s="147">
        <v>5366</v>
      </c>
      <c r="P1006" s="147">
        <v>5379</v>
      </c>
      <c r="Q1006" s="147">
        <v>5377</v>
      </c>
      <c r="R1006" s="148">
        <v>296170749</v>
      </c>
      <c r="S1006" s="147">
        <v>5335</v>
      </c>
      <c r="T1006" s="148">
        <v>55515</v>
      </c>
      <c r="U1006" s="149">
        <v>89722656</v>
      </c>
      <c r="V1006" s="150">
        <v>68318948</v>
      </c>
      <c r="W1006" s="151">
        <v>68194774</v>
      </c>
      <c r="X1006" s="152">
        <v>69934371</v>
      </c>
      <c r="Y1006" s="153">
        <v>24</v>
      </c>
      <c r="Z1006" s="154">
        <v>23</v>
      </c>
      <c r="AA1006" s="155">
        <v>22</v>
      </c>
      <c r="AB1006" s="156">
        <v>22</v>
      </c>
    </row>
    <row r="1007" spans="1:28" s="159" customFormat="1" x14ac:dyDescent="0.25">
      <c r="A1007" s="145"/>
      <c r="B1007" s="145"/>
      <c r="C1007" s="145">
        <v>522130</v>
      </c>
      <c r="D1007" s="146" t="s">
        <v>1012</v>
      </c>
      <c r="E1007" s="147">
        <v>132</v>
      </c>
      <c r="F1007" s="147">
        <v>7167</v>
      </c>
      <c r="G1007" s="147">
        <v>7158</v>
      </c>
      <c r="H1007" s="147">
        <v>7172</v>
      </c>
      <c r="I1007" s="147">
        <v>7168</v>
      </c>
      <c r="J1007" s="147">
        <v>7161</v>
      </c>
      <c r="K1007" s="147">
        <v>7170</v>
      </c>
      <c r="L1007" s="147">
        <v>7155</v>
      </c>
      <c r="M1007" s="147">
        <v>7162</v>
      </c>
      <c r="N1007" s="147">
        <v>7133</v>
      </c>
      <c r="O1007" s="147">
        <v>7126</v>
      </c>
      <c r="P1007" s="147">
        <v>7168</v>
      </c>
      <c r="Q1007" s="147">
        <v>7208</v>
      </c>
      <c r="R1007" s="148">
        <v>351695839</v>
      </c>
      <c r="S1007" s="147">
        <v>7162</v>
      </c>
      <c r="T1007" s="148">
        <v>49106</v>
      </c>
      <c r="U1007" s="149">
        <v>93377289</v>
      </c>
      <c r="V1007" s="150">
        <v>82990238</v>
      </c>
      <c r="W1007" s="151">
        <v>87478521</v>
      </c>
      <c r="X1007" s="152">
        <v>87849791</v>
      </c>
      <c r="Y1007" s="153">
        <v>132</v>
      </c>
      <c r="Z1007" s="154">
        <v>132</v>
      </c>
      <c r="AA1007" s="155">
        <v>133</v>
      </c>
      <c r="AB1007" s="156">
        <v>131</v>
      </c>
    </row>
    <row r="1008" spans="1:28" s="159" customFormat="1" x14ac:dyDescent="0.25">
      <c r="A1008" s="145"/>
      <c r="B1008" s="145"/>
      <c r="C1008" s="145">
        <v>522190</v>
      </c>
      <c r="D1008" s="146" t="s">
        <v>1013</v>
      </c>
      <c r="E1008" s="147" t="s">
        <v>88</v>
      </c>
      <c r="F1008" s="147" t="s">
        <v>88</v>
      </c>
      <c r="G1008" s="147" t="s">
        <v>88</v>
      </c>
      <c r="H1008" s="147" t="s">
        <v>88</v>
      </c>
      <c r="I1008" s="147" t="s">
        <v>88</v>
      </c>
      <c r="J1008" s="147" t="s">
        <v>88</v>
      </c>
      <c r="K1008" s="147" t="s">
        <v>88</v>
      </c>
      <c r="L1008" s="147" t="s">
        <v>88</v>
      </c>
      <c r="M1008" s="147" t="s">
        <v>88</v>
      </c>
      <c r="N1008" s="147" t="s">
        <v>88</v>
      </c>
      <c r="O1008" s="147" t="s">
        <v>88</v>
      </c>
      <c r="P1008" s="147" t="s">
        <v>88</v>
      </c>
      <c r="Q1008" s="147" t="s">
        <v>88</v>
      </c>
      <c r="R1008" s="148" t="s">
        <v>88</v>
      </c>
      <c r="S1008" s="147" t="s">
        <v>88</v>
      </c>
      <c r="T1008" s="148" t="s">
        <v>88</v>
      </c>
      <c r="U1008" s="149" t="s">
        <v>88</v>
      </c>
      <c r="V1008" s="150" t="s">
        <v>88</v>
      </c>
      <c r="W1008" s="151" t="s">
        <v>88</v>
      </c>
      <c r="X1008" s="152" t="s">
        <v>88</v>
      </c>
      <c r="Y1008" s="153" t="s">
        <v>88</v>
      </c>
      <c r="Z1008" s="154" t="s">
        <v>88</v>
      </c>
      <c r="AA1008" s="155" t="s">
        <v>88</v>
      </c>
      <c r="AB1008" s="156" t="s">
        <v>88</v>
      </c>
    </row>
    <row r="1009" spans="1:28" s="159" customFormat="1" x14ac:dyDescent="0.25">
      <c r="A1009" s="145"/>
      <c r="B1009" s="145"/>
      <c r="C1009" s="145">
        <v>522210</v>
      </c>
      <c r="D1009" s="146" t="s">
        <v>1014</v>
      </c>
      <c r="E1009" s="147" t="s">
        <v>88</v>
      </c>
      <c r="F1009" s="147" t="s">
        <v>88</v>
      </c>
      <c r="G1009" s="147" t="s">
        <v>88</v>
      </c>
      <c r="H1009" s="147" t="s">
        <v>88</v>
      </c>
      <c r="I1009" s="147" t="s">
        <v>88</v>
      </c>
      <c r="J1009" s="147" t="s">
        <v>88</v>
      </c>
      <c r="K1009" s="147" t="s">
        <v>88</v>
      </c>
      <c r="L1009" s="147" t="s">
        <v>88</v>
      </c>
      <c r="M1009" s="147" t="s">
        <v>88</v>
      </c>
      <c r="N1009" s="147" t="s">
        <v>88</v>
      </c>
      <c r="O1009" s="147" t="s">
        <v>88</v>
      </c>
      <c r="P1009" s="147" t="s">
        <v>88</v>
      </c>
      <c r="Q1009" s="147" t="s">
        <v>88</v>
      </c>
      <c r="R1009" s="148" t="s">
        <v>88</v>
      </c>
      <c r="S1009" s="147" t="s">
        <v>88</v>
      </c>
      <c r="T1009" s="148" t="s">
        <v>88</v>
      </c>
      <c r="U1009" s="149" t="s">
        <v>88</v>
      </c>
      <c r="V1009" s="150" t="s">
        <v>88</v>
      </c>
      <c r="W1009" s="151" t="s">
        <v>88</v>
      </c>
      <c r="X1009" s="152" t="s">
        <v>88</v>
      </c>
      <c r="Y1009" s="153" t="s">
        <v>88</v>
      </c>
      <c r="Z1009" s="154" t="s">
        <v>88</v>
      </c>
      <c r="AA1009" s="155" t="s">
        <v>88</v>
      </c>
      <c r="AB1009" s="156" t="s">
        <v>88</v>
      </c>
    </row>
    <row r="1010" spans="1:28" s="159" customFormat="1" x14ac:dyDescent="0.25">
      <c r="A1010" s="145"/>
      <c r="B1010" s="145"/>
      <c r="C1010" s="145">
        <v>522220</v>
      </c>
      <c r="D1010" s="146" t="s">
        <v>1015</v>
      </c>
      <c r="E1010" s="147">
        <v>66</v>
      </c>
      <c r="F1010" s="147">
        <v>872</v>
      </c>
      <c r="G1010" s="147">
        <v>858</v>
      </c>
      <c r="H1010" s="147">
        <v>863</v>
      </c>
      <c r="I1010" s="147">
        <v>848</v>
      </c>
      <c r="J1010" s="147">
        <v>846</v>
      </c>
      <c r="K1010" s="147">
        <v>875</v>
      </c>
      <c r="L1010" s="147">
        <v>840</v>
      </c>
      <c r="M1010" s="147">
        <v>832</v>
      </c>
      <c r="N1010" s="147">
        <v>844</v>
      </c>
      <c r="O1010" s="147">
        <v>837</v>
      </c>
      <c r="P1010" s="147">
        <v>838</v>
      </c>
      <c r="Q1010" s="147">
        <v>834</v>
      </c>
      <c r="R1010" s="148">
        <v>92863765</v>
      </c>
      <c r="S1010" s="147">
        <v>849</v>
      </c>
      <c r="T1010" s="148">
        <v>109380</v>
      </c>
      <c r="U1010" s="149">
        <v>29618294</v>
      </c>
      <c r="V1010" s="150">
        <v>21040154</v>
      </c>
      <c r="W1010" s="151">
        <v>21995316</v>
      </c>
      <c r="X1010" s="152">
        <v>20210001</v>
      </c>
      <c r="Y1010" s="153">
        <v>64</v>
      </c>
      <c r="Z1010" s="154">
        <v>66</v>
      </c>
      <c r="AA1010" s="155">
        <v>66</v>
      </c>
      <c r="AB1010" s="156">
        <v>67</v>
      </c>
    </row>
    <row r="1011" spans="1:28" s="159" customFormat="1" x14ac:dyDescent="0.25">
      <c r="A1011" s="145"/>
      <c r="B1011" s="145"/>
      <c r="C1011" s="145">
        <v>522291</v>
      </c>
      <c r="D1011" s="146" t="s">
        <v>1016</v>
      </c>
      <c r="E1011" s="147">
        <v>87</v>
      </c>
      <c r="F1011" s="147">
        <v>760</v>
      </c>
      <c r="G1011" s="147">
        <v>716</v>
      </c>
      <c r="H1011" s="147">
        <v>727</v>
      </c>
      <c r="I1011" s="147">
        <v>675</v>
      </c>
      <c r="J1011" s="147">
        <v>665</v>
      </c>
      <c r="K1011" s="147">
        <v>639</v>
      </c>
      <c r="L1011" s="147">
        <v>621</v>
      </c>
      <c r="M1011" s="147">
        <v>629</v>
      </c>
      <c r="N1011" s="147">
        <v>610</v>
      </c>
      <c r="O1011" s="147">
        <v>624</v>
      </c>
      <c r="P1011" s="147">
        <v>622</v>
      </c>
      <c r="Q1011" s="147">
        <v>623</v>
      </c>
      <c r="R1011" s="148">
        <v>35135279</v>
      </c>
      <c r="S1011" s="147">
        <v>659</v>
      </c>
      <c r="T1011" s="148">
        <v>53316</v>
      </c>
      <c r="U1011" s="149">
        <v>10003335</v>
      </c>
      <c r="V1011" s="150">
        <v>8327099</v>
      </c>
      <c r="W1011" s="151">
        <v>8144750</v>
      </c>
      <c r="X1011" s="152">
        <v>8660095</v>
      </c>
      <c r="Y1011" s="153">
        <v>85</v>
      </c>
      <c r="Z1011" s="154">
        <v>85</v>
      </c>
      <c r="AA1011" s="155">
        <v>88</v>
      </c>
      <c r="AB1011" s="156">
        <v>89</v>
      </c>
    </row>
    <row r="1012" spans="1:28" s="159" customFormat="1" x14ac:dyDescent="0.25">
      <c r="A1012" s="145"/>
      <c r="B1012" s="145"/>
      <c r="C1012" s="145">
        <v>522292</v>
      </c>
      <c r="D1012" s="146" t="s">
        <v>1017</v>
      </c>
      <c r="E1012" s="147">
        <v>247</v>
      </c>
      <c r="F1012" s="147">
        <v>4493</v>
      </c>
      <c r="G1012" s="147">
        <v>4444</v>
      </c>
      <c r="H1012" s="147">
        <v>4348</v>
      </c>
      <c r="I1012" s="147">
        <v>4458</v>
      </c>
      <c r="J1012" s="147">
        <v>4310</v>
      </c>
      <c r="K1012" s="147">
        <v>4257</v>
      </c>
      <c r="L1012" s="147">
        <v>4138</v>
      </c>
      <c r="M1012" s="147">
        <v>4137</v>
      </c>
      <c r="N1012" s="147">
        <v>4128</v>
      </c>
      <c r="O1012" s="147">
        <v>4137</v>
      </c>
      <c r="P1012" s="147">
        <v>4171</v>
      </c>
      <c r="Q1012" s="147">
        <v>4179</v>
      </c>
      <c r="R1012" s="148">
        <v>346075751</v>
      </c>
      <c r="S1012" s="147">
        <v>4267</v>
      </c>
      <c r="T1012" s="148">
        <v>81105</v>
      </c>
      <c r="U1012" s="149">
        <v>99320717</v>
      </c>
      <c r="V1012" s="150">
        <v>74004058</v>
      </c>
      <c r="W1012" s="151">
        <v>79178980</v>
      </c>
      <c r="X1012" s="152">
        <v>93571996</v>
      </c>
      <c r="Y1012" s="153">
        <v>247</v>
      </c>
      <c r="Z1012" s="154">
        <v>255</v>
      </c>
      <c r="AA1012" s="155">
        <v>246</v>
      </c>
      <c r="AB1012" s="156">
        <v>240</v>
      </c>
    </row>
    <row r="1013" spans="1:28" s="159" customFormat="1" x14ac:dyDescent="0.25">
      <c r="A1013" s="145"/>
      <c r="B1013" s="145"/>
      <c r="C1013" s="145">
        <v>522293</v>
      </c>
      <c r="D1013" s="146" t="s">
        <v>1018</v>
      </c>
      <c r="E1013" s="147" t="s">
        <v>88</v>
      </c>
      <c r="F1013" s="147" t="s">
        <v>88</v>
      </c>
      <c r="G1013" s="147" t="s">
        <v>88</v>
      </c>
      <c r="H1013" s="147" t="s">
        <v>88</v>
      </c>
      <c r="I1013" s="147" t="s">
        <v>88</v>
      </c>
      <c r="J1013" s="147" t="s">
        <v>88</v>
      </c>
      <c r="K1013" s="147" t="s">
        <v>88</v>
      </c>
      <c r="L1013" s="147" t="s">
        <v>88</v>
      </c>
      <c r="M1013" s="147" t="s">
        <v>88</v>
      </c>
      <c r="N1013" s="147" t="s">
        <v>88</v>
      </c>
      <c r="O1013" s="147" t="s">
        <v>88</v>
      </c>
      <c r="P1013" s="147" t="s">
        <v>88</v>
      </c>
      <c r="Q1013" s="147" t="s">
        <v>88</v>
      </c>
      <c r="R1013" s="148" t="s">
        <v>88</v>
      </c>
      <c r="S1013" s="147" t="s">
        <v>88</v>
      </c>
      <c r="T1013" s="148" t="s">
        <v>88</v>
      </c>
      <c r="U1013" s="149" t="s">
        <v>88</v>
      </c>
      <c r="V1013" s="150" t="s">
        <v>88</v>
      </c>
      <c r="W1013" s="151" t="s">
        <v>88</v>
      </c>
      <c r="X1013" s="152" t="s">
        <v>88</v>
      </c>
      <c r="Y1013" s="153" t="s">
        <v>88</v>
      </c>
      <c r="Z1013" s="154" t="s">
        <v>88</v>
      </c>
      <c r="AA1013" s="155" t="s">
        <v>88</v>
      </c>
      <c r="AB1013" s="156" t="s">
        <v>88</v>
      </c>
    </row>
    <row r="1014" spans="1:28" s="159" customFormat="1" x14ac:dyDescent="0.25">
      <c r="A1014" s="145"/>
      <c r="B1014" s="145"/>
      <c r="C1014" s="145">
        <v>522294</v>
      </c>
      <c r="D1014" s="146" t="s">
        <v>1019</v>
      </c>
      <c r="E1014" s="147">
        <v>6</v>
      </c>
      <c r="F1014" s="147">
        <v>46</v>
      </c>
      <c r="G1014" s="147">
        <v>49</v>
      </c>
      <c r="H1014" s="147">
        <v>50</v>
      </c>
      <c r="I1014" s="147">
        <v>57</v>
      </c>
      <c r="J1014" s="147">
        <v>58</v>
      </c>
      <c r="K1014" s="147">
        <v>58</v>
      </c>
      <c r="L1014" s="147">
        <v>57</v>
      </c>
      <c r="M1014" s="147">
        <v>59</v>
      </c>
      <c r="N1014" s="147">
        <v>60</v>
      </c>
      <c r="O1014" s="147">
        <v>59</v>
      </c>
      <c r="P1014" s="147">
        <v>57</v>
      </c>
      <c r="Q1014" s="147">
        <v>55</v>
      </c>
      <c r="R1014" s="148">
        <v>3852420</v>
      </c>
      <c r="S1014" s="147">
        <v>55</v>
      </c>
      <c r="T1014" s="148">
        <v>70044</v>
      </c>
      <c r="U1014" s="149">
        <v>771937</v>
      </c>
      <c r="V1014" s="150">
        <v>967054</v>
      </c>
      <c r="W1014" s="151">
        <v>1060804</v>
      </c>
      <c r="X1014" s="152">
        <v>1052625</v>
      </c>
      <c r="Y1014" s="153">
        <v>6</v>
      </c>
      <c r="Z1014" s="154">
        <v>6</v>
      </c>
      <c r="AA1014" s="155">
        <v>6</v>
      </c>
      <c r="AB1014" s="156">
        <v>6</v>
      </c>
    </row>
    <row r="1015" spans="1:28" s="159" customFormat="1" x14ac:dyDescent="0.25">
      <c r="A1015" s="145"/>
      <c r="B1015" s="145"/>
      <c r="C1015" s="145">
        <v>522298</v>
      </c>
      <c r="D1015" s="146" t="s">
        <v>1020</v>
      </c>
      <c r="E1015" s="147">
        <v>113</v>
      </c>
      <c r="F1015" s="147">
        <v>1059</v>
      </c>
      <c r="G1015" s="147">
        <v>1052</v>
      </c>
      <c r="H1015" s="147">
        <v>1054</v>
      </c>
      <c r="I1015" s="147">
        <v>1046</v>
      </c>
      <c r="J1015" s="147">
        <v>1047</v>
      </c>
      <c r="K1015" s="147">
        <v>1032</v>
      </c>
      <c r="L1015" s="147">
        <v>1034</v>
      </c>
      <c r="M1015" s="147">
        <v>1041</v>
      </c>
      <c r="N1015" s="147">
        <v>1056</v>
      </c>
      <c r="O1015" s="147">
        <v>1069</v>
      </c>
      <c r="P1015" s="147">
        <v>1068</v>
      </c>
      <c r="Q1015" s="147">
        <v>1092</v>
      </c>
      <c r="R1015" s="148">
        <v>53088281</v>
      </c>
      <c r="S1015" s="147">
        <v>1054</v>
      </c>
      <c r="T1015" s="148">
        <v>50368</v>
      </c>
      <c r="U1015" s="149">
        <v>14106515</v>
      </c>
      <c r="V1015" s="150">
        <v>12708208</v>
      </c>
      <c r="W1015" s="151">
        <v>13405474</v>
      </c>
      <c r="X1015" s="152">
        <v>12868084</v>
      </c>
      <c r="Y1015" s="153">
        <v>113</v>
      </c>
      <c r="Z1015" s="154">
        <v>114</v>
      </c>
      <c r="AA1015" s="155">
        <v>111</v>
      </c>
      <c r="AB1015" s="156">
        <v>112</v>
      </c>
    </row>
    <row r="1016" spans="1:28" s="159" customFormat="1" x14ac:dyDescent="0.25">
      <c r="A1016" s="145"/>
      <c r="B1016" s="145"/>
      <c r="C1016" s="145">
        <v>522310</v>
      </c>
      <c r="D1016" s="146" t="s">
        <v>1021</v>
      </c>
      <c r="E1016" s="147">
        <v>215</v>
      </c>
      <c r="F1016" s="147">
        <v>1250</v>
      </c>
      <c r="G1016" s="147">
        <v>1223</v>
      </c>
      <c r="H1016" s="147">
        <v>1084</v>
      </c>
      <c r="I1016" s="147">
        <v>1169</v>
      </c>
      <c r="J1016" s="147">
        <v>1151</v>
      </c>
      <c r="K1016" s="147">
        <v>1049</v>
      </c>
      <c r="L1016" s="147">
        <v>1156</v>
      </c>
      <c r="M1016" s="147">
        <v>1049</v>
      </c>
      <c r="N1016" s="147">
        <v>1059</v>
      </c>
      <c r="O1016" s="147">
        <v>1012</v>
      </c>
      <c r="P1016" s="147">
        <v>1119</v>
      </c>
      <c r="Q1016" s="147">
        <v>1057</v>
      </c>
      <c r="R1016" s="148">
        <v>79046151</v>
      </c>
      <c r="S1016" s="147">
        <v>1115</v>
      </c>
      <c r="T1016" s="148">
        <v>70893</v>
      </c>
      <c r="U1016" s="149">
        <v>19465135</v>
      </c>
      <c r="V1016" s="150">
        <v>17178748</v>
      </c>
      <c r="W1016" s="151">
        <v>18433916</v>
      </c>
      <c r="X1016" s="152">
        <v>23968352</v>
      </c>
      <c r="Y1016" s="153">
        <v>223</v>
      </c>
      <c r="Z1016" s="154">
        <v>226</v>
      </c>
      <c r="AA1016" s="155">
        <v>207</v>
      </c>
      <c r="AB1016" s="156">
        <v>203</v>
      </c>
    </row>
    <row r="1017" spans="1:28" s="159" customFormat="1" x14ac:dyDescent="0.25">
      <c r="A1017" s="145"/>
      <c r="B1017" s="145"/>
      <c r="C1017" s="145">
        <v>522320</v>
      </c>
      <c r="D1017" s="146" t="s">
        <v>1022</v>
      </c>
      <c r="E1017" s="147">
        <v>87</v>
      </c>
      <c r="F1017" s="147">
        <v>1158</v>
      </c>
      <c r="G1017" s="147">
        <v>1135</v>
      </c>
      <c r="H1017" s="147">
        <v>1113</v>
      </c>
      <c r="I1017" s="147">
        <v>1127</v>
      </c>
      <c r="J1017" s="147">
        <v>1157</v>
      </c>
      <c r="K1017" s="147">
        <v>1155</v>
      </c>
      <c r="L1017" s="147">
        <v>1150</v>
      </c>
      <c r="M1017" s="147">
        <v>1156</v>
      </c>
      <c r="N1017" s="147">
        <v>1133</v>
      </c>
      <c r="O1017" s="147">
        <v>1089</v>
      </c>
      <c r="P1017" s="147">
        <v>1095</v>
      </c>
      <c r="Q1017" s="147">
        <v>1119</v>
      </c>
      <c r="R1017" s="148">
        <v>75554228</v>
      </c>
      <c r="S1017" s="147">
        <v>1132</v>
      </c>
      <c r="T1017" s="148">
        <v>66744</v>
      </c>
      <c r="U1017" s="149">
        <v>18212993</v>
      </c>
      <c r="V1017" s="150">
        <v>18113218</v>
      </c>
      <c r="W1017" s="151">
        <v>18126506</v>
      </c>
      <c r="X1017" s="152">
        <v>21101511</v>
      </c>
      <c r="Y1017" s="153">
        <v>85</v>
      </c>
      <c r="Z1017" s="154">
        <v>87</v>
      </c>
      <c r="AA1017" s="155">
        <v>89</v>
      </c>
      <c r="AB1017" s="156">
        <v>88</v>
      </c>
    </row>
    <row r="1018" spans="1:28" s="159" customFormat="1" x14ac:dyDescent="0.25">
      <c r="A1018" s="145"/>
      <c r="B1018" s="145"/>
      <c r="C1018" s="145">
        <v>522390</v>
      </c>
      <c r="D1018" s="146" t="s">
        <v>1023</v>
      </c>
      <c r="E1018" s="147">
        <v>65</v>
      </c>
      <c r="F1018" s="147">
        <v>669</v>
      </c>
      <c r="G1018" s="147">
        <v>663</v>
      </c>
      <c r="H1018" s="147">
        <v>627</v>
      </c>
      <c r="I1018" s="147">
        <v>620</v>
      </c>
      <c r="J1018" s="147">
        <v>623</v>
      </c>
      <c r="K1018" s="147">
        <v>625</v>
      </c>
      <c r="L1018" s="147">
        <v>623</v>
      </c>
      <c r="M1018" s="147">
        <v>623</v>
      </c>
      <c r="N1018" s="147">
        <v>626</v>
      </c>
      <c r="O1018" s="147">
        <v>623</v>
      </c>
      <c r="P1018" s="147">
        <v>631</v>
      </c>
      <c r="Q1018" s="147">
        <v>638</v>
      </c>
      <c r="R1018" s="148">
        <v>30704763</v>
      </c>
      <c r="S1018" s="147">
        <v>633</v>
      </c>
      <c r="T1018" s="148">
        <v>48507</v>
      </c>
      <c r="U1018" s="149">
        <v>7595509</v>
      </c>
      <c r="V1018" s="150">
        <v>7421285</v>
      </c>
      <c r="W1018" s="151">
        <v>7535337</v>
      </c>
      <c r="X1018" s="152">
        <v>8152632</v>
      </c>
      <c r="Y1018" s="153">
        <v>66</v>
      </c>
      <c r="Z1018" s="154">
        <v>67</v>
      </c>
      <c r="AA1018" s="155">
        <v>63</v>
      </c>
      <c r="AB1018" s="156">
        <v>62</v>
      </c>
    </row>
    <row r="1019" spans="1:28" s="159" customFormat="1" x14ac:dyDescent="0.25">
      <c r="A1019" s="145"/>
      <c r="B1019" s="145"/>
      <c r="C1019" s="145"/>
      <c r="D1019" s="146" t="s">
        <v>268</v>
      </c>
      <c r="E1019" s="147">
        <v>17</v>
      </c>
      <c r="F1019" s="147">
        <v>421</v>
      </c>
      <c r="G1019" s="147">
        <v>422</v>
      </c>
      <c r="H1019" s="147">
        <v>422</v>
      </c>
      <c r="I1019" s="147">
        <v>419</v>
      </c>
      <c r="J1019" s="147">
        <v>425</v>
      </c>
      <c r="K1019" s="147">
        <v>425</v>
      </c>
      <c r="L1019" s="147">
        <v>419</v>
      </c>
      <c r="M1019" s="147">
        <v>423</v>
      </c>
      <c r="N1019" s="147">
        <v>432</v>
      </c>
      <c r="O1019" s="147">
        <v>439</v>
      </c>
      <c r="P1019" s="147">
        <v>449</v>
      </c>
      <c r="Q1019" s="147">
        <v>452</v>
      </c>
      <c r="R1019" s="148">
        <v>31200550</v>
      </c>
      <c r="S1019" s="147">
        <v>429</v>
      </c>
      <c r="T1019" s="148">
        <v>72729</v>
      </c>
      <c r="U1019" s="149">
        <v>8646388</v>
      </c>
      <c r="V1019" s="150">
        <v>7287255</v>
      </c>
      <c r="W1019" s="151">
        <v>7347580</v>
      </c>
      <c r="X1019" s="152">
        <v>7919327</v>
      </c>
      <c r="Y1019" s="153">
        <v>16</v>
      </c>
      <c r="Z1019" s="154">
        <v>18</v>
      </c>
      <c r="AA1019" s="155">
        <v>16</v>
      </c>
      <c r="AB1019" s="156">
        <v>16</v>
      </c>
    </row>
    <row r="1020" spans="1:28" s="159" customFormat="1" x14ac:dyDescent="0.25">
      <c r="A1020" s="145"/>
      <c r="B1020" s="145"/>
      <c r="C1020" s="145"/>
      <c r="D1020" s="146"/>
      <c r="E1020" s="147"/>
      <c r="F1020" s="147"/>
      <c r="G1020" s="147"/>
      <c r="H1020" s="147"/>
      <c r="I1020" s="147"/>
      <c r="J1020" s="147"/>
      <c r="K1020" s="147"/>
      <c r="L1020" s="147"/>
      <c r="M1020" s="147"/>
      <c r="N1020" s="147"/>
      <c r="O1020" s="147"/>
      <c r="P1020" s="147"/>
      <c r="Q1020" s="147"/>
      <c r="R1020" s="148"/>
      <c r="S1020" s="147"/>
      <c r="T1020" s="148"/>
      <c r="U1020" s="149"/>
      <c r="V1020" s="150"/>
      <c r="W1020" s="151"/>
      <c r="X1020" s="152"/>
      <c r="Y1020" s="153"/>
      <c r="Z1020" s="154"/>
      <c r="AA1020" s="155"/>
      <c r="AB1020" s="156"/>
    </row>
    <row r="1021" spans="1:28" s="159" customFormat="1" x14ac:dyDescent="0.25">
      <c r="A1021" s="145"/>
      <c r="B1021" s="145">
        <v>523</v>
      </c>
      <c r="C1021" s="145"/>
      <c r="D1021" s="146" t="s">
        <v>1024</v>
      </c>
      <c r="E1021" s="147">
        <v>1177</v>
      </c>
      <c r="F1021" s="147">
        <v>10552</v>
      </c>
      <c r="G1021" s="147">
        <v>10570</v>
      </c>
      <c r="H1021" s="147">
        <v>10582</v>
      </c>
      <c r="I1021" s="147">
        <v>10717</v>
      </c>
      <c r="J1021" s="147">
        <v>10757</v>
      </c>
      <c r="K1021" s="147">
        <v>10721</v>
      </c>
      <c r="L1021" s="147">
        <v>10739</v>
      </c>
      <c r="M1021" s="147">
        <v>10782</v>
      </c>
      <c r="N1021" s="147">
        <v>10698</v>
      </c>
      <c r="O1021" s="147">
        <v>10775</v>
      </c>
      <c r="P1021" s="147">
        <v>10816</v>
      </c>
      <c r="Q1021" s="147">
        <v>10820</v>
      </c>
      <c r="R1021" s="148">
        <v>1375744478</v>
      </c>
      <c r="S1021" s="147">
        <v>10711</v>
      </c>
      <c r="T1021" s="148">
        <v>128442</v>
      </c>
      <c r="U1021" s="149">
        <v>428721540</v>
      </c>
      <c r="V1021" s="150">
        <v>305706568</v>
      </c>
      <c r="W1021" s="151">
        <v>305490108</v>
      </c>
      <c r="X1021" s="152">
        <v>335826262</v>
      </c>
      <c r="Y1021" s="153">
        <v>1165</v>
      </c>
      <c r="Z1021" s="154">
        <v>1186</v>
      </c>
      <c r="AA1021" s="155">
        <v>1175</v>
      </c>
      <c r="AB1021" s="156">
        <v>1182</v>
      </c>
    </row>
    <row r="1022" spans="1:28" s="159" customFormat="1" x14ac:dyDescent="0.25">
      <c r="A1022" s="145"/>
      <c r="B1022" s="145"/>
      <c r="C1022" s="145">
        <v>523110</v>
      </c>
      <c r="D1022" s="146" t="s">
        <v>1025</v>
      </c>
      <c r="E1022" s="147">
        <v>42</v>
      </c>
      <c r="F1022" s="147">
        <v>829</v>
      </c>
      <c r="G1022" s="147">
        <v>854</v>
      </c>
      <c r="H1022" s="147">
        <v>851</v>
      </c>
      <c r="I1022" s="147">
        <v>846</v>
      </c>
      <c r="J1022" s="147">
        <v>851</v>
      </c>
      <c r="K1022" s="147">
        <v>794</v>
      </c>
      <c r="L1022" s="147">
        <v>873</v>
      </c>
      <c r="M1022" s="147">
        <v>883</v>
      </c>
      <c r="N1022" s="147">
        <v>880</v>
      </c>
      <c r="O1022" s="147">
        <v>872</v>
      </c>
      <c r="P1022" s="147">
        <v>882</v>
      </c>
      <c r="Q1022" s="147">
        <v>872</v>
      </c>
      <c r="R1022" s="148">
        <v>165517836</v>
      </c>
      <c r="S1022" s="147">
        <v>857</v>
      </c>
      <c r="T1022" s="148">
        <v>193136</v>
      </c>
      <c r="U1022" s="149">
        <v>54234211</v>
      </c>
      <c r="V1022" s="150">
        <v>34945934</v>
      </c>
      <c r="W1022" s="151">
        <v>37561137</v>
      </c>
      <c r="X1022" s="152">
        <v>38776554</v>
      </c>
      <c r="Y1022" s="153">
        <v>39</v>
      </c>
      <c r="Z1022" s="154">
        <v>42</v>
      </c>
      <c r="AA1022" s="155">
        <v>44</v>
      </c>
      <c r="AB1022" s="156">
        <v>44</v>
      </c>
    </row>
    <row r="1023" spans="1:28" s="159" customFormat="1" x14ac:dyDescent="0.25">
      <c r="A1023" s="145"/>
      <c r="B1023" s="145"/>
      <c r="C1023" s="145">
        <v>523120</v>
      </c>
      <c r="D1023" s="146" t="s">
        <v>1026</v>
      </c>
      <c r="E1023" s="147">
        <v>190</v>
      </c>
      <c r="F1023" s="147">
        <v>4522</v>
      </c>
      <c r="G1023" s="147">
        <v>4493</v>
      </c>
      <c r="H1023" s="147">
        <v>4487</v>
      </c>
      <c r="I1023" s="147">
        <v>4495</v>
      </c>
      <c r="J1023" s="147">
        <v>4534</v>
      </c>
      <c r="K1023" s="147">
        <v>4519</v>
      </c>
      <c r="L1023" s="147">
        <v>4493</v>
      </c>
      <c r="M1023" s="147">
        <v>4500</v>
      </c>
      <c r="N1023" s="147">
        <v>4424</v>
      </c>
      <c r="O1023" s="147">
        <v>4452</v>
      </c>
      <c r="P1023" s="147">
        <v>4478</v>
      </c>
      <c r="Q1023" s="147">
        <v>4463</v>
      </c>
      <c r="R1023" s="148">
        <v>595979674</v>
      </c>
      <c r="S1023" s="147">
        <v>4488</v>
      </c>
      <c r="T1023" s="148">
        <v>132794</v>
      </c>
      <c r="U1023" s="149">
        <v>175033817</v>
      </c>
      <c r="V1023" s="150">
        <v>138517004</v>
      </c>
      <c r="W1023" s="151">
        <v>135233095</v>
      </c>
      <c r="X1023" s="152">
        <v>147195758</v>
      </c>
      <c r="Y1023" s="153">
        <v>192</v>
      </c>
      <c r="Z1023" s="154">
        <v>194</v>
      </c>
      <c r="AA1023" s="155">
        <v>187</v>
      </c>
      <c r="AB1023" s="156">
        <v>188</v>
      </c>
    </row>
    <row r="1024" spans="1:28" s="159" customFormat="1" x14ac:dyDescent="0.25">
      <c r="A1024" s="145"/>
      <c r="B1024" s="145"/>
      <c r="C1024" s="145">
        <v>523130</v>
      </c>
      <c r="D1024" s="146" t="s">
        <v>1027</v>
      </c>
      <c r="E1024" s="147" t="s">
        <v>88</v>
      </c>
      <c r="F1024" s="147" t="s">
        <v>88</v>
      </c>
      <c r="G1024" s="147" t="s">
        <v>88</v>
      </c>
      <c r="H1024" s="147" t="s">
        <v>88</v>
      </c>
      <c r="I1024" s="147" t="s">
        <v>88</v>
      </c>
      <c r="J1024" s="147" t="s">
        <v>88</v>
      </c>
      <c r="K1024" s="147" t="s">
        <v>88</v>
      </c>
      <c r="L1024" s="147" t="s">
        <v>88</v>
      </c>
      <c r="M1024" s="147" t="s">
        <v>88</v>
      </c>
      <c r="N1024" s="147" t="s">
        <v>88</v>
      </c>
      <c r="O1024" s="147" t="s">
        <v>88</v>
      </c>
      <c r="P1024" s="147" t="s">
        <v>88</v>
      </c>
      <c r="Q1024" s="147" t="s">
        <v>88</v>
      </c>
      <c r="R1024" s="148" t="s">
        <v>88</v>
      </c>
      <c r="S1024" s="147" t="s">
        <v>88</v>
      </c>
      <c r="T1024" s="148" t="s">
        <v>88</v>
      </c>
      <c r="U1024" s="149" t="s">
        <v>88</v>
      </c>
      <c r="V1024" s="150" t="s">
        <v>88</v>
      </c>
      <c r="W1024" s="151" t="s">
        <v>88</v>
      </c>
      <c r="X1024" s="152" t="s">
        <v>88</v>
      </c>
      <c r="Y1024" s="153" t="s">
        <v>88</v>
      </c>
      <c r="Z1024" s="154" t="s">
        <v>88</v>
      </c>
      <c r="AA1024" s="155" t="s">
        <v>88</v>
      </c>
      <c r="AB1024" s="156" t="s">
        <v>88</v>
      </c>
    </row>
    <row r="1025" spans="1:28" s="159" customFormat="1" x14ac:dyDescent="0.25">
      <c r="A1025" s="145"/>
      <c r="B1025" s="145"/>
      <c r="C1025" s="145">
        <v>523140</v>
      </c>
      <c r="D1025" s="146" t="s">
        <v>1028</v>
      </c>
      <c r="E1025" s="147" t="s">
        <v>88</v>
      </c>
      <c r="F1025" s="147" t="s">
        <v>88</v>
      </c>
      <c r="G1025" s="147" t="s">
        <v>88</v>
      </c>
      <c r="H1025" s="147" t="s">
        <v>88</v>
      </c>
      <c r="I1025" s="147" t="s">
        <v>88</v>
      </c>
      <c r="J1025" s="147" t="s">
        <v>88</v>
      </c>
      <c r="K1025" s="147" t="s">
        <v>88</v>
      </c>
      <c r="L1025" s="147" t="s">
        <v>88</v>
      </c>
      <c r="M1025" s="147" t="s">
        <v>88</v>
      </c>
      <c r="N1025" s="147" t="s">
        <v>88</v>
      </c>
      <c r="O1025" s="147" t="s">
        <v>88</v>
      </c>
      <c r="P1025" s="147" t="s">
        <v>88</v>
      </c>
      <c r="Q1025" s="147" t="s">
        <v>88</v>
      </c>
      <c r="R1025" s="148" t="s">
        <v>88</v>
      </c>
      <c r="S1025" s="147" t="s">
        <v>88</v>
      </c>
      <c r="T1025" s="148" t="s">
        <v>88</v>
      </c>
      <c r="U1025" s="149" t="s">
        <v>88</v>
      </c>
      <c r="V1025" s="150" t="s">
        <v>88</v>
      </c>
      <c r="W1025" s="151" t="s">
        <v>88</v>
      </c>
      <c r="X1025" s="152" t="s">
        <v>88</v>
      </c>
      <c r="Y1025" s="153" t="s">
        <v>88</v>
      </c>
      <c r="Z1025" s="154" t="s">
        <v>88</v>
      </c>
      <c r="AA1025" s="155" t="s">
        <v>88</v>
      </c>
      <c r="AB1025" s="156" t="s">
        <v>88</v>
      </c>
    </row>
    <row r="1026" spans="1:28" s="159" customFormat="1" x14ac:dyDescent="0.25">
      <c r="A1026" s="145"/>
      <c r="B1026" s="145"/>
      <c r="C1026" s="145">
        <v>523210</v>
      </c>
      <c r="D1026" s="146" t="s">
        <v>1029</v>
      </c>
      <c r="E1026" s="147" t="s">
        <v>88</v>
      </c>
      <c r="F1026" s="147" t="s">
        <v>88</v>
      </c>
      <c r="G1026" s="147" t="s">
        <v>88</v>
      </c>
      <c r="H1026" s="147" t="s">
        <v>88</v>
      </c>
      <c r="I1026" s="147" t="s">
        <v>88</v>
      </c>
      <c r="J1026" s="147" t="s">
        <v>88</v>
      </c>
      <c r="K1026" s="147" t="s">
        <v>88</v>
      </c>
      <c r="L1026" s="147" t="s">
        <v>88</v>
      </c>
      <c r="M1026" s="147" t="s">
        <v>88</v>
      </c>
      <c r="N1026" s="147" t="s">
        <v>88</v>
      </c>
      <c r="O1026" s="147" t="s">
        <v>88</v>
      </c>
      <c r="P1026" s="147" t="s">
        <v>88</v>
      </c>
      <c r="Q1026" s="147" t="s">
        <v>88</v>
      </c>
      <c r="R1026" s="148" t="s">
        <v>88</v>
      </c>
      <c r="S1026" s="147" t="s">
        <v>88</v>
      </c>
      <c r="T1026" s="148" t="s">
        <v>88</v>
      </c>
      <c r="U1026" s="149" t="s">
        <v>88</v>
      </c>
      <c r="V1026" s="150" t="s">
        <v>88</v>
      </c>
      <c r="W1026" s="151" t="s">
        <v>88</v>
      </c>
      <c r="X1026" s="152" t="s">
        <v>88</v>
      </c>
      <c r="Y1026" s="153" t="s">
        <v>88</v>
      </c>
      <c r="Z1026" s="154" t="s">
        <v>88</v>
      </c>
      <c r="AA1026" s="155" t="s">
        <v>88</v>
      </c>
      <c r="AB1026" s="156" t="s">
        <v>88</v>
      </c>
    </row>
    <row r="1027" spans="1:28" s="159" customFormat="1" x14ac:dyDescent="0.25">
      <c r="A1027" s="145"/>
      <c r="B1027" s="145"/>
      <c r="C1027" s="145">
        <v>523910</v>
      </c>
      <c r="D1027" s="146" t="s">
        <v>1030</v>
      </c>
      <c r="E1027" s="147">
        <v>86</v>
      </c>
      <c r="F1027" s="147">
        <v>338</v>
      </c>
      <c r="G1027" s="147">
        <v>347</v>
      </c>
      <c r="H1027" s="147">
        <v>342</v>
      </c>
      <c r="I1027" s="147">
        <v>344</v>
      </c>
      <c r="J1027" s="147">
        <v>340</v>
      </c>
      <c r="K1027" s="147">
        <v>336</v>
      </c>
      <c r="L1027" s="147">
        <v>331</v>
      </c>
      <c r="M1027" s="147">
        <v>343</v>
      </c>
      <c r="N1027" s="147">
        <v>332</v>
      </c>
      <c r="O1027" s="147">
        <v>335</v>
      </c>
      <c r="P1027" s="147">
        <v>341</v>
      </c>
      <c r="Q1027" s="147">
        <v>346</v>
      </c>
      <c r="R1027" s="148">
        <v>44319357</v>
      </c>
      <c r="S1027" s="147">
        <v>340</v>
      </c>
      <c r="T1027" s="148">
        <v>130351</v>
      </c>
      <c r="U1027" s="149">
        <v>11791383</v>
      </c>
      <c r="V1027" s="150">
        <v>9678383</v>
      </c>
      <c r="W1027" s="151">
        <v>9452886</v>
      </c>
      <c r="X1027" s="152">
        <v>13396705</v>
      </c>
      <c r="Y1027" s="153">
        <v>89</v>
      </c>
      <c r="Z1027" s="154">
        <v>87</v>
      </c>
      <c r="AA1027" s="155">
        <v>85</v>
      </c>
      <c r="AB1027" s="156">
        <v>84</v>
      </c>
    </row>
    <row r="1028" spans="1:28" s="159" customFormat="1" x14ac:dyDescent="0.25">
      <c r="A1028" s="145"/>
      <c r="B1028" s="145"/>
      <c r="C1028" s="145">
        <v>523920</v>
      </c>
      <c r="D1028" s="146" t="s">
        <v>1031</v>
      </c>
      <c r="E1028" s="147">
        <v>241</v>
      </c>
      <c r="F1028" s="147">
        <v>2103</v>
      </c>
      <c r="G1028" s="147">
        <v>2086</v>
      </c>
      <c r="H1028" s="147">
        <v>2099</v>
      </c>
      <c r="I1028" s="147">
        <v>2151</v>
      </c>
      <c r="J1028" s="147">
        <v>2166</v>
      </c>
      <c r="K1028" s="147">
        <v>2167</v>
      </c>
      <c r="L1028" s="147">
        <v>2161</v>
      </c>
      <c r="M1028" s="147">
        <v>2164</v>
      </c>
      <c r="N1028" s="147">
        <v>2139</v>
      </c>
      <c r="O1028" s="147">
        <v>2178</v>
      </c>
      <c r="P1028" s="147">
        <v>2174</v>
      </c>
      <c r="Q1028" s="147">
        <v>2178</v>
      </c>
      <c r="R1028" s="148">
        <v>305481887</v>
      </c>
      <c r="S1028" s="147">
        <v>2147</v>
      </c>
      <c r="T1028" s="148">
        <v>142283</v>
      </c>
      <c r="U1028" s="149">
        <v>109120048</v>
      </c>
      <c r="V1028" s="150">
        <v>64594044</v>
      </c>
      <c r="W1028" s="151">
        <v>62171392</v>
      </c>
      <c r="X1028" s="152">
        <v>69596403</v>
      </c>
      <c r="Y1028" s="153">
        <v>241</v>
      </c>
      <c r="Z1028" s="154">
        <v>243</v>
      </c>
      <c r="AA1028" s="155">
        <v>240</v>
      </c>
      <c r="AB1028" s="156">
        <v>240</v>
      </c>
    </row>
    <row r="1029" spans="1:28" s="159" customFormat="1" x14ac:dyDescent="0.25">
      <c r="A1029" s="145"/>
      <c r="B1029" s="145"/>
      <c r="C1029" s="145">
        <v>523930</v>
      </c>
      <c r="D1029" s="146" t="s">
        <v>1032</v>
      </c>
      <c r="E1029" s="147">
        <v>547</v>
      </c>
      <c r="F1029" s="147">
        <v>2062</v>
      </c>
      <c r="G1029" s="147">
        <v>2090</v>
      </c>
      <c r="H1029" s="147">
        <v>2093</v>
      </c>
      <c r="I1029" s="147">
        <v>2164</v>
      </c>
      <c r="J1029" s="147">
        <v>2145</v>
      </c>
      <c r="K1029" s="147">
        <v>2180</v>
      </c>
      <c r="L1029" s="147">
        <v>2162</v>
      </c>
      <c r="M1029" s="147">
        <v>2163</v>
      </c>
      <c r="N1029" s="147">
        <v>2189</v>
      </c>
      <c r="O1029" s="147">
        <v>2212</v>
      </c>
      <c r="P1029" s="147">
        <v>2217</v>
      </c>
      <c r="Q1029" s="147">
        <v>2225</v>
      </c>
      <c r="R1029" s="148">
        <v>192299530</v>
      </c>
      <c r="S1029" s="147">
        <v>2159</v>
      </c>
      <c r="T1029" s="148">
        <v>89069</v>
      </c>
      <c r="U1029" s="149">
        <v>49202652</v>
      </c>
      <c r="V1029" s="150">
        <v>43850030</v>
      </c>
      <c r="W1029" s="151">
        <v>46910332</v>
      </c>
      <c r="X1029" s="152">
        <v>52336516</v>
      </c>
      <c r="Y1029" s="153">
        <v>535</v>
      </c>
      <c r="Z1029" s="154">
        <v>549</v>
      </c>
      <c r="AA1029" s="155">
        <v>549</v>
      </c>
      <c r="AB1029" s="156">
        <v>554</v>
      </c>
    </row>
    <row r="1030" spans="1:28" s="159" customFormat="1" x14ac:dyDescent="0.25">
      <c r="A1030" s="145"/>
      <c r="B1030" s="145"/>
      <c r="C1030" s="145">
        <v>523991</v>
      </c>
      <c r="D1030" s="146" t="s">
        <v>1033</v>
      </c>
      <c r="E1030" s="147">
        <v>50</v>
      </c>
      <c r="F1030" s="147">
        <v>553</v>
      </c>
      <c r="G1030" s="147">
        <v>555</v>
      </c>
      <c r="H1030" s="147">
        <v>555</v>
      </c>
      <c r="I1030" s="147">
        <v>554</v>
      </c>
      <c r="J1030" s="147">
        <v>561</v>
      </c>
      <c r="K1030" s="147">
        <v>569</v>
      </c>
      <c r="L1030" s="147">
        <v>564</v>
      </c>
      <c r="M1030" s="147">
        <v>570</v>
      </c>
      <c r="N1030" s="147">
        <v>566</v>
      </c>
      <c r="O1030" s="147">
        <v>564</v>
      </c>
      <c r="P1030" s="147">
        <v>564</v>
      </c>
      <c r="Q1030" s="147">
        <v>577</v>
      </c>
      <c r="R1030" s="148">
        <v>52579474</v>
      </c>
      <c r="S1030" s="147">
        <v>563</v>
      </c>
      <c r="T1030" s="148">
        <v>93392</v>
      </c>
      <c r="U1030" s="149">
        <v>18630121</v>
      </c>
      <c r="V1030" s="150">
        <v>11243277</v>
      </c>
      <c r="W1030" s="151">
        <v>11236653</v>
      </c>
      <c r="X1030" s="152">
        <v>11469423</v>
      </c>
      <c r="Y1030" s="153">
        <v>50</v>
      </c>
      <c r="Z1030" s="154">
        <v>50</v>
      </c>
      <c r="AA1030" s="155">
        <v>49</v>
      </c>
      <c r="AB1030" s="156">
        <v>50</v>
      </c>
    </row>
    <row r="1031" spans="1:28" s="159" customFormat="1" x14ac:dyDescent="0.25">
      <c r="A1031" s="145"/>
      <c r="B1031" s="145"/>
      <c r="C1031" s="145">
        <v>523999</v>
      </c>
      <c r="D1031" s="146" t="s">
        <v>1034</v>
      </c>
      <c r="E1031" s="147">
        <v>8</v>
      </c>
      <c r="F1031" s="147">
        <v>60</v>
      </c>
      <c r="G1031" s="147">
        <v>61</v>
      </c>
      <c r="H1031" s="147">
        <v>63</v>
      </c>
      <c r="I1031" s="147">
        <v>63</v>
      </c>
      <c r="J1031" s="147">
        <v>63</v>
      </c>
      <c r="K1031" s="147">
        <v>64</v>
      </c>
      <c r="L1031" s="147">
        <v>65</v>
      </c>
      <c r="M1031" s="147">
        <v>64</v>
      </c>
      <c r="N1031" s="147">
        <v>66</v>
      </c>
      <c r="O1031" s="147">
        <v>61</v>
      </c>
      <c r="P1031" s="147">
        <v>58</v>
      </c>
      <c r="Q1031" s="147">
        <v>57</v>
      </c>
      <c r="R1031" s="148">
        <v>5027064</v>
      </c>
      <c r="S1031" s="147">
        <v>62</v>
      </c>
      <c r="T1031" s="148">
        <v>81082</v>
      </c>
      <c r="U1031" s="149">
        <v>1233490</v>
      </c>
      <c r="V1031" s="150">
        <v>1233024</v>
      </c>
      <c r="W1031" s="151">
        <v>1243264</v>
      </c>
      <c r="X1031" s="152">
        <v>1317286</v>
      </c>
      <c r="Y1031" s="153">
        <v>7</v>
      </c>
      <c r="Z1031" s="154">
        <v>7</v>
      </c>
      <c r="AA1031" s="155">
        <v>8</v>
      </c>
      <c r="AB1031" s="156">
        <v>8</v>
      </c>
    </row>
    <row r="1032" spans="1:28" s="159" customFormat="1" x14ac:dyDescent="0.25">
      <c r="A1032" s="145"/>
      <c r="B1032" s="145"/>
      <c r="C1032" s="145"/>
      <c r="D1032" s="146" t="s">
        <v>268</v>
      </c>
      <c r="E1032" s="147">
        <v>13</v>
      </c>
      <c r="F1032" s="147">
        <v>85</v>
      </c>
      <c r="G1032" s="147">
        <v>84</v>
      </c>
      <c r="H1032" s="147">
        <v>92</v>
      </c>
      <c r="I1032" s="147">
        <v>100</v>
      </c>
      <c r="J1032" s="147">
        <v>97</v>
      </c>
      <c r="K1032" s="147">
        <v>92</v>
      </c>
      <c r="L1032" s="147">
        <v>90</v>
      </c>
      <c r="M1032" s="147">
        <v>95</v>
      </c>
      <c r="N1032" s="147">
        <v>102</v>
      </c>
      <c r="O1032" s="147">
        <v>101</v>
      </c>
      <c r="P1032" s="147">
        <v>102</v>
      </c>
      <c r="Q1032" s="147">
        <v>102</v>
      </c>
      <c r="R1032" s="148">
        <v>14539656</v>
      </c>
      <c r="S1032" s="147">
        <v>95</v>
      </c>
      <c r="T1032" s="148">
        <v>153049</v>
      </c>
      <c r="U1032" s="149">
        <v>9475818</v>
      </c>
      <c r="V1032" s="150">
        <v>1644872</v>
      </c>
      <c r="W1032" s="151">
        <v>1681349</v>
      </c>
      <c r="X1032" s="152">
        <v>1737617</v>
      </c>
      <c r="Y1032" s="153">
        <v>12</v>
      </c>
      <c r="Z1032" s="154">
        <v>14</v>
      </c>
      <c r="AA1032" s="155">
        <v>13</v>
      </c>
      <c r="AB1032" s="156">
        <v>14</v>
      </c>
    </row>
    <row r="1033" spans="1:28" s="159" customFormat="1" x14ac:dyDescent="0.25">
      <c r="A1033" s="145"/>
      <c r="B1033" s="145"/>
      <c r="C1033" s="145"/>
      <c r="D1033" s="146"/>
      <c r="E1033" s="147"/>
      <c r="F1033" s="147"/>
      <c r="G1033" s="147"/>
      <c r="H1033" s="147"/>
      <c r="I1033" s="147"/>
      <c r="J1033" s="147"/>
      <c r="K1033" s="147"/>
      <c r="L1033" s="147"/>
      <c r="M1033" s="147"/>
      <c r="N1033" s="147"/>
      <c r="O1033" s="147"/>
      <c r="P1033" s="147"/>
      <c r="Q1033" s="147"/>
      <c r="R1033" s="148"/>
      <c r="S1033" s="147"/>
      <c r="T1033" s="148"/>
      <c r="U1033" s="149"/>
      <c r="V1033" s="150"/>
      <c r="W1033" s="151"/>
      <c r="X1033" s="152"/>
      <c r="Y1033" s="153"/>
      <c r="Z1033" s="154"/>
      <c r="AA1033" s="155"/>
      <c r="AB1033" s="156"/>
    </row>
    <row r="1034" spans="1:28" s="159" customFormat="1" x14ac:dyDescent="0.25">
      <c r="A1034" s="145"/>
      <c r="B1034" s="145">
        <v>524</v>
      </c>
      <c r="C1034" s="145"/>
      <c r="D1034" s="146" t="s">
        <v>1035</v>
      </c>
      <c r="E1034" s="147">
        <v>2985</v>
      </c>
      <c r="F1034" s="147">
        <v>35064</v>
      </c>
      <c r="G1034" s="147">
        <v>34943</v>
      </c>
      <c r="H1034" s="147">
        <v>34995</v>
      </c>
      <c r="I1034" s="147">
        <v>34878</v>
      </c>
      <c r="J1034" s="147">
        <v>34905</v>
      </c>
      <c r="K1034" s="147">
        <v>34976</v>
      </c>
      <c r="L1034" s="147">
        <v>34907</v>
      </c>
      <c r="M1034" s="147">
        <v>34921</v>
      </c>
      <c r="N1034" s="147">
        <v>34877</v>
      </c>
      <c r="O1034" s="147">
        <v>34936</v>
      </c>
      <c r="P1034" s="147">
        <v>35084</v>
      </c>
      <c r="Q1034" s="147">
        <v>35226</v>
      </c>
      <c r="R1034" s="148">
        <v>2494601969</v>
      </c>
      <c r="S1034" s="147">
        <v>34976</v>
      </c>
      <c r="T1034" s="148">
        <v>71323</v>
      </c>
      <c r="U1034" s="149">
        <v>670106733</v>
      </c>
      <c r="V1034" s="150">
        <v>605990918</v>
      </c>
      <c r="W1034" s="151">
        <v>591502464</v>
      </c>
      <c r="X1034" s="152">
        <v>627001854</v>
      </c>
      <c r="Y1034" s="153">
        <v>2967</v>
      </c>
      <c r="Z1034" s="154">
        <v>3017</v>
      </c>
      <c r="AA1034" s="155">
        <v>2968</v>
      </c>
      <c r="AB1034" s="156">
        <v>2986</v>
      </c>
    </row>
    <row r="1035" spans="1:28" s="159" customFormat="1" x14ac:dyDescent="0.25">
      <c r="A1035" s="145"/>
      <c r="B1035" s="145"/>
      <c r="C1035" s="145">
        <v>524113</v>
      </c>
      <c r="D1035" s="146" t="s">
        <v>1036</v>
      </c>
      <c r="E1035" s="147">
        <v>42</v>
      </c>
      <c r="F1035" s="147">
        <v>2847</v>
      </c>
      <c r="G1035" s="147">
        <v>2818</v>
      </c>
      <c r="H1035" s="147">
        <v>2818</v>
      </c>
      <c r="I1035" s="147">
        <v>2805</v>
      </c>
      <c r="J1035" s="147">
        <v>2816</v>
      </c>
      <c r="K1035" s="147">
        <v>2837</v>
      </c>
      <c r="L1035" s="147">
        <v>2843</v>
      </c>
      <c r="M1035" s="147">
        <v>2839</v>
      </c>
      <c r="N1035" s="147">
        <v>2822</v>
      </c>
      <c r="O1035" s="147">
        <v>2816</v>
      </c>
      <c r="P1035" s="147">
        <v>2817</v>
      </c>
      <c r="Q1035" s="147">
        <v>2857</v>
      </c>
      <c r="R1035" s="148">
        <v>242445449</v>
      </c>
      <c r="S1035" s="147">
        <v>2828</v>
      </c>
      <c r="T1035" s="148">
        <v>85730</v>
      </c>
      <c r="U1035" s="149">
        <v>73588319</v>
      </c>
      <c r="V1035" s="150">
        <v>57154534</v>
      </c>
      <c r="W1035" s="151">
        <v>56882662</v>
      </c>
      <c r="X1035" s="152">
        <v>54819934</v>
      </c>
      <c r="Y1035" s="153">
        <v>42</v>
      </c>
      <c r="Z1035" s="154">
        <v>42</v>
      </c>
      <c r="AA1035" s="155">
        <v>42</v>
      </c>
      <c r="AB1035" s="156">
        <v>43</v>
      </c>
    </row>
    <row r="1036" spans="1:28" s="159" customFormat="1" x14ac:dyDescent="0.25">
      <c r="A1036" s="145"/>
      <c r="B1036" s="145"/>
      <c r="C1036" s="145">
        <v>524114</v>
      </c>
      <c r="D1036" s="146" t="s">
        <v>1037</v>
      </c>
      <c r="E1036" s="147">
        <v>37</v>
      </c>
      <c r="F1036" s="147">
        <v>5572</v>
      </c>
      <c r="G1036" s="147">
        <v>5593</v>
      </c>
      <c r="H1036" s="147">
        <v>5572</v>
      </c>
      <c r="I1036" s="147">
        <v>5538</v>
      </c>
      <c r="J1036" s="147">
        <v>5572</v>
      </c>
      <c r="K1036" s="147">
        <v>5597</v>
      </c>
      <c r="L1036" s="147">
        <v>5625</v>
      </c>
      <c r="M1036" s="147">
        <v>5640</v>
      </c>
      <c r="N1036" s="147">
        <v>5642</v>
      </c>
      <c r="O1036" s="147">
        <v>5707</v>
      </c>
      <c r="P1036" s="147">
        <v>5767</v>
      </c>
      <c r="Q1036" s="147">
        <v>5821</v>
      </c>
      <c r="R1036" s="148">
        <v>391896373</v>
      </c>
      <c r="S1036" s="147">
        <v>5637</v>
      </c>
      <c r="T1036" s="148">
        <v>69522</v>
      </c>
      <c r="U1036" s="149">
        <v>107768249</v>
      </c>
      <c r="V1036" s="150">
        <v>96355888</v>
      </c>
      <c r="W1036" s="151">
        <v>93145218</v>
      </c>
      <c r="X1036" s="152">
        <v>94627018</v>
      </c>
      <c r="Y1036" s="153">
        <v>36</v>
      </c>
      <c r="Z1036" s="154">
        <v>36</v>
      </c>
      <c r="AA1036" s="155">
        <v>36</v>
      </c>
      <c r="AB1036" s="156">
        <v>39</v>
      </c>
    </row>
    <row r="1037" spans="1:28" s="159" customFormat="1" x14ac:dyDescent="0.25">
      <c r="A1037" s="145"/>
      <c r="B1037" s="145"/>
      <c r="C1037" s="145">
        <v>524126</v>
      </c>
      <c r="D1037" s="146" t="s">
        <v>1038</v>
      </c>
      <c r="E1037" s="147">
        <v>120</v>
      </c>
      <c r="F1037" s="147">
        <v>8451</v>
      </c>
      <c r="G1037" s="147">
        <v>8401</v>
      </c>
      <c r="H1037" s="147">
        <v>8436</v>
      </c>
      <c r="I1037" s="147">
        <v>8372</v>
      </c>
      <c r="J1037" s="147">
        <v>8366</v>
      </c>
      <c r="K1037" s="147">
        <v>8384</v>
      </c>
      <c r="L1037" s="147">
        <v>8417</v>
      </c>
      <c r="M1037" s="147">
        <v>8384</v>
      </c>
      <c r="N1037" s="147">
        <v>8383</v>
      </c>
      <c r="O1037" s="147">
        <v>8348</v>
      </c>
      <c r="P1037" s="147">
        <v>8353</v>
      </c>
      <c r="Q1037" s="147">
        <v>8321</v>
      </c>
      <c r="R1037" s="148">
        <v>718093967</v>
      </c>
      <c r="S1037" s="147">
        <v>8385</v>
      </c>
      <c r="T1037" s="148">
        <v>85640</v>
      </c>
      <c r="U1037" s="149">
        <v>192144868</v>
      </c>
      <c r="V1037" s="150">
        <v>184757870</v>
      </c>
      <c r="W1037" s="151">
        <v>167716597</v>
      </c>
      <c r="X1037" s="152">
        <v>173474632</v>
      </c>
      <c r="Y1037" s="153">
        <v>119</v>
      </c>
      <c r="Z1037" s="154">
        <v>122</v>
      </c>
      <c r="AA1037" s="155">
        <v>119</v>
      </c>
      <c r="AB1037" s="156">
        <v>119</v>
      </c>
    </row>
    <row r="1038" spans="1:28" s="159" customFormat="1" x14ac:dyDescent="0.25">
      <c r="A1038" s="145"/>
      <c r="B1038" s="145"/>
      <c r="C1038" s="145">
        <v>524127</v>
      </c>
      <c r="D1038" s="146" t="s">
        <v>1039</v>
      </c>
      <c r="E1038" s="147">
        <v>65</v>
      </c>
      <c r="F1038" s="147">
        <v>2093</v>
      </c>
      <c r="G1038" s="147">
        <v>2082</v>
      </c>
      <c r="H1038" s="147">
        <v>2053</v>
      </c>
      <c r="I1038" s="147">
        <v>2000</v>
      </c>
      <c r="J1038" s="147">
        <v>1985</v>
      </c>
      <c r="K1038" s="147">
        <v>1976</v>
      </c>
      <c r="L1038" s="147">
        <v>1976</v>
      </c>
      <c r="M1038" s="147">
        <v>1973</v>
      </c>
      <c r="N1038" s="147">
        <v>1966</v>
      </c>
      <c r="O1038" s="147">
        <v>1981</v>
      </c>
      <c r="P1038" s="147">
        <v>1978</v>
      </c>
      <c r="Q1038" s="147">
        <v>1989</v>
      </c>
      <c r="R1038" s="148">
        <v>122580040</v>
      </c>
      <c r="S1038" s="147">
        <v>2004</v>
      </c>
      <c r="T1038" s="148">
        <v>61168</v>
      </c>
      <c r="U1038" s="149">
        <v>31759593</v>
      </c>
      <c r="V1038" s="150">
        <v>29075002</v>
      </c>
      <c r="W1038" s="151">
        <v>30934112</v>
      </c>
      <c r="X1038" s="152">
        <v>30811333</v>
      </c>
      <c r="Y1038" s="153">
        <v>63</v>
      </c>
      <c r="Z1038" s="154">
        <v>65</v>
      </c>
      <c r="AA1038" s="155">
        <v>65</v>
      </c>
      <c r="AB1038" s="156">
        <v>65</v>
      </c>
    </row>
    <row r="1039" spans="1:28" s="159" customFormat="1" x14ac:dyDescent="0.25">
      <c r="A1039" s="145"/>
      <c r="B1039" s="145"/>
      <c r="C1039" s="145">
        <v>524128</v>
      </c>
      <c r="D1039" s="146" t="s">
        <v>1040</v>
      </c>
      <c r="E1039" s="147">
        <v>16</v>
      </c>
      <c r="F1039" s="147">
        <v>136</v>
      </c>
      <c r="G1039" s="147">
        <v>139</v>
      </c>
      <c r="H1039" s="147">
        <v>143</v>
      </c>
      <c r="I1039" s="147">
        <v>149</v>
      </c>
      <c r="J1039" s="147">
        <v>148</v>
      </c>
      <c r="K1039" s="147">
        <v>150</v>
      </c>
      <c r="L1039" s="147">
        <v>145</v>
      </c>
      <c r="M1039" s="147">
        <v>147</v>
      </c>
      <c r="N1039" s="147">
        <v>151</v>
      </c>
      <c r="O1039" s="147">
        <v>151</v>
      </c>
      <c r="P1039" s="147">
        <v>154</v>
      </c>
      <c r="Q1039" s="147">
        <v>156</v>
      </c>
      <c r="R1039" s="148">
        <v>10897250</v>
      </c>
      <c r="S1039" s="147">
        <v>147</v>
      </c>
      <c r="T1039" s="148">
        <v>74131</v>
      </c>
      <c r="U1039" s="149">
        <v>3161809</v>
      </c>
      <c r="V1039" s="150">
        <v>2448844</v>
      </c>
      <c r="W1039" s="151">
        <v>2695787</v>
      </c>
      <c r="X1039" s="152">
        <v>2590810</v>
      </c>
      <c r="Y1039" s="153">
        <v>16</v>
      </c>
      <c r="Z1039" s="154">
        <v>16</v>
      </c>
      <c r="AA1039" s="155">
        <v>15</v>
      </c>
      <c r="AB1039" s="156">
        <v>15</v>
      </c>
    </row>
    <row r="1040" spans="1:28" s="159" customFormat="1" x14ac:dyDescent="0.25">
      <c r="A1040" s="145"/>
      <c r="B1040" s="145"/>
      <c r="C1040" s="145">
        <v>524130</v>
      </c>
      <c r="D1040" s="146" t="s">
        <v>1041</v>
      </c>
      <c r="E1040" s="147">
        <v>6</v>
      </c>
      <c r="F1040" s="147">
        <v>99</v>
      </c>
      <c r="G1040" s="147">
        <v>99</v>
      </c>
      <c r="H1040" s="147">
        <v>99</v>
      </c>
      <c r="I1040" s="147">
        <v>99</v>
      </c>
      <c r="J1040" s="147">
        <v>97</v>
      </c>
      <c r="K1040" s="147">
        <v>96</v>
      </c>
      <c r="L1040" s="147">
        <v>97</v>
      </c>
      <c r="M1040" s="147">
        <v>95</v>
      </c>
      <c r="N1040" s="147">
        <v>99</v>
      </c>
      <c r="O1040" s="147">
        <v>100</v>
      </c>
      <c r="P1040" s="147">
        <v>101</v>
      </c>
      <c r="Q1040" s="147">
        <v>106</v>
      </c>
      <c r="R1040" s="148">
        <v>8919467</v>
      </c>
      <c r="S1040" s="147">
        <v>99</v>
      </c>
      <c r="T1040" s="148">
        <v>90096</v>
      </c>
      <c r="U1040" s="149">
        <v>3013145</v>
      </c>
      <c r="V1040" s="150">
        <v>1964981</v>
      </c>
      <c r="W1040" s="151">
        <v>1927986</v>
      </c>
      <c r="X1040" s="152">
        <v>2013355</v>
      </c>
      <c r="Y1040" s="153">
        <v>6</v>
      </c>
      <c r="Z1040" s="154">
        <v>6</v>
      </c>
      <c r="AA1040" s="155">
        <v>6</v>
      </c>
      <c r="AB1040" s="156">
        <v>6</v>
      </c>
    </row>
    <row r="1041" spans="1:28" s="159" customFormat="1" x14ac:dyDescent="0.25">
      <c r="A1041" s="145"/>
      <c r="B1041" s="145"/>
      <c r="C1041" s="145">
        <v>524210</v>
      </c>
      <c r="D1041" s="146" t="s">
        <v>1042</v>
      </c>
      <c r="E1041" s="147">
        <v>2390</v>
      </c>
      <c r="F1041" s="147">
        <v>11860</v>
      </c>
      <c r="G1041" s="147">
        <v>11810</v>
      </c>
      <c r="H1041" s="147">
        <v>11874</v>
      </c>
      <c r="I1041" s="147">
        <v>11889</v>
      </c>
      <c r="J1041" s="147">
        <v>11877</v>
      </c>
      <c r="K1041" s="147">
        <v>11907</v>
      </c>
      <c r="L1041" s="147">
        <v>11784</v>
      </c>
      <c r="M1041" s="147">
        <v>11811</v>
      </c>
      <c r="N1041" s="147">
        <v>11786</v>
      </c>
      <c r="O1041" s="147">
        <v>11830</v>
      </c>
      <c r="P1041" s="147">
        <v>11865</v>
      </c>
      <c r="Q1041" s="147">
        <v>11896</v>
      </c>
      <c r="R1041" s="148">
        <v>710085186</v>
      </c>
      <c r="S1041" s="147">
        <v>11849</v>
      </c>
      <c r="T1041" s="148">
        <v>59928</v>
      </c>
      <c r="U1041" s="149">
        <v>190865013</v>
      </c>
      <c r="V1041" s="150">
        <v>166983678</v>
      </c>
      <c r="W1041" s="151">
        <v>169944765</v>
      </c>
      <c r="X1041" s="152">
        <v>182291730</v>
      </c>
      <c r="Y1041" s="153">
        <v>2382</v>
      </c>
      <c r="Z1041" s="154">
        <v>2418</v>
      </c>
      <c r="AA1041" s="155">
        <v>2374</v>
      </c>
      <c r="AB1041" s="156">
        <v>2385</v>
      </c>
    </row>
    <row r="1042" spans="1:28" s="159" customFormat="1" x14ac:dyDescent="0.25">
      <c r="A1042" s="145"/>
      <c r="B1042" s="145"/>
      <c r="C1042" s="145">
        <v>524291</v>
      </c>
      <c r="D1042" s="146" t="s">
        <v>1043</v>
      </c>
      <c r="E1042" s="147">
        <v>98</v>
      </c>
      <c r="F1042" s="147">
        <v>571</v>
      </c>
      <c r="G1042" s="147">
        <v>561</v>
      </c>
      <c r="H1042" s="147">
        <v>571</v>
      </c>
      <c r="I1042" s="147">
        <v>573</v>
      </c>
      <c r="J1042" s="147">
        <v>582</v>
      </c>
      <c r="K1042" s="147">
        <v>578</v>
      </c>
      <c r="L1042" s="147">
        <v>589</v>
      </c>
      <c r="M1042" s="147">
        <v>587</v>
      </c>
      <c r="N1042" s="147">
        <v>583</v>
      </c>
      <c r="O1042" s="147">
        <v>562</v>
      </c>
      <c r="P1042" s="147">
        <v>577</v>
      </c>
      <c r="Q1042" s="147">
        <v>568</v>
      </c>
      <c r="R1042" s="148">
        <v>33615496</v>
      </c>
      <c r="S1042" s="147">
        <v>575</v>
      </c>
      <c r="T1042" s="148">
        <v>58462</v>
      </c>
      <c r="U1042" s="149">
        <v>8131972</v>
      </c>
      <c r="V1042" s="150">
        <v>8491648</v>
      </c>
      <c r="W1042" s="151">
        <v>8673785</v>
      </c>
      <c r="X1042" s="152">
        <v>8318091</v>
      </c>
      <c r="Y1042" s="153">
        <v>96</v>
      </c>
      <c r="Z1042" s="154">
        <v>98</v>
      </c>
      <c r="AA1042" s="155">
        <v>99</v>
      </c>
      <c r="AB1042" s="156">
        <v>99</v>
      </c>
    </row>
    <row r="1043" spans="1:28" s="159" customFormat="1" x14ac:dyDescent="0.25">
      <c r="A1043" s="145"/>
      <c r="B1043" s="145"/>
      <c r="C1043" s="145">
        <v>524292</v>
      </c>
      <c r="D1043" s="146" t="s">
        <v>1044</v>
      </c>
      <c r="E1043" s="147">
        <v>106</v>
      </c>
      <c r="F1043" s="147">
        <v>2473</v>
      </c>
      <c r="G1043" s="147">
        <v>2481</v>
      </c>
      <c r="H1043" s="147">
        <v>2479</v>
      </c>
      <c r="I1043" s="147">
        <v>2469</v>
      </c>
      <c r="J1043" s="147">
        <v>2474</v>
      </c>
      <c r="K1043" s="147">
        <v>2479</v>
      </c>
      <c r="L1043" s="147">
        <v>2479</v>
      </c>
      <c r="M1043" s="147">
        <v>2479</v>
      </c>
      <c r="N1043" s="147">
        <v>2476</v>
      </c>
      <c r="O1043" s="147">
        <v>2475</v>
      </c>
      <c r="P1043" s="147">
        <v>2485</v>
      </c>
      <c r="Q1043" s="147">
        <v>2483</v>
      </c>
      <c r="R1043" s="148">
        <v>152612327</v>
      </c>
      <c r="S1043" s="147">
        <v>2478</v>
      </c>
      <c r="T1043" s="148">
        <v>61587</v>
      </c>
      <c r="U1043" s="149">
        <v>39485597</v>
      </c>
      <c r="V1043" s="150">
        <v>36747184</v>
      </c>
      <c r="W1043" s="151">
        <v>37573965</v>
      </c>
      <c r="X1043" s="152">
        <v>38805581</v>
      </c>
      <c r="Y1043" s="153">
        <v>105</v>
      </c>
      <c r="Z1043" s="154">
        <v>107</v>
      </c>
      <c r="AA1043" s="155">
        <v>107</v>
      </c>
      <c r="AB1043" s="156">
        <v>106</v>
      </c>
    </row>
    <row r="1044" spans="1:28" s="159" customFormat="1" x14ac:dyDescent="0.25">
      <c r="A1044" s="145"/>
      <c r="B1044" s="145"/>
      <c r="C1044" s="145">
        <v>524298</v>
      </c>
      <c r="D1044" s="146" t="s">
        <v>1045</v>
      </c>
      <c r="E1044" s="147">
        <v>106</v>
      </c>
      <c r="F1044" s="147">
        <v>962</v>
      </c>
      <c r="G1044" s="147">
        <v>959</v>
      </c>
      <c r="H1044" s="147">
        <v>950</v>
      </c>
      <c r="I1044" s="147">
        <v>984</v>
      </c>
      <c r="J1044" s="147">
        <v>988</v>
      </c>
      <c r="K1044" s="147">
        <v>972</v>
      </c>
      <c r="L1044" s="147">
        <v>952</v>
      </c>
      <c r="M1044" s="147">
        <v>966</v>
      </c>
      <c r="N1044" s="147">
        <v>969</v>
      </c>
      <c r="O1044" s="147">
        <v>966</v>
      </c>
      <c r="P1044" s="147">
        <v>987</v>
      </c>
      <c r="Q1044" s="147">
        <v>1029</v>
      </c>
      <c r="R1044" s="148">
        <v>103456414</v>
      </c>
      <c r="S1044" s="147">
        <v>974</v>
      </c>
      <c r="T1044" s="148">
        <v>106218</v>
      </c>
      <c r="U1044" s="149">
        <v>20188168</v>
      </c>
      <c r="V1044" s="150">
        <v>22011289</v>
      </c>
      <c r="W1044" s="151">
        <v>22007587</v>
      </c>
      <c r="X1044" s="152">
        <v>39249370</v>
      </c>
      <c r="Y1044" s="153">
        <v>102</v>
      </c>
      <c r="Z1044" s="154">
        <v>107</v>
      </c>
      <c r="AA1044" s="155">
        <v>105</v>
      </c>
      <c r="AB1044" s="156">
        <v>109</v>
      </c>
    </row>
    <row r="1045" spans="1:28" s="159" customFormat="1" x14ac:dyDescent="0.25">
      <c r="A1045" s="145"/>
      <c r="B1045" s="145"/>
      <c r="C1045" s="145"/>
      <c r="D1045" s="146" t="s">
        <v>268</v>
      </c>
      <c r="E1045" s="147">
        <v>0</v>
      </c>
      <c r="F1045" s="147">
        <v>0</v>
      </c>
      <c r="G1045" s="147">
        <v>0</v>
      </c>
      <c r="H1045" s="147">
        <v>0</v>
      </c>
      <c r="I1045" s="147">
        <v>0</v>
      </c>
      <c r="J1045" s="147">
        <v>0</v>
      </c>
      <c r="K1045" s="147">
        <v>0</v>
      </c>
      <c r="L1045" s="147">
        <v>0</v>
      </c>
      <c r="M1045" s="147">
        <v>0</v>
      </c>
      <c r="N1045" s="147">
        <v>0</v>
      </c>
      <c r="O1045" s="147">
        <v>0</v>
      </c>
      <c r="P1045" s="147">
        <v>0</v>
      </c>
      <c r="Q1045" s="147">
        <v>0</v>
      </c>
      <c r="R1045" s="148">
        <v>0</v>
      </c>
      <c r="S1045" s="147">
        <v>0</v>
      </c>
      <c r="T1045" s="148">
        <v>0</v>
      </c>
      <c r="U1045" s="149">
        <v>0</v>
      </c>
      <c r="V1045" s="150">
        <v>0</v>
      </c>
      <c r="W1045" s="151">
        <v>0</v>
      </c>
      <c r="X1045" s="152">
        <v>0</v>
      </c>
      <c r="Y1045" s="153">
        <v>0</v>
      </c>
      <c r="Z1045" s="154">
        <v>0</v>
      </c>
      <c r="AA1045" s="155">
        <v>0</v>
      </c>
      <c r="AB1045" s="156">
        <v>0</v>
      </c>
    </row>
    <row r="1046" spans="1:28" s="159" customFormat="1" x14ac:dyDescent="0.25">
      <c r="A1046" s="145"/>
      <c r="B1046" s="145"/>
      <c r="C1046" s="145"/>
      <c r="D1046" s="146"/>
      <c r="E1046" s="147"/>
      <c r="F1046" s="147"/>
      <c r="G1046" s="147"/>
      <c r="H1046" s="147"/>
      <c r="I1046" s="147"/>
      <c r="J1046" s="147"/>
      <c r="K1046" s="147"/>
      <c r="L1046" s="147"/>
      <c r="M1046" s="147"/>
      <c r="N1046" s="147"/>
      <c r="O1046" s="147"/>
      <c r="P1046" s="147"/>
      <c r="Q1046" s="147"/>
      <c r="R1046" s="148"/>
      <c r="S1046" s="147"/>
      <c r="T1046" s="148"/>
      <c r="U1046" s="149"/>
      <c r="V1046" s="150"/>
      <c r="W1046" s="151"/>
      <c r="X1046" s="152"/>
      <c r="Y1046" s="153"/>
      <c r="Z1046" s="154"/>
      <c r="AA1046" s="155"/>
      <c r="AB1046" s="156"/>
    </row>
    <row r="1047" spans="1:28" s="159" customFormat="1" x14ac:dyDescent="0.25">
      <c r="A1047" s="145"/>
      <c r="B1047" s="145">
        <v>525</v>
      </c>
      <c r="C1047" s="145"/>
      <c r="D1047" s="146" t="s">
        <v>1046</v>
      </c>
      <c r="E1047" s="147" t="s">
        <v>88</v>
      </c>
      <c r="F1047" s="147" t="s">
        <v>88</v>
      </c>
      <c r="G1047" s="147" t="s">
        <v>88</v>
      </c>
      <c r="H1047" s="147" t="s">
        <v>88</v>
      </c>
      <c r="I1047" s="147" t="s">
        <v>88</v>
      </c>
      <c r="J1047" s="147" t="s">
        <v>88</v>
      </c>
      <c r="K1047" s="147" t="s">
        <v>88</v>
      </c>
      <c r="L1047" s="147" t="s">
        <v>88</v>
      </c>
      <c r="M1047" s="147" t="s">
        <v>88</v>
      </c>
      <c r="N1047" s="147" t="s">
        <v>88</v>
      </c>
      <c r="O1047" s="147" t="s">
        <v>88</v>
      </c>
      <c r="P1047" s="147" t="s">
        <v>88</v>
      </c>
      <c r="Q1047" s="147" t="s">
        <v>88</v>
      </c>
      <c r="R1047" s="148" t="s">
        <v>88</v>
      </c>
      <c r="S1047" s="147" t="s">
        <v>88</v>
      </c>
      <c r="T1047" s="148" t="s">
        <v>88</v>
      </c>
      <c r="U1047" s="149" t="s">
        <v>88</v>
      </c>
      <c r="V1047" s="150" t="s">
        <v>88</v>
      </c>
      <c r="W1047" s="151" t="s">
        <v>88</v>
      </c>
      <c r="X1047" s="152" t="s">
        <v>88</v>
      </c>
      <c r="Y1047" s="153" t="s">
        <v>88</v>
      </c>
      <c r="Z1047" s="154" t="s">
        <v>88</v>
      </c>
      <c r="AA1047" s="155" t="s">
        <v>88</v>
      </c>
      <c r="AB1047" s="156" t="s">
        <v>88</v>
      </c>
    </row>
    <row r="1048" spans="1:28" s="159" customFormat="1" x14ac:dyDescent="0.25">
      <c r="A1048" s="145"/>
      <c r="B1048" s="145"/>
      <c r="C1048" s="145">
        <v>525110</v>
      </c>
      <c r="D1048" s="146" t="s">
        <v>1047</v>
      </c>
      <c r="E1048" s="147" t="s">
        <v>88</v>
      </c>
      <c r="F1048" s="147" t="s">
        <v>88</v>
      </c>
      <c r="G1048" s="147" t="s">
        <v>88</v>
      </c>
      <c r="H1048" s="147" t="s">
        <v>88</v>
      </c>
      <c r="I1048" s="147" t="s">
        <v>88</v>
      </c>
      <c r="J1048" s="147" t="s">
        <v>88</v>
      </c>
      <c r="K1048" s="147" t="s">
        <v>88</v>
      </c>
      <c r="L1048" s="147" t="s">
        <v>88</v>
      </c>
      <c r="M1048" s="147" t="s">
        <v>88</v>
      </c>
      <c r="N1048" s="147" t="s">
        <v>88</v>
      </c>
      <c r="O1048" s="147" t="s">
        <v>88</v>
      </c>
      <c r="P1048" s="147" t="s">
        <v>88</v>
      </c>
      <c r="Q1048" s="147" t="s">
        <v>88</v>
      </c>
      <c r="R1048" s="148" t="s">
        <v>88</v>
      </c>
      <c r="S1048" s="147" t="s">
        <v>88</v>
      </c>
      <c r="T1048" s="148" t="s">
        <v>88</v>
      </c>
      <c r="U1048" s="149" t="s">
        <v>88</v>
      </c>
      <c r="V1048" s="150" t="s">
        <v>88</v>
      </c>
      <c r="W1048" s="151" t="s">
        <v>88</v>
      </c>
      <c r="X1048" s="152" t="s">
        <v>88</v>
      </c>
      <c r="Y1048" s="153" t="s">
        <v>88</v>
      </c>
      <c r="Z1048" s="154" t="s">
        <v>88</v>
      </c>
      <c r="AA1048" s="155" t="s">
        <v>88</v>
      </c>
      <c r="AB1048" s="156" t="s">
        <v>88</v>
      </c>
    </row>
    <row r="1049" spans="1:28" s="159" customFormat="1" x14ac:dyDescent="0.25">
      <c r="A1049" s="145"/>
      <c r="B1049" s="145"/>
      <c r="C1049" s="145">
        <v>525120</v>
      </c>
      <c r="D1049" s="146" t="s">
        <v>1048</v>
      </c>
      <c r="E1049" s="147" t="s">
        <v>88</v>
      </c>
      <c r="F1049" s="147" t="s">
        <v>88</v>
      </c>
      <c r="G1049" s="147" t="s">
        <v>88</v>
      </c>
      <c r="H1049" s="147" t="s">
        <v>88</v>
      </c>
      <c r="I1049" s="147" t="s">
        <v>88</v>
      </c>
      <c r="J1049" s="147" t="s">
        <v>88</v>
      </c>
      <c r="K1049" s="147" t="s">
        <v>88</v>
      </c>
      <c r="L1049" s="147" t="s">
        <v>88</v>
      </c>
      <c r="M1049" s="147" t="s">
        <v>88</v>
      </c>
      <c r="N1049" s="147" t="s">
        <v>88</v>
      </c>
      <c r="O1049" s="147" t="s">
        <v>88</v>
      </c>
      <c r="P1049" s="147" t="s">
        <v>88</v>
      </c>
      <c r="Q1049" s="147" t="s">
        <v>88</v>
      </c>
      <c r="R1049" s="148" t="s">
        <v>88</v>
      </c>
      <c r="S1049" s="147" t="s">
        <v>88</v>
      </c>
      <c r="T1049" s="148" t="s">
        <v>88</v>
      </c>
      <c r="U1049" s="149" t="s">
        <v>88</v>
      </c>
      <c r="V1049" s="150" t="s">
        <v>88</v>
      </c>
      <c r="W1049" s="151" t="s">
        <v>88</v>
      </c>
      <c r="X1049" s="152" t="s">
        <v>88</v>
      </c>
      <c r="Y1049" s="153" t="s">
        <v>88</v>
      </c>
      <c r="Z1049" s="154" t="s">
        <v>88</v>
      </c>
      <c r="AA1049" s="155" t="s">
        <v>88</v>
      </c>
      <c r="AB1049" s="156" t="s">
        <v>88</v>
      </c>
    </row>
    <row r="1050" spans="1:28" s="159" customFormat="1" x14ac:dyDescent="0.25">
      <c r="A1050" s="145"/>
      <c r="B1050" s="145"/>
      <c r="C1050" s="145">
        <v>525190</v>
      </c>
      <c r="D1050" s="146" t="s">
        <v>1049</v>
      </c>
      <c r="E1050" s="147" t="s">
        <v>88</v>
      </c>
      <c r="F1050" s="147" t="s">
        <v>88</v>
      </c>
      <c r="G1050" s="147" t="s">
        <v>88</v>
      </c>
      <c r="H1050" s="147" t="s">
        <v>88</v>
      </c>
      <c r="I1050" s="147" t="s">
        <v>88</v>
      </c>
      <c r="J1050" s="147" t="s">
        <v>88</v>
      </c>
      <c r="K1050" s="147" t="s">
        <v>88</v>
      </c>
      <c r="L1050" s="147" t="s">
        <v>88</v>
      </c>
      <c r="M1050" s="147" t="s">
        <v>88</v>
      </c>
      <c r="N1050" s="147" t="s">
        <v>88</v>
      </c>
      <c r="O1050" s="147" t="s">
        <v>88</v>
      </c>
      <c r="P1050" s="147" t="s">
        <v>88</v>
      </c>
      <c r="Q1050" s="147" t="s">
        <v>88</v>
      </c>
      <c r="R1050" s="148" t="s">
        <v>88</v>
      </c>
      <c r="S1050" s="147" t="s">
        <v>88</v>
      </c>
      <c r="T1050" s="148" t="s">
        <v>88</v>
      </c>
      <c r="U1050" s="149" t="s">
        <v>88</v>
      </c>
      <c r="V1050" s="150" t="s">
        <v>88</v>
      </c>
      <c r="W1050" s="151" t="s">
        <v>88</v>
      </c>
      <c r="X1050" s="152" t="s">
        <v>88</v>
      </c>
      <c r="Y1050" s="153" t="s">
        <v>88</v>
      </c>
      <c r="Z1050" s="154" t="s">
        <v>88</v>
      </c>
      <c r="AA1050" s="155" t="s">
        <v>88</v>
      </c>
      <c r="AB1050" s="156" t="s">
        <v>88</v>
      </c>
    </row>
    <row r="1051" spans="1:28" s="159" customFormat="1" x14ac:dyDescent="0.25">
      <c r="A1051" s="145"/>
      <c r="B1051" s="145"/>
      <c r="C1051" s="145">
        <v>525910</v>
      </c>
      <c r="D1051" s="146" t="s">
        <v>1050</v>
      </c>
      <c r="E1051" s="147" t="s">
        <v>88</v>
      </c>
      <c r="F1051" s="147" t="s">
        <v>88</v>
      </c>
      <c r="G1051" s="147" t="s">
        <v>88</v>
      </c>
      <c r="H1051" s="147" t="s">
        <v>88</v>
      </c>
      <c r="I1051" s="147" t="s">
        <v>88</v>
      </c>
      <c r="J1051" s="147" t="s">
        <v>88</v>
      </c>
      <c r="K1051" s="147" t="s">
        <v>88</v>
      </c>
      <c r="L1051" s="147" t="s">
        <v>88</v>
      </c>
      <c r="M1051" s="147" t="s">
        <v>88</v>
      </c>
      <c r="N1051" s="147" t="s">
        <v>88</v>
      </c>
      <c r="O1051" s="147" t="s">
        <v>88</v>
      </c>
      <c r="P1051" s="147" t="s">
        <v>88</v>
      </c>
      <c r="Q1051" s="147" t="s">
        <v>88</v>
      </c>
      <c r="R1051" s="148" t="s">
        <v>88</v>
      </c>
      <c r="S1051" s="147" t="s">
        <v>88</v>
      </c>
      <c r="T1051" s="148" t="s">
        <v>88</v>
      </c>
      <c r="U1051" s="149" t="s">
        <v>88</v>
      </c>
      <c r="V1051" s="150" t="s">
        <v>88</v>
      </c>
      <c r="W1051" s="151" t="s">
        <v>88</v>
      </c>
      <c r="X1051" s="152" t="s">
        <v>88</v>
      </c>
      <c r="Y1051" s="153" t="s">
        <v>88</v>
      </c>
      <c r="Z1051" s="154" t="s">
        <v>88</v>
      </c>
      <c r="AA1051" s="155" t="s">
        <v>88</v>
      </c>
      <c r="AB1051" s="156" t="s">
        <v>88</v>
      </c>
    </row>
    <row r="1052" spans="1:28" s="159" customFormat="1" x14ac:dyDescent="0.25">
      <c r="A1052" s="145"/>
      <c r="B1052" s="145"/>
      <c r="C1052" s="145">
        <v>525920</v>
      </c>
      <c r="D1052" s="146" t="s">
        <v>1051</v>
      </c>
      <c r="E1052" s="147" t="s">
        <v>88</v>
      </c>
      <c r="F1052" s="147" t="s">
        <v>88</v>
      </c>
      <c r="G1052" s="147" t="s">
        <v>88</v>
      </c>
      <c r="H1052" s="147" t="s">
        <v>88</v>
      </c>
      <c r="I1052" s="147" t="s">
        <v>88</v>
      </c>
      <c r="J1052" s="147" t="s">
        <v>88</v>
      </c>
      <c r="K1052" s="147" t="s">
        <v>88</v>
      </c>
      <c r="L1052" s="147" t="s">
        <v>88</v>
      </c>
      <c r="M1052" s="147" t="s">
        <v>88</v>
      </c>
      <c r="N1052" s="147" t="s">
        <v>88</v>
      </c>
      <c r="O1052" s="147" t="s">
        <v>88</v>
      </c>
      <c r="P1052" s="147" t="s">
        <v>88</v>
      </c>
      <c r="Q1052" s="147" t="s">
        <v>88</v>
      </c>
      <c r="R1052" s="148" t="s">
        <v>88</v>
      </c>
      <c r="S1052" s="147" t="s">
        <v>88</v>
      </c>
      <c r="T1052" s="148" t="s">
        <v>88</v>
      </c>
      <c r="U1052" s="149" t="s">
        <v>88</v>
      </c>
      <c r="V1052" s="150" t="s">
        <v>88</v>
      </c>
      <c r="W1052" s="151" t="s">
        <v>88</v>
      </c>
      <c r="X1052" s="152" t="s">
        <v>88</v>
      </c>
      <c r="Y1052" s="153" t="s">
        <v>88</v>
      </c>
      <c r="Z1052" s="154" t="s">
        <v>88</v>
      </c>
      <c r="AA1052" s="155" t="s">
        <v>88</v>
      </c>
      <c r="AB1052" s="156" t="s">
        <v>88</v>
      </c>
    </row>
    <row r="1053" spans="1:28" s="120" customFormat="1" ht="12.75" x14ac:dyDescent="0.2">
      <c r="A1053" s="145"/>
      <c r="B1053" s="145"/>
      <c r="C1053" s="145">
        <v>525990</v>
      </c>
      <c r="D1053" s="146" t="s">
        <v>1052</v>
      </c>
      <c r="E1053" s="147" t="s">
        <v>88</v>
      </c>
      <c r="F1053" s="147" t="s">
        <v>88</v>
      </c>
      <c r="G1053" s="147" t="s">
        <v>88</v>
      </c>
      <c r="H1053" s="147" t="s">
        <v>88</v>
      </c>
      <c r="I1053" s="147" t="s">
        <v>88</v>
      </c>
      <c r="J1053" s="147" t="s">
        <v>88</v>
      </c>
      <c r="K1053" s="147" t="s">
        <v>88</v>
      </c>
      <c r="L1053" s="147" t="s">
        <v>88</v>
      </c>
      <c r="M1053" s="147" t="s">
        <v>88</v>
      </c>
      <c r="N1053" s="147" t="s">
        <v>88</v>
      </c>
      <c r="O1053" s="147" t="s">
        <v>88</v>
      </c>
      <c r="P1053" s="147" t="s">
        <v>88</v>
      </c>
      <c r="Q1053" s="147" t="s">
        <v>88</v>
      </c>
      <c r="R1053" s="148" t="s">
        <v>88</v>
      </c>
      <c r="S1053" s="147" t="s">
        <v>88</v>
      </c>
      <c r="T1053" s="148" t="s">
        <v>88</v>
      </c>
      <c r="U1053" s="149" t="s">
        <v>88</v>
      </c>
      <c r="V1053" s="150" t="s">
        <v>88</v>
      </c>
      <c r="W1053" s="151" t="s">
        <v>88</v>
      </c>
      <c r="X1053" s="152" t="s">
        <v>88</v>
      </c>
      <c r="Y1053" s="153" t="s">
        <v>88</v>
      </c>
      <c r="Z1053" s="154" t="s">
        <v>88</v>
      </c>
      <c r="AA1053" s="155" t="s">
        <v>88</v>
      </c>
      <c r="AB1053" s="156" t="s">
        <v>88</v>
      </c>
    </row>
    <row r="1054" spans="1:28" s="159" customFormat="1" x14ac:dyDescent="0.25">
      <c r="A1054" s="145"/>
      <c r="B1054" s="145"/>
      <c r="C1054" s="145"/>
      <c r="D1054" s="146" t="s">
        <v>268</v>
      </c>
      <c r="E1054" s="147" t="s">
        <v>88</v>
      </c>
      <c r="F1054" s="147" t="s">
        <v>88</v>
      </c>
      <c r="G1054" s="147" t="s">
        <v>88</v>
      </c>
      <c r="H1054" s="147" t="s">
        <v>88</v>
      </c>
      <c r="I1054" s="147" t="s">
        <v>88</v>
      </c>
      <c r="J1054" s="147" t="s">
        <v>88</v>
      </c>
      <c r="K1054" s="147" t="s">
        <v>88</v>
      </c>
      <c r="L1054" s="147" t="s">
        <v>88</v>
      </c>
      <c r="M1054" s="147" t="s">
        <v>88</v>
      </c>
      <c r="N1054" s="147" t="s">
        <v>88</v>
      </c>
      <c r="O1054" s="147" t="s">
        <v>88</v>
      </c>
      <c r="P1054" s="147" t="s">
        <v>88</v>
      </c>
      <c r="Q1054" s="147" t="s">
        <v>88</v>
      </c>
      <c r="R1054" s="148" t="s">
        <v>88</v>
      </c>
      <c r="S1054" s="147" t="s">
        <v>88</v>
      </c>
      <c r="T1054" s="148" t="s">
        <v>88</v>
      </c>
      <c r="U1054" s="149" t="s">
        <v>88</v>
      </c>
      <c r="V1054" s="150" t="s">
        <v>88</v>
      </c>
      <c r="W1054" s="151" t="s">
        <v>88</v>
      </c>
      <c r="X1054" s="152" t="s">
        <v>88</v>
      </c>
      <c r="Y1054" s="153" t="s">
        <v>88</v>
      </c>
      <c r="Z1054" s="154" t="s">
        <v>88</v>
      </c>
      <c r="AA1054" s="155" t="s">
        <v>88</v>
      </c>
      <c r="AB1054" s="156" t="s">
        <v>88</v>
      </c>
    </row>
    <row r="1055" spans="1:28" s="159" customFormat="1" x14ac:dyDescent="0.25">
      <c r="A1055" s="145"/>
      <c r="B1055" s="145"/>
      <c r="C1055" s="145"/>
      <c r="D1055" s="146"/>
      <c r="E1055" s="147"/>
      <c r="F1055" s="147"/>
      <c r="G1055" s="147"/>
      <c r="H1055" s="147"/>
      <c r="I1055" s="147"/>
      <c r="J1055" s="147"/>
      <c r="K1055" s="147"/>
      <c r="L1055" s="147"/>
      <c r="M1055" s="147"/>
      <c r="N1055" s="147"/>
      <c r="O1055" s="147"/>
      <c r="P1055" s="147"/>
      <c r="Q1055" s="147"/>
      <c r="R1055" s="148"/>
      <c r="S1055" s="147"/>
      <c r="T1055" s="148"/>
      <c r="U1055" s="149"/>
      <c r="V1055" s="150"/>
      <c r="W1055" s="151"/>
      <c r="X1055" s="152"/>
      <c r="Y1055" s="153"/>
      <c r="Z1055" s="154"/>
      <c r="AA1055" s="155"/>
      <c r="AB1055" s="156"/>
    </row>
    <row r="1056" spans="1:28" s="159" customFormat="1" x14ac:dyDescent="0.25">
      <c r="A1056" s="145"/>
      <c r="B1056" s="145"/>
      <c r="C1056" s="145"/>
      <c r="D1056" s="146" t="s">
        <v>1053</v>
      </c>
      <c r="E1056" s="147">
        <v>68</v>
      </c>
      <c r="F1056" s="147">
        <v>420</v>
      </c>
      <c r="G1056" s="147">
        <v>423</v>
      </c>
      <c r="H1056" s="147">
        <v>423</v>
      </c>
      <c r="I1056" s="147">
        <v>423</v>
      </c>
      <c r="J1056" s="147">
        <v>404</v>
      </c>
      <c r="K1056" s="147">
        <v>405</v>
      </c>
      <c r="L1056" s="147">
        <v>410</v>
      </c>
      <c r="M1056" s="147">
        <v>418</v>
      </c>
      <c r="N1056" s="147">
        <v>405</v>
      </c>
      <c r="O1056" s="147">
        <v>407</v>
      </c>
      <c r="P1056" s="147">
        <v>411</v>
      </c>
      <c r="Q1056" s="147">
        <v>405</v>
      </c>
      <c r="R1056" s="148">
        <v>32030764</v>
      </c>
      <c r="S1056" s="147">
        <v>413</v>
      </c>
      <c r="T1056" s="148">
        <v>77556</v>
      </c>
      <c r="U1056" s="149">
        <v>8892727</v>
      </c>
      <c r="V1056" s="150">
        <v>8510128</v>
      </c>
      <c r="W1056" s="151">
        <v>7301636</v>
      </c>
      <c r="X1056" s="152">
        <v>7326273</v>
      </c>
      <c r="Y1056" s="153">
        <v>67</v>
      </c>
      <c r="Z1056" s="154">
        <v>69</v>
      </c>
      <c r="AA1056" s="155">
        <v>67</v>
      </c>
      <c r="AB1056" s="156">
        <v>67</v>
      </c>
    </row>
    <row r="1057" spans="1:28" s="159" customFormat="1" x14ac:dyDescent="0.25">
      <c r="A1057" s="145"/>
      <c r="B1057" s="145"/>
      <c r="C1057" s="145"/>
      <c r="D1057" s="146"/>
      <c r="E1057" s="147"/>
      <c r="F1057" s="147"/>
      <c r="G1057" s="147"/>
      <c r="H1057" s="147"/>
      <c r="I1057" s="147"/>
      <c r="J1057" s="147"/>
      <c r="K1057" s="147"/>
      <c r="L1057" s="147"/>
      <c r="M1057" s="147"/>
      <c r="N1057" s="147"/>
      <c r="O1057" s="147"/>
      <c r="P1057" s="147"/>
      <c r="Q1057" s="147"/>
      <c r="R1057" s="148"/>
      <c r="S1057" s="147"/>
      <c r="T1057" s="148"/>
      <c r="U1057" s="149"/>
      <c r="V1057" s="150"/>
      <c r="W1057" s="151"/>
      <c r="X1057" s="152"/>
      <c r="Y1057" s="153"/>
      <c r="Z1057" s="154"/>
      <c r="AA1057" s="155"/>
      <c r="AB1057" s="156"/>
    </row>
    <row r="1058" spans="1:28" s="159" customFormat="1" x14ac:dyDescent="0.25">
      <c r="A1058" s="145"/>
      <c r="B1058" s="145"/>
      <c r="C1058" s="145"/>
      <c r="D1058" s="146"/>
      <c r="E1058" s="147"/>
      <c r="F1058" s="147"/>
      <c r="G1058" s="147"/>
      <c r="H1058" s="147"/>
      <c r="I1058" s="147"/>
      <c r="J1058" s="147"/>
      <c r="K1058" s="147"/>
      <c r="L1058" s="147"/>
      <c r="M1058" s="147"/>
      <c r="N1058" s="147"/>
      <c r="O1058" s="147"/>
      <c r="P1058" s="147"/>
      <c r="Q1058" s="147"/>
      <c r="R1058" s="148"/>
      <c r="S1058" s="147"/>
      <c r="T1058" s="148"/>
      <c r="U1058" s="149"/>
      <c r="V1058" s="150"/>
      <c r="W1058" s="151"/>
      <c r="X1058" s="152"/>
      <c r="Y1058" s="153"/>
      <c r="Z1058" s="154"/>
      <c r="AA1058" s="155"/>
      <c r="AB1058" s="156"/>
    </row>
    <row r="1059" spans="1:28" s="171" customFormat="1" x14ac:dyDescent="0.25">
      <c r="A1059" s="157">
        <v>53</v>
      </c>
      <c r="B1059" s="157"/>
      <c r="C1059" s="157"/>
      <c r="D1059" s="158" t="s">
        <v>1054</v>
      </c>
      <c r="E1059" s="18">
        <v>6058</v>
      </c>
      <c r="F1059" s="18">
        <v>41996</v>
      </c>
      <c r="G1059" s="18">
        <v>42149</v>
      </c>
      <c r="H1059" s="18">
        <v>42159</v>
      </c>
      <c r="I1059" s="18">
        <v>42740</v>
      </c>
      <c r="J1059" s="18">
        <v>42934</v>
      </c>
      <c r="K1059" s="18">
        <v>43869</v>
      </c>
      <c r="L1059" s="18">
        <v>44341</v>
      </c>
      <c r="M1059" s="18">
        <v>44449</v>
      </c>
      <c r="N1059" s="18">
        <v>44350</v>
      </c>
      <c r="O1059" s="18">
        <v>43192</v>
      </c>
      <c r="P1059" s="18">
        <v>42907</v>
      </c>
      <c r="Q1059" s="18">
        <v>42701</v>
      </c>
      <c r="R1059" s="19">
        <v>1718032133</v>
      </c>
      <c r="S1059" s="18">
        <v>43149</v>
      </c>
      <c r="T1059" s="19">
        <v>39816</v>
      </c>
      <c r="U1059" s="20">
        <v>430756908</v>
      </c>
      <c r="V1059" s="21">
        <v>410661718</v>
      </c>
      <c r="W1059" s="22">
        <v>438980112</v>
      </c>
      <c r="X1059" s="23">
        <v>437633395</v>
      </c>
      <c r="Y1059" s="24">
        <v>6011</v>
      </c>
      <c r="Z1059" s="25">
        <v>6144</v>
      </c>
      <c r="AA1059" s="26">
        <v>6040</v>
      </c>
      <c r="AB1059" s="27">
        <v>6038</v>
      </c>
    </row>
    <row r="1060" spans="1:28" s="159" customFormat="1" x14ac:dyDescent="0.25">
      <c r="A1060" s="145"/>
      <c r="B1060" s="145"/>
      <c r="C1060" s="145"/>
      <c r="D1060" s="146"/>
      <c r="E1060" s="147"/>
      <c r="F1060" s="147"/>
      <c r="G1060" s="147"/>
      <c r="H1060" s="147"/>
      <c r="I1060" s="147"/>
      <c r="J1060" s="147"/>
      <c r="K1060" s="147"/>
      <c r="L1060" s="147"/>
      <c r="M1060" s="147"/>
      <c r="N1060" s="147"/>
      <c r="O1060" s="147"/>
      <c r="P1060" s="147"/>
      <c r="Q1060" s="147"/>
      <c r="R1060" s="148"/>
      <c r="S1060" s="147"/>
      <c r="T1060" s="148"/>
      <c r="U1060" s="149"/>
      <c r="V1060" s="150"/>
      <c r="W1060" s="151"/>
      <c r="X1060" s="152"/>
      <c r="Y1060" s="153"/>
      <c r="Z1060" s="154"/>
      <c r="AA1060" s="155"/>
      <c r="AB1060" s="156"/>
    </row>
    <row r="1061" spans="1:28" s="159" customFormat="1" x14ac:dyDescent="0.25">
      <c r="A1061" s="145"/>
      <c r="B1061" s="145">
        <v>531</v>
      </c>
      <c r="C1061" s="145"/>
      <c r="D1061" s="146" t="s">
        <v>162</v>
      </c>
      <c r="E1061" s="147">
        <v>5388</v>
      </c>
      <c r="F1061" s="147">
        <v>33322</v>
      </c>
      <c r="G1061" s="147">
        <v>33339</v>
      </c>
      <c r="H1061" s="147">
        <v>33441</v>
      </c>
      <c r="I1061" s="147">
        <v>33859</v>
      </c>
      <c r="J1061" s="147">
        <v>34045</v>
      </c>
      <c r="K1061" s="147">
        <v>34595</v>
      </c>
      <c r="L1061" s="147">
        <v>34980</v>
      </c>
      <c r="M1061" s="147">
        <v>35107</v>
      </c>
      <c r="N1061" s="147">
        <v>35240</v>
      </c>
      <c r="O1061" s="147">
        <v>34368</v>
      </c>
      <c r="P1061" s="147">
        <v>34183</v>
      </c>
      <c r="Q1061" s="147">
        <v>34140</v>
      </c>
      <c r="R1061" s="148">
        <v>1350283619</v>
      </c>
      <c r="S1061" s="147">
        <v>34218</v>
      </c>
      <c r="T1061" s="148">
        <v>39461</v>
      </c>
      <c r="U1061" s="149">
        <v>343307248</v>
      </c>
      <c r="V1061" s="150">
        <v>323024621</v>
      </c>
      <c r="W1061" s="151">
        <v>340248298</v>
      </c>
      <c r="X1061" s="152">
        <v>343703452</v>
      </c>
      <c r="Y1061" s="153">
        <v>5339</v>
      </c>
      <c r="Z1061" s="154">
        <v>5461</v>
      </c>
      <c r="AA1061" s="155">
        <v>5371</v>
      </c>
      <c r="AB1061" s="156">
        <v>5380</v>
      </c>
    </row>
    <row r="1062" spans="1:28" s="159" customFormat="1" x14ac:dyDescent="0.25">
      <c r="A1062" s="145"/>
      <c r="B1062" s="145"/>
      <c r="C1062" s="145">
        <v>531110</v>
      </c>
      <c r="D1062" s="146" t="s">
        <v>1055</v>
      </c>
      <c r="E1062" s="147">
        <v>1603</v>
      </c>
      <c r="F1062" s="147">
        <v>10092</v>
      </c>
      <c r="G1062" s="147">
        <v>10065</v>
      </c>
      <c r="H1062" s="147">
        <v>10120</v>
      </c>
      <c r="I1062" s="147">
        <v>10268</v>
      </c>
      <c r="J1062" s="147">
        <v>10334</v>
      </c>
      <c r="K1062" s="147">
        <v>10502</v>
      </c>
      <c r="L1062" s="147">
        <v>10660</v>
      </c>
      <c r="M1062" s="147">
        <v>10664</v>
      </c>
      <c r="N1062" s="147">
        <v>10648</v>
      </c>
      <c r="O1062" s="147">
        <v>10315</v>
      </c>
      <c r="P1062" s="147">
        <v>10301</v>
      </c>
      <c r="Q1062" s="147">
        <v>10289</v>
      </c>
      <c r="R1062" s="148">
        <v>316106148</v>
      </c>
      <c r="S1062" s="147">
        <v>10355</v>
      </c>
      <c r="T1062" s="148">
        <v>30527</v>
      </c>
      <c r="U1062" s="149">
        <v>77591308</v>
      </c>
      <c r="V1062" s="150">
        <v>76008746</v>
      </c>
      <c r="W1062" s="151">
        <v>81976310</v>
      </c>
      <c r="X1062" s="152">
        <v>80529784</v>
      </c>
      <c r="Y1062" s="153">
        <v>1586</v>
      </c>
      <c r="Z1062" s="154">
        <v>1626</v>
      </c>
      <c r="AA1062" s="155">
        <v>1602</v>
      </c>
      <c r="AB1062" s="156">
        <v>1599</v>
      </c>
    </row>
    <row r="1063" spans="1:28" s="159" customFormat="1" x14ac:dyDescent="0.25">
      <c r="A1063" s="145"/>
      <c r="B1063" s="145"/>
      <c r="C1063" s="145">
        <v>531120</v>
      </c>
      <c r="D1063" s="146" t="s">
        <v>1056</v>
      </c>
      <c r="E1063" s="147">
        <v>495</v>
      </c>
      <c r="F1063" s="147">
        <v>3643</v>
      </c>
      <c r="G1063" s="147">
        <v>3699</v>
      </c>
      <c r="H1063" s="147">
        <v>3703</v>
      </c>
      <c r="I1063" s="147">
        <v>3725</v>
      </c>
      <c r="J1063" s="147">
        <v>3729</v>
      </c>
      <c r="K1063" s="147">
        <v>3881</v>
      </c>
      <c r="L1063" s="147">
        <v>3818</v>
      </c>
      <c r="M1063" s="147">
        <v>3794</v>
      </c>
      <c r="N1063" s="147">
        <v>3969</v>
      </c>
      <c r="O1063" s="147">
        <v>3825</v>
      </c>
      <c r="P1063" s="147">
        <v>3742</v>
      </c>
      <c r="Q1063" s="147">
        <v>3702</v>
      </c>
      <c r="R1063" s="148">
        <v>181778028</v>
      </c>
      <c r="S1063" s="147">
        <v>3769</v>
      </c>
      <c r="T1063" s="148">
        <v>48230</v>
      </c>
      <c r="U1063" s="149">
        <v>47409236</v>
      </c>
      <c r="V1063" s="150">
        <v>41594948</v>
      </c>
      <c r="W1063" s="151">
        <v>47171635</v>
      </c>
      <c r="X1063" s="152">
        <v>45602209</v>
      </c>
      <c r="Y1063" s="153">
        <v>490</v>
      </c>
      <c r="Z1063" s="154">
        <v>501</v>
      </c>
      <c r="AA1063" s="155">
        <v>493</v>
      </c>
      <c r="AB1063" s="156">
        <v>495</v>
      </c>
    </row>
    <row r="1064" spans="1:28" s="159" customFormat="1" x14ac:dyDescent="0.25">
      <c r="A1064" s="145"/>
      <c r="B1064" s="145"/>
      <c r="C1064" s="145">
        <v>531130</v>
      </c>
      <c r="D1064" s="146" t="s">
        <v>1057</v>
      </c>
      <c r="E1064" s="147">
        <v>379</v>
      </c>
      <c r="F1064" s="147">
        <v>1439</v>
      </c>
      <c r="G1064" s="147">
        <v>1442</v>
      </c>
      <c r="H1064" s="147">
        <v>1434</v>
      </c>
      <c r="I1064" s="147">
        <v>1449</v>
      </c>
      <c r="J1064" s="147">
        <v>1467</v>
      </c>
      <c r="K1064" s="147">
        <v>1466</v>
      </c>
      <c r="L1064" s="147">
        <v>1467</v>
      </c>
      <c r="M1064" s="147">
        <v>1484</v>
      </c>
      <c r="N1064" s="147">
        <v>1468</v>
      </c>
      <c r="O1064" s="147">
        <v>1428</v>
      </c>
      <c r="P1064" s="147">
        <v>1446</v>
      </c>
      <c r="Q1064" s="147">
        <v>1461</v>
      </c>
      <c r="R1064" s="148">
        <v>34778964</v>
      </c>
      <c r="S1064" s="147">
        <v>1454</v>
      </c>
      <c r="T1064" s="148">
        <v>23920</v>
      </c>
      <c r="U1064" s="149">
        <v>8645443</v>
      </c>
      <c r="V1064" s="150">
        <v>8679269</v>
      </c>
      <c r="W1064" s="151">
        <v>8641711</v>
      </c>
      <c r="X1064" s="152">
        <v>8812541</v>
      </c>
      <c r="Y1064" s="153">
        <v>375</v>
      </c>
      <c r="Z1064" s="154">
        <v>379</v>
      </c>
      <c r="AA1064" s="155">
        <v>377</v>
      </c>
      <c r="AB1064" s="156">
        <v>383</v>
      </c>
    </row>
    <row r="1065" spans="1:28" s="159" customFormat="1" x14ac:dyDescent="0.25">
      <c r="A1065" s="145"/>
      <c r="B1065" s="145"/>
      <c r="C1065" s="145">
        <v>531190</v>
      </c>
      <c r="D1065" s="146" t="s">
        <v>1058</v>
      </c>
      <c r="E1065" s="147">
        <v>359</v>
      </c>
      <c r="F1065" s="147">
        <v>932</v>
      </c>
      <c r="G1065" s="147">
        <v>914</v>
      </c>
      <c r="H1065" s="147">
        <v>926</v>
      </c>
      <c r="I1065" s="147">
        <v>979</v>
      </c>
      <c r="J1065" s="147">
        <v>1051</v>
      </c>
      <c r="K1065" s="147">
        <v>1162</v>
      </c>
      <c r="L1065" s="147">
        <v>1289</v>
      </c>
      <c r="M1065" s="147">
        <v>1374</v>
      </c>
      <c r="N1065" s="147">
        <v>1374</v>
      </c>
      <c r="O1065" s="147">
        <v>1078</v>
      </c>
      <c r="P1065" s="147">
        <v>1023</v>
      </c>
      <c r="Q1065" s="147">
        <v>1013</v>
      </c>
      <c r="R1065" s="148">
        <v>22495474</v>
      </c>
      <c r="S1065" s="147">
        <v>1093</v>
      </c>
      <c r="T1065" s="148">
        <v>20581</v>
      </c>
      <c r="U1065" s="149">
        <v>5030112</v>
      </c>
      <c r="V1065" s="150">
        <v>5471824</v>
      </c>
      <c r="W1065" s="151">
        <v>6509179</v>
      </c>
      <c r="X1065" s="152">
        <v>5484359</v>
      </c>
      <c r="Y1065" s="153">
        <v>354</v>
      </c>
      <c r="Z1065" s="154">
        <v>361</v>
      </c>
      <c r="AA1065" s="155">
        <v>361</v>
      </c>
      <c r="AB1065" s="156">
        <v>361</v>
      </c>
    </row>
    <row r="1066" spans="1:28" s="159" customFormat="1" x14ac:dyDescent="0.25">
      <c r="A1066" s="145"/>
      <c r="B1066" s="145"/>
      <c r="C1066" s="145">
        <v>531210</v>
      </c>
      <c r="D1066" s="146" t="s">
        <v>1059</v>
      </c>
      <c r="E1066" s="147">
        <v>1208</v>
      </c>
      <c r="F1066" s="147">
        <v>5177</v>
      </c>
      <c r="G1066" s="147">
        <v>5151</v>
      </c>
      <c r="H1066" s="147">
        <v>5216</v>
      </c>
      <c r="I1066" s="147">
        <v>5247</v>
      </c>
      <c r="J1066" s="147">
        <v>5248</v>
      </c>
      <c r="K1066" s="147">
        <v>5278</v>
      </c>
      <c r="L1066" s="147">
        <v>5236</v>
      </c>
      <c r="M1066" s="147">
        <v>5230</v>
      </c>
      <c r="N1066" s="147">
        <v>5191</v>
      </c>
      <c r="O1066" s="147">
        <v>5146</v>
      </c>
      <c r="P1066" s="147">
        <v>5127</v>
      </c>
      <c r="Q1066" s="147">
        <v>5104</v>
      </c>
      <c r="R1066" s="148">
        <v>264824009</v>
      </c>
      <c r="S1066" s="147">
        <v>5196</v>
      </c>
      <c r="T1066" s="148">
        <v>50967</v>
      </c>
      <c r="U1066" s="149">
        <v>72257332</v>
      </c>
      <c r="V1066" s="150">
        <v>64640586</v>
      </c>
      <c r="W1066" s="151">
        <v>62203620</v>
      </c>
      <c r="X1066" s="152">
        <v>65722471</v>
      </c>
      <c r="Y1066" s="153">
        <v>1207</v>
      </c>
      <c r="Z1066" s="154">
        <v>1233</v>
      </c>
      <c r="AA1066" s="155">
        <v>1196</v>
      </c>
      <c r="AB1066" s="156">
        <v>1197</v>
      </c>
    </row>
    <row r="1067" spans="1:28" s="159" customFormat="1" x14ac:dyDescent="0.25">
      <c r="A1067" s="145"/>
      <c r="B1067" s="145"/>
      <c r="C1067" s="145">
        <v>531311</v>
      </c>
      <c r="D1067" s="146" t="s">
        <v>1060</v>
      </c>
      <c r="E1067" s="147">
        <v>653</v>
      </c>
      <c r="F1067" s="147">
        <v>7444</v>
      </c>
      <c r="G1067" s="147">
        <v>7478</v>
      </c>
      <c r="H1067" s="147">
        <v>7471</v>
      </c>
      <c r="I1067" s="147">
        <v>7582</v>
      </c>
      <c r="J1067" s="147">
        <v>7647</v>
      </c>
      <c r="K1067" s="147">
        <v>7752</v>
      </c>
      <c r="L1067" s="147">
        <v>7922</v>
      </c>
      <c r="M1067" s="147">
        <v>7985</v>
      </c>
      <c r="N1067" s="147">
        <v>7976</v>
      </c>
      <c r="O1067" s="147">
        <v>7892</v>
      </c>
      <c r="P1067" s="147">
        <v>7900</v>
      </c>
      <c r="Q1067" s="147">
        <v>7876</v>
      </c>
      <c r="R1067" s="148">
        <v>265351800</v>
      </c>
      <c r="S1067" s="147">
        <v>7744</v>
      </c>
      <c r="T1067" s="148">
        <v>34265</v>
      </c>
      <c r="U1067" s="149">
        <v>62018120</v>
      </c>
      <c r="V1067" s="150">
        <v>64286252</v>
      </c>
      <c r="W1067" s="151">
        <v>69658088</v>
      </c>
      <c r="X1067" s="152">
        <v>69389340</v>
      </c>
      <c r="Y1067" s="153">
        <v>627</v>
      </c>
      <c r="Z1067" s="154">
        <v>654</v>
      </c>
      <c r="AA1067" s="155">
        <v>661</v>
      </c>
      <c r="AB1067" s="156">
        <v>671</v>
      </c>
    </row>
    <row r="1068" spans="1:28" s="159" customFormat="1" x14ac:dyDescent="0.25">
      <c r="A1068" s="145"/>
      <c r="B1068" s="145"/>
      <c r="C1068" s="145">
        <v>531312</v>
      </c>
      <c r="D1068" s="146" t="s">
        <v>1061</v>
      </c>
      <c r="E1068" s="147">
        <v>281</v>
      </c>
      <c r="F1068" s="147">
        <v>2174</v>
      </c>
      <c r="G1068" s="147">
        <v>2187</v>
      </c>
      <c r="H1068" s="147">
        <v>2194</v>
      </c>
      <c r="I1068" s="147">
        <v>2221</v>
      </c>
      <c r="J1068" s="147">
        <v>2216</v>
      </c>
      <c r="K1068" s="147">
        <v>2205</v>
      </c>
      <c r="L1068" s="147">
        <v>2261</v>
      </c>
      <c r="M1068" s="147">
        <v>2274</v>
      </c>
      <c r="N1068" s="147">
        <v>2300</v>
      </c>
      <c r="O1068" s="147">
        <v>2344</v>
      </c>
      <c r="P1068" s="147">
        <v>2304</v>
      </c>
      <c r="Q1068" s="147">
        <v>2351</v>
      </c>
      <c r="R1068" s="148">
        <v>116754911</v>
      </c>
      <c r="S1068" s="147">
        <v>2253</v>
      </c>
      <c r="T1068" s="148">
        <v>51822</v>
      </c>
      <c r="U1068" s="149">
        <v>29130908</v>
      </c>
      <c r="V1068" s="150">
        <v>27757322</v>
      </c>
      <c r="W1068" s="151">
        <v>28457220</v>
      </c>
      <c r="X1068" s="152">
        <v>31409461</v>
      </c>
      <c r="Y1068" s="153">
        <v>279</v>
      </c>
      <c r="Z1068" s="154">
        <v>283</v>
      </c>
      <c r="AA1068" s="155">
        <v>281</v>
      </c>
      <c r="AB1068" s="156">
        <v>282</v>
      </c>
    </row>
    <row r="1069" spans="1:28" s="159" customFormat="1" x14ac:dyDescent="0.25">
      <c r="A1069" s="145"/>
      <c r="B1069" s="145"/>
      <c r="C1069" s="145">
        <v>531320</v>
      </c>
      <c r="D1069" s="146" t="s">
        <v>1062</v>
      </c>
      <c r="E1069" s="147">
        <v>219</v>
      </c>
      <c r="F1069" s="147">
        <v>703</v>
      </c>
      <c r="G1069" s="147">
        <v>701</v>
      </c>
      <c r="H1069" s="147">
        <v>688</v>
      </c>
      <c r="I1069" s="147">
        <v>706</v>
      </c>
      <c r="J1069" s="147">
        <v>702</v>
      </c>
      <c r="K1069" s="147">
        <v>698</v>
      </c>
      <c r="L1069" s="147">
        <v>688</v>
      </c>
      <c r="M1069" s="147">
        <v>680</v>
      </c>
      <c r="N1069" s="147">
        <v>676</v>
      </c>
      <c r="O1069" s="147">
        <v>689</v>
      </c>
      <c r="P1069" s="147">
        <v>689</v>
      </c>
      <c r="Q1069" s="147">
        <v>682</v>
      </c>
      <c r="R1069" s="148">
        <v>34816731</v>
      </c>
      <c r="S1069" s="147">
        <v>692</v>
      </c>
      <c r="T1069" s="148">
        <v>50313</v>
      </c>
      <c r="U1069" s="149">
        <v>8421286</v>
      </c>
      <c r="V1069" s="150">
        <v>8399778</v>
      </c>
      <c r="W1069" s="151">
        <v>8804719</v>
      </c>
      <c r="X1069" s="152">
        <v>9190948</v>
      </c>
      <c r="Y1069" s="153">
        <v>223</v>
      </c>
      <c r="Z1069" s="154">
        <v>225</v>
      </c>
      <c r="AA1069" s="155">
        <v>216</v>
      </c>
      <c r="AB1069" s="156">
        <v>213</v>
      </c>
    </row>
    <row r="1070" spans="1:28" s="159" customFormat="1" x14ac:dyDescent="0.25">
      <c r="A1070" s="145"/>
      <c r="B1070" s="145"/>
      <c r="C1070" s="145">
        <v>531390</v>
      </c>
      <c r="D1070" s="146" t="s">
        <v>1063</v>
      </c>
      <c r="E1070" s="147">
        <v>190</v>
      </c>
      <c r="F1070" s="147">
        <v>1718</v>
      </c>
      <c r="G1070" s="147">
        <v>1702</v>
      </c>
      <c r="H1070" s="147">
        <v>1689</v>
      </c>
      <c r="I1070" s="147">
        <v>1682</v>
      </c>
      <c r="J1070" s="147">
        <v>1651</v>
      </c>
      <c r="K1070" s="147">
        <v>1651</v>
      </c>
      <c r="L1070" s="147">
        <v>1639</v>
      </c>
      <c r="M1070" s="147">
        <v>1622</v>
      </c>
      <c r="N1070" s="147">
        <v>1638</v>
      </c>
      <c r="O1070" s="147">
        <v>1651</v>
      </c>
      <c r="P1070" s="147">
        <v>1651</v>
      </c>
      <c r="Q1070" s="147">
        <v>1662</v>
      </c>
      <c r="R1070" s="148">
        <v>113377554</v>
      </c>
      <c r="S1070" s="147">
        <v>1663</v>
      </c>
      <c r="T1070" s="148">
        <v>68177</v>
      </c>
      <c r="U1070" s="149">
        <v>32803503</v>
      </c>
      <c r="V1070" s="150">
        <v>26185896</v>
      </c>
      <c r="W1070" s="151">
        <v>26825816</v>
      </c>
      <c r="X1070" s="152">
        <v>27562339</v>
      </c>
      <c r="Y1070" s="153">
        <v>198</v>
      </c>
      <c r="Z1070" s="154">
        <v>199</v>
      </c>
      <c r="AA1070" s="155">
        <v>184</v>
      </c>
      <c r="AB1070" s="156">
        <v>179</v>
      </c>
    </row>
    <row r="1071" spans="1:28" s="159" customFormat="1" x14ac:dyDescent="0.25">
      <c r="A1071" s="145"/>
      <c r="B1071" s="145"/>
      <c r="C1071" s="145"/>
      <c r="D1071" s="146" t="s">
        <v>268</v>
      </c>
      <c r="E1071" s="147">
        <v>0</v>
      </c>
      <c r="F1071" s="147">
        <v>0</v>
      </c>
      <c r="G1071" s="147">
        <v>0</v>
      </c>
      <c r="H1071" s="147">
        <v>0</v>
      </c>
      <c r="I1071" s="147">
        <v>0</v>
      </c>
      <c r="J1071" s="147">
        <v>0</v>
      </c>
      <c r="K1071" s="147">
        <v>0</v>
      </c>
      <c r="L1071" s="147">
        <v>0</v>
      </c>
      <c r="M1071" s="147">
        <v>0</v>
      </c>
      <c r="N1071" s="147">
        <v>0</v>
      </c>
      <c r="O1071" s="147">
        <v>0</v>
      </c>
      <c r="P1071" s="147">
        <v>0</v>
      </c>
      <c r="Q1071" s="147">
        <v>0</v>
      </c>
      <c r="R1071" s="148">
        <v>0</v>
      </c>
      <c r="S1071" s="147">
        <v>0</v>
      </c>
      <c r="T1071" s="148">
        <v>0</v>
      </c>
      <c r="U1071" s="149">
        <v>0</v>
      </c>
      <c r="V1071" s="150">
        <v>0</v>
      </c>
      <c r="W1071" s="151">
        <v>0</v>
      </c>
      <c r="X1071" s="152">
        <v>0</v>
      </c>
      <c r="Y1071" s="153">
        <v>0</v>
      </c>
      <c r="Z1071" s="154">
        <v>0</v>
      </c>
      <c r="AA1071" s="155">
        <v>0</v>
      </c>
      <c r="AB1071" s="156">
        <v>0</v>
      </c>
    </row>
    <row r="1072" spans="1:28" s="159" customFormat="1" x14ac:dyDescent="0.25">
      <c r="A1072" s="145"/>
      <c r="B1072" s="145"/>
      <c r="C1072" s="145"/>
      <c r="D1072" s="146"/>
      <c r="E1072" s="147"/>
      <c r="F1072" s="147"/>
      <c r="G1072" s="147"/>
      <c r="H1072" s="147"/>
      <c r="I1072" s="147"/>
      <c r="J1072" s="147"/>
      <c r="K1072" s="147"/>
      <c r="L1072" s="147"/>
      <c r="M1072" s="147"/>
      <c r="N1072" s="147"/>
      <c r="O1072" s="147"/>
      <c r="P1072" s="147"/>
      <c r="Q1072" s="147"/>
      <c r="R1072" s="148"/>
      <c r="S1072" s="147"/>
      <c r="T1072" s="148"/>
      <c r="U1072" s="149"/>
      <c r="V1072" s="150"/>
      <c r="W1072" s="151"/>
      <c r="X1072" s="152"/>
      <c r="Y1072" s="153"/>
      <c r="Z1072" s="154"/>
      <c r="AA1072" s="155"/>
      <c r="AB1072" s="156"/>
    </row>
    <row r="1073" spans="1:28" s="159" customFormat="1" x14ac:dyDescent="0.25">
      <c r="A1073" s="145"/>
      <c r="B1073" s="145">
        <v>532</v>
      </c>
      <c r="C1073" s="145"/>
      <c r="D1073" s="146" t="s">
        <v>163</v>
      </c>
      <c r="E1073" s="147">
        <v>622</v>
      </c>
      <c r="F1073" s="147">
        <v>8456</v>
      </c>
      <c r="G1073" s="147">
        <v>8614</v>
      </c>
      <c r="H1073" s="147">
        <v>8523</v>
      </c>
      <c r="I1073" s="147">
        <v>8688</v>
      </c>
      <c r="J1073" s="147">
        <v>8686</v>
      </c>
      <c r="K1073" s="147">
        <v>9053</v>
      </c>
      <c r="L1073" s="147">
        <v>9134</v>
      </c>
      <c r="M1073" s="147">
        <v>9118</v>
      </c>
      <c r="N1073" s="147">
        <v>8890</v>
      </c>
      <c r="O1073" s="147">
        <v>8627</v>
      </c>
      <c r="P1073" s="147">
        <v>8524</v>
      </c>
      <c r="Q1073" s="147">
        <v>8363</v>
      </c>
      <c r="R1073" s="148">
        <v>356149853</v>
      </c>
      <c r="S1073" s="147">
        <v>8723</v>
      </c>
      <c r="T1073" s="148">
        <v>40829</v>
      </c>
      <c r="U1073" s="149">
        <v>84334434</v>
      </c>
      <c r="V1073" s="150">
        <v>84866404</v>
      </c>
      <c r="W1073" s="151">
        <v>95860875</v>
      </c>
      <c r="X1073" s="152">
        <v>91088140</v>
      </c>
      <c r="Y1073" s="153">
        <v>623</v>
      </c>
      <c r="Z1073" s="154">
        <v>634</v>
      </c>
      <c r="AA1073" s="155">
        <v>620</v>
      </c>
      <c r="AB1073" s="156">
        <v>609</v>
      </c>
    </row>
    <row r="1074" spans="1:28" s="159" customFormat="1" x14ac:dyDescent="0.25">
      <c r="A1074" s="145"/>
      <c r="B1074" s="145"/>
      <c r="C1074" s="145">
        <v>532111</v>
      </c>
      <c r="D1074" s="146" t="s">
        <v>1064</v>
      </c>
      <c r="E1074" s="147">
        <v>54</v>
      </c>
      <c r="F1074" s="147">
        <v>1826</v>
      </c>
      <c r="G1074" s="147">
        <v>1836</v>
      </c>
      <c r="H1074" s="147">
        <v>1856</v>
      </c>
      <c r="I1074" s="147">
        <v>1882</v>
      </c>
      <c r="J1074" s="147">
        <v>1894</v>
      </c>
      <c r="K1074" s="147">
        <v>1949</v>
      </c>
      <c r="L1074" s="147">
        <v>1963</v>
      </c>
      <c r="M1074" s="147">
        <v>1997</v>
      </c>
      <c r="N1074" s="147">
        <v>1952</v>
      </c>
      <c r="O1074" s="147">
        <v>1903</v>
      </c>
      <c r="P1074" s="147">
        <v>1868</v>
      </c>
      <c r="Q1074" s="147">
        <v>1855</v>
      </c>
      <c r="R1074" s="148">
        <v>71254068</v>
      </c>
      <c r="S1074" s="147">
        <v>1898</v>
      </c>
      <c r="T1074" s="148">
        <v>37542</v>
      </c>
      <c r="U1074" s="149">
        <v>15823790</v>
      </c>
      <c r="V1074" s="150">
        <v>16864785</v>
      </c>
      <c r="W1074" s="151">
        <v>22095525</v>
      </c>
      <c r="X1074" s="152">
        <v>16469968</v>
      </c>
      <c r="Y1074" s="153">
        <v>55</v>
      </c>
      <c r="Z1074" s="154">
        <v>55</v>
      </c>
      <c r="AA1074" s="155">
        <v>54</v>
      </c>
      <c r="AB1074" s="156">
        <v>52</v>
      </c>
    </row>
    <row r="1075" spans="1:28" s="159" customFormat="1" x14ac:dyDescent="0.25">
      <c r="A1075" s="145"/>
      <c r="B1075" s="145"/>
      <c r="C1075" s="145">
        <v>532112</v>
      </c>
      <c r="D1075" s="146" t="s">
        <v>1065</v>
      </c>
      <c r="E1075" s="147">
        <v>12</v>
      </c>
      <c r="F1075" s="147">
        <v>49</v>
      </c>
      <c r="G1075" s="147">
        <v>51</v>
      </c>
      <c r="H1075" s="147">
        <v>51</v>
      </c>
      <c r="I1075" s="147">
        <v>49</v>
      </c>
      <c r="J1075" s="147">
        <v>48</v>
      </c>
      <c r="K1075" s="147">
        <v>50</v>
      </c>
      <c r="L1075" s="147">
        <v>52</v>
      </c>
      <c r="M1075" s="147">
        <v>52</v>
      </c>
      <c r="N1075" s="147">
        <v>52</v>
      </c>
      <c r="O1075" s="147">
        <v>50</v>
      </c>
      <c r="P1075" s="147">
        <v>51</v>
      </c>
      <c r="Q1075" s="147">
        <v>50</v>
      </c>
      <c r="R1075" s="148">
        <v>2425342</v>
      </c>
      <c r="S1075" s="147">
        <v>50</v>
      </c>
      <c r="T1075" s="148">
        <v>48507</v>
      </c>
      <c r="U1075" s="149">
        <v>731439</v>
      </c>
      <c r="V1075" s="150">
        <v>525872</v>
      </c>
      <c r="W1075" s="151">
        <v>565197</v>
      </c>
      <c r="X1075" s="152">
        <v>602834</v>
      </c>
      <c r="Y1075" s="153">
        <v>12</v>
      </c>
      <c r="Z1075" s="154">
        <v>12</v>
      </c>
      <c r="AA1075" s="155">
        <v>12</v>
      </c>
      <c r="AB1075" s="156">
        <v>12</v>
      </c>
    </row>
    <row r="1076" spans="1:28" s="159" customFormat="1" x14ac:dyDescent="0.25">
      <c r="A1076" s="145"/>
      <c r="B1076" s="145"/>
      <c r="C1076" s="145">
        <v>532120</v>
      </c>
      <c r="D1076" s="146" t="s">
        <v>1066</v>
      </c>
      <c r="E1076" s="147">
        <v>32</v>
      </c>
      <c r="F1076" s="147">
        <v>762</v>
      </c>
      <c r="G1076" s="147">
        <v>773</v>
      </c>
      <c r="H1076" s="147">
        <v>776</v>
      </c>
      <c r="I1076" s="147">
        <v>784</v>
      </c>
      <c r="J1076" s="147">
        <v>793</v>
      </c>
      <c r="K1076" s="147">
        <v>811</v>
      </c>
      <c r="L1076" s="147">
        <v>821</v>
      </c>
      <c r="M1076" s="147">
        <v>806</v>
      </c>
      <c r="N1076" s="147">
        <v>804</v>
      </c>
      <c r="O1076" s="147">
        <v>790</v>
      </c>
      <c r="P1076" s="147">
        <v>792</v>
      </c>
      <c r="Q1076" s="147">
        <v>791</v>
      </c>
      <c r="R1076" s="148">
        <v>31869326</v>
      </c>
      <c r="S1076" s="147">
        <v>792</v>
      </c>
      <c r="T1076" s="148">
        <v>40239</v>
      </c>
      <c r="U1076" s="149">
        <v>7361298</v>
      </c>
      <c r="V1076" s="150">
        <v>7754157</v>
      </c>
      <c r="W1076" s="151">
        <v>8235158</v>
      </c>
      <c r="X1076" s="152">
        <v>8518713</v>
      </c>
      <c r="Y1076" s="153">
        <v>32</v>
      </c>
      <c r="Z1076" s="154">
        <v>35</v>
      </c>
      <c r="AA1076" s="155">
        <v>31</v>
      </c>
      <c r="AB1076" s="156">
        <v>31</v>
      </c>
    </row>
    <row r="1077" spans="1:28" s="159" customFormat="1" x14ac:dyDescent="0.25">
      <c r="A1077" s="145"/>
      <c r="B1077" s="145"/>
      <c r="C1077" s="145">
        <v>532210</v>
      </c>
      <c r="D1077" s="146" t="s">
        <v>1067</v>
      </c>
      <c r="E1077" s="147">
        <v>12</v>
      </c>
      <c r="F1077" s="147">
        <v>113</v>
      </c>
      <c r="G1077" s="147">
        <v>113</v>
      </c>
      <c r="H1077" s="147">
        <v>115</v>
      </c>
      <c r="I1077" s="147">
        <v>115</v>
      </c>
      <c r="J1077" s="147">
        <v>115</v>
      </c>
      <c r="K1077" s="147">
        <v>117</v>
      </c>
      <c r="L1077" s="147">
        <v>118</v>
      </c>
      <c r="M1077" s="147">
        <v>115</v>
      </c>
      <c r="N1077" s="147">
        <v>112</v>
      </c>
      <c r="O1077" s="147">
        <v>112</v>
      </c>
      <c r="P1077" s="147">
        <v>112</v>
      </c>
      <c r="Q1077" s="147">
        <v>110</v>
      </c>
      <c r="R1077" s="148">
        <v>3811680</v>
      </c>
      <c r="S1077" s="147">
        <v>114</v>
      </c>
      <c r="T1077" s="148">
        <v>33436</v>
      </c>
      <c r="U1077" s="149">
        <v>952437</v>
      </c>
      <c r="V1077" s="150">
        <v>1003875</v>
      </c>
      <c r="W1077" s="151">
        <v>940877</v>
      </c>
      <c r="X1077" s="152">
        <v>914491</v>
      </c>
      <c r="Y1077" s="153">
        <v>11</v>
      </c>
      <c r="Z1077" s="154">
        <v>12</v>
      </c>
      <c r="AA1077" s="155">
        <v>12</v>
      </c>
      <c r="AB1077" s="156">
        <v>13</v>
      </c>
    </row>
    <row r="1078" spans="1:28" s="159" customFormat="1" x14ac:dyDescent="0.25">
      <c r="A1078" s="145"/>
      <c r="B1078" s="145"/>
      <c r="C1078" s="145">
        <v>532220</v>
      </c>
      <c r="D1078" s="146" t="s">
        <v>1068</v>
      </c>
      <c r="E1078" s="147">
        <v>18</v>
      </c>
      <c r="F1078" s="147">
        <v>120</v>
      </c>
      <c r="G1078" s="147">
        <v>121</v>
      </c>
      <c r="H1078" s="147">
        <v>119</v>
      </c>
      <c r="I1078" s="147">
        <v>147</v>
      </c>
      <c r="J1078" s="147">
        <v>159</v>
      </c>
      <c r="K1078" s="147">
        <v>140</v>
      </c>
      <c r="L1078" s="147">
        <v>136</v>
      </c>
      <c r="M1078" s="147">
        <v>130</v>
      </c>
      <c r="N1078" s="147">
        <v>143</v>
      </c>
      <c r="O1078" s="147">
        <v>163</v>
      </c>
      <c r="P1078" s="147">
        <v>119</v>
      </c>
      <c r="Q1078" s="147">
        <v>108</v>
      </c>
      <c r="R1078" s="148">
        <v>3367541</v>
      </c>
      <c r="S1078" s="147">
        <v>134</v>
      </c>
      <c r="T1078" s="148">
        <v>25131</v>
      </c>
      <c r="U1078" s="149">
        <v>731158</v>
      </c>
      <c r="V1078" s="150">
        <v>868146</v>
      </c>
      <c r="W1078" s="151">
        <v>953087</v>
      </c>
      <c r="X1078" s="152">
        <v>815150</v>
      </c>
      <c r="Y1078" s="153">
        <v>18</v>
      </c>
      <c r="Z1078" s="154">
        <v>18</v>
      </c>
      <c r="AA1078" s="155">
        <v>18</v>
      </c>
      <c r="AB1078" s="156">
        <v>18</v>
      </c>
    </row>
    <row r="1079" spans="1:28" s="159" customFormat="1" x14ac:dyDescent="0.25">
      <c r="A1079" s="145"/>
      <c r="B1079" s="145"/>
      <c r="C1079" s="145">
        <v>532230</v>
      </c>
      <c r="D1079" s="146" t="s">
        <v>1069</v>
      </c>
      <c r="E1079" s="147">
        <v>82</v>
      </c>
      <c r="F1079" s="147">
        <v>1185</v>
      </c>
      <c r="G1079" s="147">
        <v>1160</v>
      </c>
      <c r="H1079" s="147">
        <v>1128</v>
      </c>
      <c r="I1079" s="147">
        <v>1077</v>
      </c>
      <c r="J1079" s="147">
        <v>982</v>
      </c>
      <c r="K1079" s="147">
        <v>973</v>
      </c>
      <c r="L1079" s="147">
        <v>894</v>
      </c>
      <c r="M1079" s="147">
        <v>875</v>
      </c>
      <c r="N1079" s="147">
        <v>849</v>
      </c>
      <c r="O1079" s="147">
        <v>830</v>
      </c>
      <c r="P1079" s="147">
        <v>898</v>
      </c>
      <c r="Q1079" s="147">
        <v>830</v>
      </c>
      <c r="R1079" s="148">
        <v>16245846</v>
      </c>
      <c r="S1079" s="147">
        <v>973</v>
      </c>
      <c r="T1079" s="148">
        <v>16697</v>
      </c>
      <c r="U1079" s="149">
        <v>4494596</v>
      </c>
      <c r="V1079" s="150">
        <v>4194399</v>
      </c>
      <c r="W1079" s="151">
        <v>3638602</v>
      </c>
      <c r="X1079" s="152">
        <v>3918249</v>
      </c>
      <c r="Y1079" s="153">
        <v>86</v>
      </c>
      <c r="Z1079" s="154">
        <v>86</v>
      </c>
      <c r="AA1079" s="155">
        <v>81</v>
      </c>
      <c r="AB1079" s="156">
        <v>76</v>
      </c>
    </row>
    <row r="1080" spans="1:28" s="159" customFormat="1" x14ac:dyDescent="0.25">
      <c r="A1080" s="145"/>
      <c r="B1080" s="145"/>
      <c r="C1080" s="145">
        <v>532291</v>
      </c>
      <c r="D1080" s="146" t="s">
        <v>1070</v>
      </c>
      <c r="E1080" s="147">
        <v>14</v>
      </c>
      <c r="F1080" s="147">
        <v>713</v>
      </c>
      <c r="G1080" s="147">
        <v>722</v>
      </c>
      <c r="H1080" s="147">
        <v>728</v>
      </c>
      <c r="I1080" s="147">
        <v>736</v>
      </c>
      <c r="J1080" s="147">
        <v>738</v>
      </c>
      <c r="K1080" s="147">
        <v>734</v>
      </c>
      <c r="L1080" s="147">
        <v>726</v>
      </c>
      <c r="M1080" s="147">
        <v>733</v>
      </c>
      <c r="N1080" s="147">
        <v>731</v>
      </c>
      <c r="O1080" s="147">
        <v>731</v>
      </c>
      <c r="P1080" s="147">
        <v>733</v>
      </c>
      <c r="Q1080" s="147">
        <v>731</v>
      </c>
      <c r="R1080" s="148">
        <v>30879528</v>
      </c>
      <c r="S1080" s="147">
        <v>730</v>
      </c>
      <c r="T1080" s="148">
        <v>42301</v>
      </c>
      <c r="U1080" s="149">
        <v>6968236</v>
      </c>
      <c r="V1080" s="150">
        <v>7690501</v>
      </c>
      <c r="W1080" s="151">
        <v>8252935</v>
      </c>
      <c r="X1080" s="152">
        <v>7967856</v>
      </c>
      <c r="Y1080" s="153">
        <v>14</v>
      </c>
      <c r="Z1080" s="154">
        <v>14</v>
      </c>
      <c r="AA1080" s="155">
        <v>14</v>
      </c>
      <c r="AB1080" s="156">
        <v>14</v>
      </c>
    </row>
    <row r="1081" spans="1:28" s="159" customFormat="1" x14ac:dyDescent="0.25">
      <c r="A1081" s="145"/>
      <c r="B1081" s="145"/>
      <c r="C1081" s="145">
        <v>532292</v>
      </c>
      <c r="D1081" s="146" t="s">
        <v>1071</v>
      </c>
      <c r="E1081" s="147">
        <v>53</v>
      </c>
      <c r="F1081" s="147">
        <v>139</v>
      </c>
      <c r="G1081" s="147">
        <v>159</v>
      </c>
      <c r="H1081" s="147">
        <v>159</v>
      </c>
      <c r="I1081" s="147">
        <v>187</v>
      </c>
      <c r="J1081" s="147">
        <v>203</v>
      </c>
      <c r="K1081" s="147">
        <v>295</v>
      </c>
      <c r="L1081" s="147">
        <v>337</v>
      </c>
      <c r="M1081" s="147">
        <v>357</v>
      </c>
      <c r="N1081" s="147">
        <v>324</v>
      </c>
      <c r="O1081" s="147">
        <v>221</v>
      </c>
      <c r="P1081" s="147">
        <v>174</v>
      </c>
      <c r="Q1081" s="147">
        <v>173</v>
      </c>
      <c r="R1081" s="148">
        <v>4744033</v>
      </c>
      <c r="S1081" s="147">
        <v>227</v>
      </c>
      <c r="T1081" s="148">
        <v>20899</v>
      </c>
      <c r="U1081" s="149">
        <v>767313</v>
      </c>
      <c r="V1081" s="150">
        <v>1424888</v>
      </c>
      <c r="W1081" s="151">
        <v>1662578</v>
      </c>
      <c r="X1081" s="152">
        <v>889254</v>
      </c>
      <c r="Y1081" s="153">
        <v>50</v>
      </c>
      <c r="Z1081" s="154">
        <v>51</v>
      </c>
      <c r="AA1081" s="155">
        <v>56</v>
      </c>
      <c r="AB1081" s="156">
        <v>53</v>
      </c>
    </row>
    <row r="1082" spans="1:28" s="159" customFormat="1" x14ac:dyDescent="0.25">
      <c r="A1082" s="145"/>
      <c r="B1082" s="145"/>
      <c r="C1082" s="145">
        <v>532299</v>
      </c>
      <c r="D1082" s="146" t="s">
        <v>1072</v>
      </c>
      <c r="E1082" s="147">
        <v>60</v>
      </c>
      <c r="F1082" s="147">
        <v>538</v>
      </c>
      <c r="G1082" s="147">
        <v>548</v>
      </c>
      <c r="H1082" s="147">
        <v>548</v>
      </c>
      <c r="I1082" s="147">
        <v>579</v>
      </c>
      <c r="J1082" s="147">
        <v>644</v>
      </c>
      <c r="K1082" s="147">
        <v>753</v>
      </c>
      <c r="L1082" s="147">
        <v>790</v>
      </c>
      <c r="M1082" s="147">
        <v>818</v>
      </c>
      <c r="N1082" s="147">
        <v>726</v>
      </c>
      <c r="O1082" s="147">
        <v>652</v>
      </c>
      <c r="P1082" s="147">
        <v>620</v>
      </c>
      <c r="Q1082" s="147">
        <v>640</v>
      </c>
      <c r="R1082" s="148">
        <v>18076573</v>
      </c>
      <c r="S1082" s="147">
        <v>655</v>
      </c>
      <c r="T1082" s="148">
        <v>27598</v>
      </c>
      <c r="U1082" s="149">
        <v>3591765</v>
      </c>
      <c r="V1082" s="150">
        <v>4247357</v>
      </c>
      <c r="W1082" s="151">
        <v>5608323</v>
      </c>
      <c r="X1082" s="152">
        <v>4629128</v>
      </c>
      <c r="Y1082" s="153">
        <v>59</v>
      </c>
      <c r="Z1082" s="154">
        <v>60</v>
      </c>
      <c r="AA1082" s="155">
        <v>60</v>
      </c>
      <c r="AB1082" s="156">
        <v>61</v>
      </c>
    </row>
    <row r="1083" spans="1:28" s="159" customFormat="1" x14ac:dyDescent="0.25">
      <c r="A1083" s="145"/>
      <c r="B1083" s="145"/>
      <c r="C1083" s="145">
        <v>532310</v>
      </c>
      <c r="D1083" s="146" t="s">
        <v>1073</v>
      </c>
      <c r="E1083" s="147">
        <v>77</v>
      </c>
      <c r="F1083" s="147">
        <v>800</v>
      </c>
      <c r="G1083" s="147">
        <v>822</v>
      </c>
      <c r="H1083" s="147">
        <v>838</v>
      </c>
      <c r="I1083" s="147">
        <v>855</v>
      </c>
      <c r="J1083" s="147">
        <v>892</v>
      </c>
      <c r="K1083" s="147">
        <v>935</v>
      </c>
      <c r="L1083" s="147">
        <v>1000</v>
      </c>
      <c r="M1083" s="147">
        <v>1014</v>
      </c>
      <c r="N1083" s="147">
        <v>945</v>
      </c>
      <c r="O1083" s="147">
        <v>932</v>
      </c>
      <c r="P1083" s="147">
        <v>889</v>
      </c>
      <c r="Q1083" s="147">
        <v>862</v>
      </c>
      <c r="R1083" s="148">
        <v>33125847</v>
      </c>
      <c r="S1083" s="147">
        <v>899</v>
      </c>
      <c r="T1083" s="148">
        <v>36847</v>
      </c>
      <c r="U1083" s="149">
        <v>7007038</v>
      </c>
      <c r="V1083" s="150">
        <v>8165212</v>
      </c>
      <c r="W1083" s="151">
        <v>9445257</v>
      </c>
      <c r="X1083" s="152">
        <v>8508340</v>
      </c>
      <c r="Y1083" s="153">
        <v>77</v>
      </c>
      <c r="Z1083" s="154">
        <v>78</v>
      </c>
      <c r="AA1083" s="155">
        <v>77</v>
      </c>
      <c r="AB1083" s="156">
        <v>76</v>
      </c>
    </row>
    <row r="1084" spans="1:28" s="159" customFormat="1" x14ac:dyDescent="0.25">
      <c r="A1084" s="145"/>
      <c r="B1084" s="145"/>
      <c r="C1084" s="145">
        <v>532411</v>
      </c>
      <c r="D1084" s="146" t="s">
        <v>1074</v>
      </c>
      <c r="E1084" s="147">
        <v>23</v>
      </c>
      <c r="F1084" s="147">
        <v>124</v>
      </c>
      <c r="G1084" s="147">
        <v>125</v>
      </c>
      <c r="H1084" s="147">
        <v>123</v>
      </c>
      <c r="I1084" s="147">
        <v>130</v>
      </c>
      <c r="J1084" s="147">
        <v>126</v>
      </c>
      <c r="K1084" s="147">
        <v>129</v>
      </c>
      <c r="L1084" s="147">
        <v>126</v>
      </c>
      <c r="M1084" s="147">
        <v>124</v>
      </c>
      <c r="N1084" s="147">
        <v>123</v>
      </c>
      <c r="O1084" s="147">
        <v>125</v>
      </c>
      <c r="P1084" s="147">
        <v>121</v>
      </c>
      <c r="Q1084" s="147">
        <v>126</v>
      </c>
      <c r="R1084" s="148">
        <v>17658715</v>
      </c>
      <c r="S1084" s="147">
        <v>125</v>
      </c>
      <c r="T1084" s="148">
        <v>141270</v>
      </c>
      <c r="U1084" s="149">
        <v>6915828</v>
      </c>
      <c r="V1084" s="150">
        <v>3243323</v>
      </c>
      <c r="W1084" s="151">
        <v>3624028</v>
      </c>
      <c r="X1084" s="152">
        <v>3875536</v>
      </c>
      <c r="Y1084" s="153">
        <v>23</v>
      </c>
      <c r="Z1084" s="154">
        <v>24</v>
      </c>
      <c r="AA1084" s="155">
        <v>22</v>
      </c>
      <c r="AB1084" s="156">
        <v>22</v>
      </c>
    </row>
    <row r="1085" spans="1:28" s="159" customFormat="1" x14ac:dyDescent="0.25">
      <c r="A1085" s="145"/>
      <c r="B1085" s="145"/>
      <c r="C1085" s="145">
        <v>532412</v>
      </c>
      <c r="D1085" s="146" t="s">
        <v>1075</v>
      </c>
      <c r="E1085" s="147">
        <v>68</v>
      </c>
      <c r="F1085" s="147">
        <v>1164</v>
      </c>
      <c r="G1085" s="147">
        <v>1157</v>
      </c>
      <c r="H1085" s="147">
        <v>1160</v>
      </c>
      <c r="I1085" s="147">
        <v>1163</v>
      </c>
      <c r="J1085" s="147">
        <v>1147</v>
      </c>
      <c r="K1085" s="147">
        <v>1186</v>
      </c>
      <c r="L1085" s="147">
        <v>1161</v>
      </c>
      <c r="M1085" s="147">
        <v>1146</v>
      </c>
      <c r="N1085" s="147">
        <v>1137</v>
      </c>
      <c r="O1085" s="147">
        <v>1172</v>
      </c>
      <c r="P1085" s="147">
        <v>1153</v>
      </c>
      <c r="Q1085" s="147">
        <v>1150</v>
      </c>
      <c r="R1085" s="148">
        <v>65247644</v>
      </c>
      <c r="S1085" s="147">
        <v>1158</v>
      </c>
      <c r="T1085" s="148">
        <v>56345</v>
      </c>
      <c r="U1085" s="149">
        <v>15832726</v>
      </c>
      <c r="V1085" s="150">
        <v>15963581</v>
      </c>
      <c r="W1085" s="151">
        <v>16586126</v>
      </c>
      <c r="X1085" s="152">
        <v>16865211</v>
      </c>
      <c r="Y1085" s="153">
        <v>68</v>
      </c>
      <c r="Z1085" s="154">
        <v>70</v>
      </c>
      <c r="AA1085" s="155">
        <v>67</v>
      </c>
      <c r="AB1085" s="156">
        <v>68</v>
      </c>
    </row>
    <row r="1086" spans="1:28" s="159" customFormat="1" x14ac:dyDescent="0.25">
      <c r="A1086" s="145"/>
      <c r="B1086" s="145"/>
      <c r="C1086" s="145">
        <v>532420</v>
      </c>
      <c r="D1086" s="146" t="s">
        <v>1076</v>
      </c>
      <c r="E1086" s="147">
        <v>18</v>
      </c>
      <c r="F1086" s="147">
        <v>134</v>
      </c>
      <c r="G1086" s="147">
        <v>131</v>
      </c>
      <c r="H1086" s="147">
        <v>123</v>
      </c>
      <c r="I1086" s="147">
        <v>152</v>
      </c>
      <c r="J1086" s="147">
        <v>135</v>
      </c>
      <c r="K1086" s="147">
        <v>127</v>
      </c>
      <c r="L1086" s="147">
        <v>136</v>
      </c>
      <c r="M1086" s="147">
        <v>128</v>
      </c>
      <c r="N1086" s="147">
        <v>123</v>
      </c>
      <c r="O1086" s="147">
        <v>131</v>
      </c>
      <c r="P1086" s="147">
        <v>128</v>
      </c>
      <c r="Q1086" s="147">
        <v>124</v>
      </c>
      <c r="R1086" s="148">
        <v>13815215</v>
      </c>
      <c r="S1086" s="147">
        <v>131</v>
      </c>
      <c r="T1086" s="148">
        <v>105460</v>
      </c>
      <c r="U1086" s="149">
        <v>3739598</v>
      </c>
      <c r="V1086" s="150">
        <v>3256251</v>
      </c>
      <c r="W1086" s="151">
        <v>3389544</v>
      </c>
      <c r="X1086" s="152">
        <v>3429822</v>
      </c>
      <c r="Y1086" s="153">
        <v>18</v>
      </c>
      <c r="Z1086" s="154">
        <v>18</v>
      </c>
      <c r="AA1086" s="155">
        <v>18</v>
      </c>
      <c r="AB1086" s="156">
        <v>16</v>
      </c>
    </row>
    <row r="1087" spans="1:28" s="159" customFormat="1" x14ac:dyDescent="0.25">
      <c r="A1087" s="145"/>
      <c r="B1087" s="145"/>
      <c r="C1087" s="145">
        <v>532490</v>
      </c>
      <c r="D1087" s="146" t="s">
        <v>1077</v>
      </c>
      <c r="E1087" s="147">
        <v>99</v>
      </c>
      <c r="F1087" s="147">
        <v>789</v>
      </c>
      <c r="G1087" s="147">
        <v>896</v>
      </c>
      <c r="H1087" s="147">
        <v>799</v>
      </c>
      <c r="I1087" s="147">
        <v>832</v>
      </c>
      <c r="J1087" s="147">
        <v>810</v>
      </c>
      <c r="K1087" s="147">
        <v>854</v>
      </c>
      <c r="L1087" s="147">
        <v>874</v>
      </c>
      <c r="M1087" s="147">
        <v>823</v>
      </c>
      <c r="N1087" s="147">
        <v>869</v>
      </c>
      <c r="O1087" s="147">
        <v>815</v>
      </c>
      <c r="P1087" s="147">
        <v>866</v>
      </c>
      <c r="Q1087" s="147">
        <v>813</v>
      </c>
      <c r="R1087" s="148">
        <v>43628495</v>
      </c>
      <c r="S1087" s="147">
        <v>837</v>
      </c>
      <c r="T1087" s="148">
        <v>52125</v>
      </c>
      <c r="U1087" s="149">
        <v>9417212</v>
      </c>
      <c r="V1087" s="150">
        <v>9664057</v>
      </c>
      <c r="W1087" s="151">
        <v>10863638</v>
      </c>
      <c r="X1087" s="152">
        <v>13683588</v>
      </c>
      <c r="Y1087" s="153">
        <v>100</v>
      </c>
      <c r="Z1087" s="154">
        <v>101</v>
      </c>
      <c r="AA1087" s="155">
        <v>98</v>
      </c>
      <c r="AB1087" s="156">
        <v>97</v>
      </c>
    </row>
    <row r="1088" spans="1:28" s="159" customFormat="1" x14ac:dyDescent="0.25">
      <c r="A1088" s="145"/>
      <c r="B1088" s="145"/>
      <c r="C1088" s="145"/>
      <c r="D1088" s="146" t="s">
        <v>268</v>
      </c>
      <c r="E1088" s="147">
        <v>0</v>
      </c>
      <c r="F1088" s="147">
        <v>0</v>
      </c>
      <c r="G1088" s="147">
        <v>0</v>
      </c>
      <c r="H1088" s="147">
        <v>0</v>
      </c>
      <c r="I1088" s="147">
        <v>0</v>
      </c>
      <c r="J1088" s="147">
        <v>0</v>
      </c>
      <c r="K1088" s="147">
        <v>0</v>
      </c>
      <c r="L1088" s="147">
        <v>0</v>
      </c>
      <c r="M1088" s="147">
        <v>0</v>
      </c>
      <c r="N1088" s="147">
        <v>0</v>
      </c>
      <c r="O1088" s="147">
        <v>0</v>
      </c>
      <c r="P1088" s="147">
        <v>0</v>
      </c>
      <c r="Q1088" s="147">
        <v>0</v>
      </c>
      <c r="R1088" s="148">
        <v>0</v>
      </c>
      <c r="S1088" s="147">
        <v>0</v>
      </c>
      <c r="T1088" s="148">
        <v>0</v>
      </c>
      <c r="U1088" s="149">
        <v>0</v>
      </c>
      <c r="V1088" s="150">
        <v>0</v>
      </c>
      <c r="W1088" s="151">
        <v>0</v>
      </c>
      <c r="X1088" s="152">
        <v>0</v>
      </c>
      <c r="Y1088" s="153">
        <v>0</v>
      </c>
      <c r="Z1088" s="154">
        <v>0</v>
      </c>
      <c r="AA1088" s="155">
        <v>0</v>
      </c>
      <c r="AB1088" s="156">
        <v>0</v>
      </c>
    </row>
    <row r="1089" spans="1:28" s="159" customFormat="1" x14ac:dyDescent="0.25">
      <c r="A1089" s="145"/>
      <c r="B1089" s="145"/>
      <c r="C1089" s="145"/>
      <c r="D1089" s="146"/>
      <c r="E1089" s="147"/>
      <c r="F1089" s="147"/>
      <c r="G1089" s="147"/>
      <c r="H1089" s="147"/>
      <c r="I1089" s="147"/>
      <c r="J1089" s="147"/>
      <c r="K1089" s="147"/>
      <c r="L1089" s="147"/>
      <c r="M1089" s="147"/>
      <c r="N1089" s="147"/>
      <c r="O1089" s="147"/>
      <c r="P1089" s="147"/>
      <c r="Q1089" s="147"/>
      <c r="R1089" s="148"/>
      <c r="S1089" s="147"/>
      <c r="T1089" s="148"/>
      <c r="U1089" s="149"/>
      <c r="V1089" s="150"/>
      <c r="W1089" s="151"/>
      <c r="X1089" s="152"/>
      <c r="Y1089" s="153"/>
      <c r="Z1089" s="154"/>
      <c r="AA1089" s="155"/>
      <c r="AB1089" s="156"/>
    </row>
    <row r="1090" spans="1:28" s="159" customFormat="1" x14ac:dyDescent="0.25">
      <c r="A1090" s="145"/>
      <c r="B1090" s="145">
        <v>533</v>
      </c>
      <c r="C1090" s="145"/>
      <c r="D1090" s="146" t="s">
        <v>164</v>
      </c>
      <c r="E1090" s="147">
        <v>49</v>
      </c>
      <c r="F1090" s="147">
        <v>218</v>
      </c>
      <c r="G1090" s="147">
        <v>196</v>
      </c>
      <c r="H1090" s="147">
        <v>195</v>
      </c>
      <c r="I1090" s="147">
        <v>193</v>
      </c>
      <c r="J1090" s="147">
        <v>203</v>
      </c>
      <c r="K1090" s="147">
        <v>221</v>
      </c>
      <c r="L1090" s="147">
        <v>227</v>
      </c>
      <c r="M1090" s="147">
        <v>224</v>
      </c>
      <c r="N1090" s="147">
        <v>220</v>
      </c>
      <c r="O1090" s="147">
        <v>197</v>
      </c>
      <c r="P1090" s="147">
        <v>200</v>
      </c>
      <c r="Q1090" s="147">
        <v>198</v>
      </c>
      <c r="R1090" s="148">
        <v>11598661</v>
      </c>
      <c r="S1090" s="147">
        <v>208</v>
      </c>
      <c r="T1090" s="148">
        <v>55763</v>
      </c>
      <c r="U1090" s="149">
        <v>3115226</v>
      </c>
      <c r="V1090" s="150">
        <v>2770693</v>
      </c>
      <c r="W1090" s="151">
        <v>2870939</v>
      </c>
      <c r="X1090" s="152">
        <v>2841803</v>
      </c>
      <c r="Y1090" s="153">
        <v>49</v>
      </c>
      <c r="Z1090" s="154">
        <v>49</v>
      </c>
      <c r="AA1090" s="155">
        <v>49</v>
      </c>
      <c r="AB1090" s="156">
        <v>49</v>
      </c>
    </row>
    <row r="1091" spans="1:28" s="159" customFormat="1" x14ac:dyDescent="0.25">
      <c r="A1091" s="145"/>
      <c r="B1091" s="145"/>
      <c r="C1091" s="145">
        <v>533110</v>
      </c>
      <c r="D1091" s="146" t="s">
        <v>164</v>
      </c>
      <c r="E1091" s="147">
        <v>49</v>
      </c>
      <c r="F1091" s="147">
        <v>218</v>
      </c>
      <c r="G1091" s="147">
        <v>196</v>
      </c>
      <c r="H1091" s="147">
        <v>195</v>
      </c>
      <c r="I1091" s="147">
        <v>193</v>
      </c>
      <c r="J1091" s="147">
        <v>203</v>
      </c>
      <c r="K1091" s="147">
        <v>221</v>
      </c>
      <c r="L1091" s="147">
        <v>227</v>
      </c>
      <c r="M1091" s="147">
        <v>224</v>
      </c>
      <c r="N1091" s="147">
        <v>220</v>
      </c>
      <c r="O1091" s="147">
        <v>197</v>
      </c>
      <c r="P1091" s="147">
        <v>200</v>
      </c>
      <c r="Q1091" s="147">
        <v>198</v>
      </c>
      <c r="R1091" s="148">
        <v>11598661</v>
      </c>
      <c r="S1091" s="147">
        <v>208</v>
      </c>
      <c r="T1091" s="148">
        <v>55763</v>
      </c>
      <c r="U1091" s="149">
        <v>3115226</v>
      </c>
      <c r="V1091" s="150">
        <v>2770693</v>
      </c>
      <c r="W1091" s="151">
        <v>2870939</v>
      </c>
      <c r="X1091" s="152">
        <v>2841803</v>
      </c>
      <c r="Y1091" s="153">
        <v>49</v>
      </c>
      <c r="Z1091" s="154">
        <v>49</v>
      </c>
      <c r="AA1091" s="155">
        <v>49</v>
      </c>
      <c r="AB1091" s="156">
        <v>49</v>
      </c>
    </row>
    <row r="1092" spans="1:28" s="159" customFormat="1" x14ac:dyDescent="0.25">
      <c r="A1092" s="145"/>
      <c r="B1092" s="145"/>
      <c r="C1092" s="145"/>
      <c r="D1092" s="146" t="s">
        <v>268</v>
      </c>
      <c r="E1092" s="147">
        <v>0</v>
      </c>
      <c r="F1092" s="147">
        <v>0</v>
      </c>
      <c r="G1092" s="147">
        <v>0</v>
      </c>
      <c r="H1092" s="147">
        <v>0</v>
      </c>
      <c r="I1092" s="147">
        <v>0</v>
      </c>
      <c r="J1092" s="147">
        <v>0</v>
      </c>
      <c r="K1092" s="147">
        <v>0</v>
      </c>
      <c r="L1092" s="147">
        <v>0</v>
      </c>
      <c r="M1092" s="147">
        <v>0</v>
      </c>
      <c r="N1092" s="147">
        <v>0</v>
      </c>
      <c r="O1092" s="147">
        <v>0</v>
      </c>
      <c r="P1092" s="147">
        <v>0</v>
      </c>
      <c r="Q1092" s="147">
        <v>0</v>
      </c>
      <c r="R1092" s="148">
        <v>0</v>
      </c>
      <c r="S1092" s="147">
        <v>0</v>
      </c>
      <c r="T1092" s="148">
        <v>0</v>
      </c>
      <c r="U1092" s="149">
        <v>0</v>
      </c>
      <c r="V1092" s="150">
        <v>0</v>
      </c>
      <c r="W1092" s="151">
        <v>0</v>
      </c>
      <c r="X1092" s="152">
        <v>0</v>
      </c>
      <c r="Y1092" s="153">
        <v>0</v>
      </c>
      <c r="Z1092" s="154">
        <v>0</v>
      </c>
      <c r="AA1092" s="155">
        <v>0</v>
      </c>
      <c r="AB1092" s="156">
        <v>0</v>
      </c>
    </row>
    <row r="1093" spans="1:28" s="159" customFormat="1" x14ac:dyDescent="0.25">
      <c r="A1093" s="145"/>
      <c r="B1093" s="145"/>
      <c r="C1093" s="145"/>
      <c r="D1093" s="146"/>
      <c r="E1093" s="147"/>
      <c r="F1093" s="147"/>
      <c r="G1093" s="147"/>
      <c r="H1093" s="147"/>
      <c r="I1093" s="147"/>
      <c r="J1093" s="147"/>
      <c r="K1093" s="147"/>
      <c r="L1093" s="147"/>
      <c r="M1093" s="147"/>
      <c r="N1093" s="147"/>
      <c r="O1093" s="147"/>
      <c r="P1093" s="147"/>
      <c r="Q1093" s="147"/>
      <c r="R1093" s="148"/>
      <c r="S1093" s="147"/>
      <c r="T1093" s="148"/>
      <c r="U1093" s="149"/>
      <c r="V1093" s="150"/>
      <c r="W1093" s="151"/>
      <c r="X1093" s="152"/>
      <c r="Y1093" s="153"/>
      <c r="Z1093" s="154"/>
      <c r="AA1093" s="155"/>
      <c r="AB1093" s="156"/>
    </row>
    <row r="1094" spans="1:28" s="159" customFormat="1" x14ac:dyDescent="0.25">
      <c r="A1094" s="145"/>
      <c r="B1094" s="145"/>
      <c r="C1094" s="145"/>
      <c r="D1094" s="146" t="s">
        <v>1078</v>
      </c>
      <c r="E1094" s="147">
        <v>0</v>
      </c>
      <c r="F1094" s="147">
        <v>0</v>
      </c>
      <c r="G1094" s="147">
        <v>0</v>
      </c>
      <c r="H1094" s="147">
        <v>0</v>
      </c>
      <c r="I1094" s="147">
        <v>0</v>
      </c>
      <c r="J1094" s="147">
        <v>0</v>
      </c>
      <c r="K1094" s="147">
        <v>0</v>
      </c>
      <c r="L1094" s="147">
        <v>0</v>
      </c>
      <c r="M1094" s="147">
        <v>0</v>
      </c>
      <c r="N1094" s="147">
        <v>0</v>
      </c>
      <c r="O1094" s="147">
        <v>0</v>
      </c>
      <c r="P1094" s="147">
        <v>0</v>
      </c>
      <c r="Q1094" s="147">
        <v>0</v>
      </c>
      <c r="R1094" s="148">
        <v>0</v>
      </c>
      <c r="S1094" s="147">
        <v>0</v>
      </c>
      <c r="T1094" s="148">
        <v>0</v>
      </c>
      <c r="U1094" s="149">
        <v>0</v>
      </c>
      <c r="V1094" s="150">
        <v>0</v>
      </c>
      <c r="W1094" s="151">
        <v>0</v>
      </c>
      <c r="X1094" s="152">
        <v>0</v>
      </c>
      <c r="Y1094" s="153">
        <v>0</v>
      </c>
      <c r="Z1094" s="154">
        <v>0</v>
      </c>
      <c r="AA1094" s="155">
        <v>0</v>
      </c>
      <c r="AB1094" s="156">
        <v>0</v>
      </c>
    </row>
    <row r="1095" spans="1:28" s="159" customFormat="1" x14ac:dyDescent="0.25">
      <c r="A1095" s="145"/>
      <c r="B1095" s="145"/>
      <c r="C1095" s="145"/>
      <c r="D1095" s="146"/>
      <c r="E1095" s="147"/>
      <c r="F1095" s="147"/>
      <c r="G1095" s="147"/>
      <c r="H1095" s="147"/>
      <c r="I1095" s="147"/>
      <c r="J1095" s="147"/>
      <c r="K1095" s="147"/>
      <c r="L1095" s="147"/>
      <c r="M1095" s="147"/>
      <c r="N1095" s="147"/>
      <c r="O1095" s="147"/>
      <c r="P1095" s="147"/>
      <c r="Q1095" s="147"/>
      <c r="R1095" s="148"/>
      <c r="S1095" s="147"/>
      <c r="T1095" s="148"/>
      <c r="U1095" s="149"/>
      <c r="V1095" s="150"/>
      <c r="W1095" s="151"/>
      <c r="X1095" s="152"/>
      <c r="Y1095" s="153"/>
      <c r="Z1095" s="154"/>
      <c r="AA1095" s="155"/>
      <c r="AB1095" s="156"/>
    </row>
    <row r="1096" spans="1:28" s="159" customFormat="1" x14ac:dyDescent="0.25">
      <c r="A1096" s="145"/>
      <c r="B1096" s="145"/>
      <c r="C1096" s="145"/>
      <c r="D1096" s="146"/>
      <c r="E1096" s="147"/>
      <c r="F1096" s="147"/>
      <c r="G1096" s="147"/>
      <c r="H1096" s="147"/>
      <c r="I1096" s="147"/>
      <c r="J1096" s="147"/>
      <c r="K1096" s="147"/>
      <c r="L1096" s="147"/>
      <c r="M1096" s="147"/>
      <c r="N1096" s="147"/>
      <c r="O1096" s="147"/>
      <c r="P1096" s="147"/>
      <c r="Q1096" s="147"/>
      <c r="R1096" s="148"/>
      <c r="S1096" s="147"/>
      <c r="T1096" s="148"/>
      <c r="U1096" s="149"/>
      <c r="V1096" s="150"/>
      <c r="W1096" s="151"/>
      <c r="X1096" s="152"/>
      <c r="Y1096" s="153"/>
      <c r="Z1096" s="154"/>
      <c r="AA1096" s="155"/>
      <c r="AB1096" s="156"/>
    </row>
    <row r="1097" spans="1:28" s="171" customFormat="1" x14ac:dyDescent="0.25">
      <c r="A1097" s="157">
        <v>54</v>
      </c>
      <c r="B1097" s="157"/>
      <c r="C1097" s="157"/>
      <c r="D1097" s="158" t="s">
        <v>1079</v>
      </c>
      <c r="E1097" s="18">
        <v>18392</v>
      </c>
      <c r="F1097" s="18">
        <v>159716</v>
      </c>
      <c r="G1097" s="18">
        <v>161643</v>
      </c>
      <c r="H1097" s="18">
        <v>162142</v>
      </c>
      <c r="I1097" s="18">
        <v>164786</v>
      </c>
      <c r="J1097" s="18">
        <v>162188</v>
      </c>
      <c r="K1097" s="18">
        <v>162106</v>
      </c>
      <c r="L1097" s="18">
        <v>163559</v>
      </c>
      <c r="M1097" s="18">
        <v>163513</v>
      </c>
      <c r="N1097" s="18">
        <v>162508</v>
      </c>
      <c r="O1097" s="18">
        <v>163247</v>
      </c>
      <c r="P1097" s="18">
        <v>164376</v>
      </c>
      <c r="Q1097" s="18">
        <v>164881</v>
      </c>
      <c r="R1097" s="19">
        <v>12571456236</v>
      </c>
      <c r="S1097" s="18">
        <v>162889</v>
      </c>
      <c r="T1097" s="19">
        <v>77178</v>
      </c>
      <c r="U1097" s="20">
        <v>2974613793</v>
      </c>
      <c r="V1097" s="21">
        <v>3047611224</v>
      </c>
      <c r="W1097" s="22">
        <v>3122855942</v>
      </c>
      <c r="X1097" s="23">
        <v>3426375277</v>
      </c>
      <c r="Y1097" s="24">
        <v>18125</v>
      </c>
      <c r="Z1097" s="25">
        <v>18615</v>
      </c>
      <c r="AA1097" s="26">
        <v>18352</v>
      </c>
      <c r="AB1097" s="27">
        <v>18474</v>
      </c>
    </row>
    <row r="1098" spans="1:28" s="159" customFormat="1" x14ac:dyDescent="0.25">
      <c r="A1098" s="145"/>
      <c r="B1098" s="145"/>
      <c r="C1098" s="145"/>
      <c r="D1098" s="146"/>
      <c r="E1098" s="147"/>
      <c r="F1098" s="147"/>
      <c r="G1098" s="147"/>
      <c r="H1098" s="147"/>
      <c r="I1098" s="147"/>
      <c r="J1098" s="147"/>
      <c r="K1098" s="147"/>
      <c r="L1098" s="147"/>
      <c r="M1098" s="147"/>
      <c r="N1098" s="147"/>
      <c r="O1098" s="147"/>
      <c r="P1098" s="147"/>
      <c r="Q1098" s="147"/>
      <c r="R1098" s="148"/>
      <c r="S1098" s="147"/>
      <c r="T1098" s="148"/>
      <c r="U1098" s="149"/>
      <c r="V1098" s="150"/>
      <c r="W1098" s="151"/>
      <c r="X1098" s="152"/>
      <c r="Y1098" s="153"/>
      <c r="Z1098" s="154"/>
      <c r="AA1098" s="155"/>
      <c r="AB1098" s="156"/>
    </row>
    <row r="1099" spans="1:28" s="159" customFormat="1" x14ac:dyDescent="0.25">
      <c r="A1099" s="145"/>
      <c r="B1099" s="145">
        <v>541</v>
      </c>
      <c r="C1099" s="145"/>
      <c r="D1099" s="146" t="s">
        <v>165</v>
      </c>
      <c r="E1099" s="147">
        <v>18392</v>
      </c>
      <c r="F1099" s="147">
        <v>159716</v>
      </c>
      <c r="G1099" s="147">
        <v>161643</v>
      </c>
      <c r="H1099" s="147">
        <v>162142</v>
      </c>
      <c r="I1099" s="147">
        <v>164786</v>
      </c>
      <c r="J1099" s="147">
        <v>162188</v>
      </c>
      <c r="K1099" s="147">
        <v>162106</v>
      </c>
      <c r="L1099" s="147">
        <v>163559</v>
      </c>
      <c r="M1099" s="147">
        <v>163513</v>
      </c>
      <c r="N1099" s="147">
        <v>162508</v>
      </c>
      <c r="O1099" s="147">
        <v>163247</v>
      </c>
      <c r="P1099" s="147">
        <v>164376</v>
      </c>
      <c r="Q1099" s="147">
        <v>164881</v>
      </c>
      <c r="R1099" s="148">
        <v>12571456236</v>
      </c>
      <c r="S1099" s="147">
        <v>162889</v>
      </c>
      <c r="T1099" s="148">
        <v>77178</v>
      </c>
      <c r="U1099" s="149">
        <v>2974613793</v>
      </c>
      <c r="V1099" s="150">
        <v>3047611224</v>
      </c>
      <c r="W1099" s="151">
        <v>3122855942</v>
      </c>
      <c r="X1099" s="152">
        <v>3426375277</v>
      </c>
      <c r="Y1099" s="153">
        <v>18125</v>
      </c>
      <c r="Z1099" s="154">
        <v>18615</v>
      </c>
      <c r="AA1099" s="155">
        <v>18352</v>
      </c>
      <c r="AB1099" s="156">
        <v>18474</v>
      </c>
    </row>
    <row r="1100" spans="1:28" s="159" customFormat="1" x14ac:dyDescent="0.25">
      <c r="A1100" s="145"/>
      <c r="B1100" s="145"/>
      <c r="C1100" s="145">
        <v>541110</v>
      </c>
      <c r="D1100" s="146" t="s">
        <v>1080</v>
      </c>
      <c r="E1100" s="147">
        <v>3189</v>
      </c>
      <c r="F1100" s="147">
        <v>18654</v>
      </c>
      <c r="G1100" s="147">
        <v>18699</v>
      </c>
      <c r="H1100" s="147">
        <v>18779</v>
      </c>
      <c r="I1100" s="147">
        <v>18790</v>
      </c>
      <c r="J1100" s="147">
        <v>18826</v>
      </c>
      <c r="K1100" s="147">
        <v>18975</v>
      </c>
      <c r="L1100" s="147">
        <v>19177</v>
      </c>
      <c r="M1100" s="147">
        <v>19134</v>
      </c>
      <c r="N1100" s="147">
        <v>18910</v>
      </c>
      <c r="O1100" s="147">
        <v>18858</v>
      </c>
      <c r="P1100" s="147">
        <v>18907</v>
      </c>
      <c r="Q1100" s="147">
        <v>19045</v>
      </c>
      <c r="R1100" s="148">
        <v>1407882114</v>
      </c>
      <c r="S1100" s="147">
        <v>18896</v>
      </c>
      <c r="T1100" s="148">
        <v>74507</v>
      </c>
      <c r="U1100" s="149">
        <v>302379801</v>
      </c>
      <c r="V1100" s="150">
        <v>318529579</v>
      </c>
      <c r="W1100" s="151">
        <v>331337326</v>
      </c>
      <c r="X1100" s="152">
        <v>455635408</v>
      </c>
      <c r="Y1100" s="153">
        <v>3165</v>
      </c>
      <c r="Z1100" s="154">
        <v>3214</v>
      </c>
      <c r="AA1100" s="155">
        <v>3190</v>
      </c>
      <c r="AB1100" s="156">
        <v>3185</v>
      </c>
    </row>
    <row r="1101" spans="1:28" s="159" customFormat="1" x14ac:dyDescent="0.25">
      <c r="A1101" s="145"/>
      <c r="B1101" s="145"/>
      <c r="C1101" s="145">
        <v>541120</v>
      </c>
      <c r="D1101" s="146" t="s">
        <v>1081</v>
      </c>
      <c r="E1101" s="147">
        <v>0</v>
      </c>
      <c r="F1101" s="147">
        <v>0</v>
      </c>
      <c r="G1101" s="147">
        <v>0</v>
      </c>
      <c r="H1101" s="147">
        <v>0</v>
      </c>
      <c r="I1101" s="147">
        <v>0</v>
      </c>
      <c r="J1101" s="147">
        <v>0</v>
      </c>
      <c r="K1101" s="147">
        <v>0</v>
      </c>
      <c r="L1101" s="147">
        <v>0</v>
      </c>
      <c r="M1101" s="147">
        <v>0</v>
      </c>
      <c r="N1101" s="147">
        <v>0</v>
      </c>
      <c r="O1101" s="147">
        <v>0</v>
      </c>
      <c r="P1101" s="147">
        <v>0</v>
      </c>
      <c r="Q1101" s="147">
        <v>0</v>
      </c>
      <c r="R1101" s="148">
        <v>0</v>
      </c>
      <c r="S1101" s="147">
        <v>0</v>
      </c>
      <c r="T1101" s="148">
        <v>0</v>
      </c>
      <c r="U1101" s="149">
        <v>0</v>
      </c>
      <c r="V1101" s="150">
        <v>0</v>
      </c>
      <c r="W1101" s="151">
        <v>0</v>
      </c>
      <c r="X1101" s="152">
        <v>0</v>
      </c>
      <c r="Y1101" s="153">
        <v>0</v>
      </c>
      <c r="Z1101" s="154">
        <v>0</v>
      </c>
      <c r="AA1101" s="155">
        <v>0</v>
      </c>
      <c r="AB1101" s="156">
        <v>0</v>
      </c>
    </row>
    <row r="1102" spans="1:28" s="159" customFormat="1" x14ac:dyDescent="0.25">
      <c r="A1102" s="145"/>
      <c r="B1102" s="145"/>
      <c r="C1102" s="145">
        <v>541191</v>
      </c>
      <c r="D1102" s="146" t="s">
        <v>1082</v>
      </c>
      <c r="E1102" s="147">
        <v>28</v>
      </c>
      <c r="F1102" s="147">
        <v>386</v>
      </c>
      <c r="G1102" s="147">
        <v>359</v>
      </c>
      <c r="H1102" s="147">
        <v>356</v>
      </c>
      <c r="I1102" s="147">
        <v>358</v>
      </c>
      <c r="J1102" s="147">
        <v>358</v>
      </c>
      <c r="K1102" s="147">
        <v>352</v>
      </c>
      <c r="L1102" s="147">
        <v>348</v>
      </c>
      <c r="M1102" s="147">
        <v>341</v>
      </c>
      <c r="N1102" s="147">
        <v>330</v>
      </c>
      <c r="O1102" s="147">
        <v>336</v>
      </c>
      <c r="P1102" s="147">
        <v>335</v>
      </c>
      <c r="Q1102" s="147">
        <v>343</v>
      </c>
      <c r="R1102" s="148">
        <v>21492376</v>
      </c>
      <c r="S1102" s="147">
        <v>350</v>
      </c>
      <c r="T1102" s="148">
        <v>61407</v>
      </c>
      <c r="U1102" s="149">
        <v>5442644</v>
      </c>
      <c r="V1102" s="150">
        <v>5361381</v>
      </c>
      <c r="W1102" s="151">
        <v>5339577</v>
      </c>
      <c r="X1102" s="152">
        <v>5348774</v>
      </c>
      <c r="Y1102" s="153">
        <v>27</v>
      </c>
      <c r="Z1102" s="154">
        <v>29</v>
      </c>
      <c r="AA1102" s="155">
        <v>28</v>
      </c>
      <c r="AB1102" s="156">
        <v>27</v>
      </c>
    </row>
    <row r="1103" spans="1:28" s="159" customFormat="1" x14ac:dyDescent="0.25">
      <c r="A1103" s="145"/>
      <c r="B1103" s="145"/>
      <c r="C1103" s="145">
        <v>541199</v>
      </c>
      <c r="D1103" s="146" t="s">
        <v>1083</v>
      </c>
      <c r="E1103" s="147">
        <v>74</v>
      </c>
      <c r="F1103" s="147">
        <v>452</v>
      </c>
      <c r="G1103" s="147">
        <v>449</v>
      </c>
      <c r="H1103" s="147">
        <v>448</v>
      </c>
      <c r="I1103" s="147">
        <v>450</v>
      </c>
      <c r="J1103" s="147">
        <v>449</v>
      </c>
      <c r="K1103" s="147">
        <v>449</v>
      </c>
      <c r="L1103" s="147">
        <v>453</v>
      </c>
      <c r="M1103" s="147">
        <v>463</v>
      </c>
      <c r="N1103" s="147">
        <v>453</v>
      </c>
      <c r="O1103" s="147">
        <v>453</v>
      </c>
      <c r="P1103" s="147">
        <v>443</v>
      </c>
      <c r="Q1103" s="147">
        <v>433</v>
      </c>
      <c r="R1103" s="148">
        <v>21463061</v>
      </c>
      <c r="S1103" s="147">
        <v>450</v>
      </c>
      <c r="T1103" s="148">
        <v>47696</v>
      </c>
      <c r="U1103" s="149">
        <v>5546580</v>
      </c>
      <c r="V1103" s="150">
        <v>5255008</v>
      </c>
      <c r="W1103" s="151">
        <v>5170155</v>
      </c>
      <c r="X1103" s="152">
        <v>5491318</v>
      </c>
      <c r="Y1103" s="153">
        <v>73</v>
      </c>
      <c r="Z1103" s="154">
        <v>74</v>
      </c>
      <c r="AA1103" s="155">
        <v>75</v>
      </c>
      <c r="AB1103" s="156">
        <v>75</v>
      </c>
    </row>
    <row r="1104" spans="1:28" s="159" customFormat="1" x14ac:dyDescent="0.25">
      <c r="A1104" s="145"/>
      <c r="B1104" s="145"/>
      <c r="C1104" s="145">
        <v>541211</v>
      </c>
      <c r="D1104" s="146" t="s">
        <v>1084</v>
      </c>
      <c r="E1104" s="147">
        <v>927</v>
      </c>
      <c r="F1104" s="147">
        <v>6467</v>
      </c>
      <c r="G1104" s="147">
        <v>6828</v>
      </c>
      <c r="H1104" s="147">
        <v>6866</v>
      </c>
      <c r="I1104" s="147">
        <v>6849</v>
      </c>
      <c r="J1104" s="147">
        <v>6271</v>
      </c>
      <c r="K1104" s="147">
        <v>6143</v>
      </c>
      <c r="L1104" s="147">
        <v>6126</v>
      </c>
      <c r="M1104" s="147">
        <v>6081</v>
      </c>
      <c r="N1104" s="147">
        <v>6008</v>
      </c>
      <c r="O1104" s="147">
        <v>6109</v>
      </c>
      <c r="P1104" s="147">
        <v>6135</v>
      </c>
      <c r="Q1104" s="147">
        <v>6234</v>
      </c>
      <c r="R1104" s="148">
        <v>408151195</v>
      </c>
      <c r="S1104" s="147">
        <v>6343</v>
      </c>
      <c r="T1104" s="148">
        <v>64347</v>
      </c>
      <c r="U1104" s="149">
        <v>96816766</v>
      </c>
      <c r="V1104" s="150">
        <v>102664339</v>
      </c>
      <c r="W1104" s="151">
        <v>98575625</v>
      </c>
      <c r="X1104" s="152">
        <v>110094465</v>
      </c>
      <c r="Y1104" s="153">
        <v>932</v>
      </c>
      <c r="Z1104" s="154">
        <v>932</v>
      </c>
      <c r="AA1104" s="155">
        <v>922</v>
      </c>
      <c r="AB1104" s="156">
        <v>923</v>
      </c>
    </row>
    <row r="1105" spans="1:28" s="159" customFormat="1" x14ac:dyDescent="0.25">
      <c r="A1105" s="145"/>
      <c r="B1105" s="145"/>
      <c r="C1105" s="145">
        <v>541213</v>
      </c>
      <c r="D1105" s="146" t="s">
        <v>1085</v>
      </c>
      <c r="E1105" s="147">
        <v>307</v>
      </c>
      <c r="F1105" s="147">
        <v>3953</v>
      </c>
      <c r="G1105" s="147">
        <v>4141</v>
      </c>
      <c r="H1105" s="147">
        <v>3806</v>
      </c>
      <c r="I1105" s="147">
        <v>3663</v>
      </c>
      <c r="J1105" s="147">
        <v>1458</v>
      </c>
      <c r="K1105" s="147">
        <v>1052</v>
      </c>
      <c r="L1105" s="147">
        <v>941</v>
      </c>
      <c r="M1105" s="147">
        <v>956</v>
      </c>
      <c r="N1105" s="147">
        <v>963</v>
      </c>
      <c r="O1105" s="147">
        <v>997</v>
      </c>
      <c r="P1105" s="147">
        <v>1548</v>
      </c>
      <c r="Q1105" s="147">
        <v>2208</v>
      </c>
      <c r="R1105" s="148">
        <v>52365473</v>
      </c>
      <c r="S1105" s="147">
        <v>2141</v>
      </c>
      <c r="T1105" s="148">
        <v>24458</v>
      </c>
      <c r="U1105" s="149">
        <v>17570319</v>
      </c>
      <c r="V1105" s="150">
        <v>16939142</v>
      </c>
      <c r="W1105" s="151">
        <v>8911555</v>
      </c>
      <c r="X1105" s="152">
        <v>8944457</v>
      </c>
      <c r="Y1105" s="153">
        <v>312</v>
      </c>
      <c r="Z1105" s="154">
        <v>315</v>
      </c>
      <c r="AA1105" s="155">
        <v>303</v>
      </c>
      <c r="AB1105" s="156">
        <v>299</v>
      </c>
    </row>
    <row r="1106" spans="1:28" s="159" customFormat="1" x14ac:dyDescent="0.25">
      <c r="A1106" s="145"/>
      <c r="B1106" s="145"/>
      <c r="C1106" s="145">
        <v>541214</v>
      </c>
      <c r="D1106" s="146" t="s">
        <v>1086</v>
      </c>
      <c r="E1106" s="147">
        <v>133</v>
      </c>
      <c r="F1106" s="147">
        <v>1453</v>
      </c>
      <c r="G1106" s="147">
        <v>1529</v>
      </c>
      <c r="H1106" s="147">
        <v>1469</v>
      </c>
      <c r="I1106" s="147">
        <v>1534</v>
      </c>
      <c r="J1106" s="147">
        <v>1540</v>
      </c>
      <c r="K1106" s="147">
        <v>1597</v>
      </c>
      <c r="L1106" s="147">
        <v>1855</v>
      </c>
      <c r="M1106" s="147">
        <v>1646</v>
      </c>
      <c r="N1106" s="147">
        <v>1550</v>
      </c>
      <c r="O1106" s="147">
        <v>1565</v>
      </c>
      <c r="P1106" s="147">
        <v>1653</v>
      </c>
      <c r="Q1106" s="147">
        <v>1691</v>
      </c>
      <c r="R1106" s="148">
        <v>93775235</v>
      </c>
      <c r="S1106" s="147">
        <v>1590</v>
      </c>
      <c r="T1106" s="148">
        <v>58978</v>
      </c>
      <c r="U1106" s="149">
        <v>22836000</v>
      </c>
      <c r="V1106" s="150">
        <v>22515113</v>
      </c>
      <c r="W1106" s="151">
        <v>25874654</v>
      </c>
      <c r="X1106" s="152">
        <v>22549468</v>
      </c>
      <c r="Y1106" s="153">
        <v>129</v>
      </c>
      <c r="Z1106" s="154">
        <v>132</v>
      </c>
      <c r="AA1106" s="155">
        <v>134</v>
      </c>
      <c r="AB1106" s="156">
        <v>138</v>
      </c>
    </row>
    <row r="1107" spans="1:28" s="159" customFormat="1" x14ac:dyDescent="0.25">
      <c r="A1107" s="145"/>
      <c r="B1107" s="145"/>
      <c r="C1107" s="145">
        <v>541219</v>
      </c>
      <c r="D1107" s="146" t="s">
        <v>1087</v>
      </c>
      <c r="E1107" s="147">
        <v>1188</v>
      </c>
      <c r="F1107" s="147">
        <v>5999</v>
      </c>
      <c r="G1107" s="147">
        <v>6201</v>
      </c>
      <c r="H1107" s="147">
        <v>6155</v>
      </c>
      <c r="I1107" s="147">
        <v>6112</v>
      </c>
      <c r="J1107" s="147">
        <v>5894</v>
      </c>
      <c r="K1107" s="147">
        <v>5904</v>
      </c>
      <c r="L1107" s="147">
        <v>5885</v>
      </c>
      <c r="M1107" s="147">
        <v>5916</v>
      </c>
      <c r="N1107" s="147">
        <v>5885</v>
      </c>
      <c r="O1107" s="147">
        <v>5924</v>
      </c>
      <c r="P1107" s="147">
        <v>5923</v>
      </c>
      <c r="Q1107" s="147">
        <v>5957</v>
      </c>
      <c r="R1107" s="148">
        <v>332306226</v>
      </c>
      <c r="S1107" s="147">
        <v>5980</v>
      </c>
      <c r="T1107" s="148">
        <v>55570</v>
      </c>
      <c r="U1107" s="149">
        <v>83836147</v>
      </c>
      <c r="V1107" s="150">
        <v>79959428</v>
      </c>
      <c r="W1107" s="151">
        <v>84579366</v>
      </c>
      <c r="X1107" s="152">
        <v>83931285</v>
      </c>
      <c r="Y1107" s="153">
        <v>1182</v>
      </c>
      <c r="Z1107" s="154">
        <v>1208</v>
      </c>
      <c r="AA1107" s="155">
        <v>1179</v>
      </c>
      <c r="AB1107" s="156">
        <v>1183</v>
      </c>
    </row>
    <row r="1108" spans="1:28" s="120" customFormat="1" ht="12.75" x14ac:dyDescent="0.2">
      <c r="A1108" s="145"/>
      <c r="B1108" s="145"/>
      <c r="C1108" s="145">
        <v>541310</v>
      </c>
      <c r="D1108" s="146" t="s">
        <v>1088</v>
      </c>
      <c r="E1108" s="147">
        <v>534</v>
      </c>
      <c r="F1108" s="147">
        <v>4635</v>
      </c>
      <c r="G1108" s="147">
        <v>4628</v>
      </c>
      <c r="H1108" s="147">
        <v>4666</v>
      </c>
      <c r="I1108" s="147">
        <v>4688</v>
      </c>
      <c r="J1108" s="147">
        <v>4692</v>
      </c>
      <c r="K1108" s="147">
        <v>4699</v>
      </c>
      <c r="L1108" s="147">
        <v>4746</v>
      </c>
      <c r="M1108" s="147">
        <v>4690</v>
      </c>
      <c r="N1108" s="147">
        <v>4664</v>
      </c>
      <c r="O1108" s="147">
        <v>4608</v>
      </c>
      <c r="P1108" s="147">
        <v>4589</v>
      </c>
      <c r="Q1108" s="147">
        <v>4604</v>
      </c>
      <c r="R1108" s="148">
        <v>311469211</v>
      </c>
      <c r="S1108" s="147">
        <v>4659</v>
      </c>
      <c r="T1108" s="148">
        <v>66853</v>
      </c>
      <c r="U1108" s="149">
        <v>70715412</v>
      </c>
      <c r="V1108" s="150">
        <v>78564274</v>
      </c>
      <c r="W1108" s="151">
        <v>76604355</v>
      </c>
      <c r="X1108" s="152">
        <v>85585170</v>
      </c>
      <c r="Y1108" s="153">
        <v>536</v>
      </c>
      <c r="Z1108" s="154">
        <v>543</v>
      </c>
      <c r="AA1108" s="155">
        <v>530</v>
      </c>
      <c r="AB1108" s="156">
        <v>525</v>
      </c>
    </row>
    <row r="1109" spans="1:28" s="159" customFormat="1" x14ac:dyDescent="0.25">
      <c r="A1109" s="145"/>
      <c r="B1109" s="145"/>
      <c r="C1109" s="145">
        <v>541320</v>
      </c>
      <c r="D1109" s="146" t="s">
        <v>1089</v>
      </c>
      <c r="E1109" s="147">
        <v>99</v>
      </c>
      <c r="F1109" s="147">
        <v>378</v>
      </c>
      <c r="G1109" s="147">
        <v>365</v>
      </c>
      <c r="H1109" s="147">
        <v>368</v>
      </c>
      <c r="I1109" s="147">
        <v>375</v>
      </c>
      <c r="J1109" s="147">
        <v>371</v>
      </c>
      <c r="K1109" s="147">
        <v>375</v>
      </c>
      <c r="L1109" s="147">
        <v>381</v>
      </c>
      <c r="M1109" s="147">
        <v>381</v>
      </c>
      <c r="N1109" s="147">
        <v>370</v>
      </c>
      <c r="O1109" s="147">
        <v>362</v>
      </c>
      <c r="P1109" s="147">
        <v>370</v>
      </c>
      <c r="Q1109" s="147">
        <v>361</v>
      </c>
      <c r="R1109" s="148">
        <v>19275542</v>
      </c>
      <c r="S1109" s="147">
        <v>371</v>
      </c>
      <c r="T1109" s="148">
        <v>51956</v>
      </c>
      <c r="U1109" s="149">
        <v>4257883</v>
      </c>
      <c r="V1109" s="150">
        <v>4581796</v>
      </c>
      <c r="W1109" s="151">
        <v>5080419</v>
      </c>
      <c r="X1109" s="152">
        <v>5355444</v>
      </c>
      <c r="Y1109" s="153">
        <v>101</v>
      </c>
      <c r="Z1109" s="154">
        <v>102</v>
      </c>
      <c r="AA1109" s="155">
        <v>97</v>
      </c>
      <c r="AB1109" s="156">
        <v>95</v>
      </c>
    </row>
    <row r="1110" spans="1:28" s="159" customFormat="1" x14ac:dyDescent="0.25">
      <c r="A1110" s="145"/>
      <c r="B1110" s="145"/>
      <c r="C1110" s="145">
        <v>541330</v>
      </c>
      <c r="D1110" s="146" t="s">
        <v>1090</v>
      </c>
      <c r="E1110" s="147">
        <v>1436</v>
      </c>
      <c r="F1110" s="147">
        <v>24604</v>
      </c>
      <c r="G1110" s="147">
        <v>24700</v>
      </c>
      <c r="H1110" s="147">
        <v>24983</v>
      </c>
      <c r="I1110" s="147">
        <v>25551</v>
      </c>
      <c r="J1110" s="147">
        <v>25441</v>
      </c>
      <c r="K1110" s="147">
        <v>25369</v>
      </c>
      <c r="L1110" s="147">
        <v>25550</v>
      </c>
      <c r="M1110" s="147">
        <v>25539</v>
      </c>
      <c r="N1110" s="147">
        <v>25263</v>
      </c>
      <c r="O1110" s="147">
        <v>25323</v>
      </c>
      <c r="P1110" s="147">
        <v>25266</v>
      </c>
      <c r="Q1110" s="147">
        <v>24926</v>
      </c>
      <c r="R1110" s="148">
        <v>2073276618</v>
      </c>
      <c r="S1110" s="147">
        <v>25210</v>
      </c>
      <c r="T1110" s="148">
        <v>82240</v>
      </c>
      <c r="U1110" s="149">
        <v>483563169</v>
      </c>
      <c r="V1110" s="150">
        <v>503526983</v>
      </c>
      <c r="W1110" s="151">
        <v>526883347</v>
      </c>
      <c r="X1110" s="152">
        <v>559303119</v>
      </c>
      <c r="Y1110" s="153">
        <v>1427</v>
      </c>
      <c r="Z1110" s="154">
        <v>1449</v>
      </c>
      <c r="AA1110" s="155">
        <v>1430</v>
      </c>
      <c r="AB1110" s="156">
        <v>1439</v>
      </c>
    </row>
    <row r="1111" spans="1:28" s="159" customFormat="1" x14ac:dyDescent="0.25">
      <c r="A1111" s="145"/>
      <c r="B1111" s="145"/>
      <c r="C1111" s="145">
        <v>541340</v>
      </c>
      <c r="D1111" s="146" t="s">
        <v>1091</v>
      </c>
      <c r="E1111" s="147">
        <v>65</v>
      </c>
      <c r="F1111" s="147">
        <v>147</v>
      </c>
      <c r="G1111" s="147">
        <v>150</v>
      </c>
      <c r="H1111" s="147">
        <v>144</v>
      </c>
      <c r="I1111" s="147">
        <v>145</v>
      </c>
      <c r="J1111" s="147">
        <v>150</v>
      </c>
      <c r="K1111" s="147">
        <v>147</v>
      </c>
      <c r="L1111" s="147">
        <v>144</v>
      </c>
      <c r="M1111" s="147">
        <v>141</v>
      </c>
      <c r="N1111" s="147">
        <v>146</v>
      </c>
      <c r="O1111" s="147">
        <v>147</v>
      </c>
      <c r="P1111" s="147">
        <v>143</v>
      </c>
      <c r="Q1111" s="147">
        <v>144</v>
      </c>
      <c r="R1111" s="148">
        <v>6588779</v>
      </c>
      <c r="S1111" s="147">
        <v>146</v>
      </c>
      <c r="T1111" s="148">
        <v>45129</v>
      </c>
      <c r="U1111" s="149">
        <v>1549597</v>
      </c>
      <c r="V1111" s="150">
        <v>1635505</v>
      </c>
      <c r="W1111" s="151">
        <v>1628846</v>
      </c>
      <c r="X1111" s="152">
        <v>1774831</v>
      </c>
      <c r="Y1111" s="153">
        <v>65</v>
      </c>
      <c r="Z1111" s="154">
        <v>66</v>
      </c>
      <c r="AA1111" s="155">
        <v>65</v>
      </c>
      <c r="AB1111" s="156">
        <v>65</v>
      </c>
    </row>
    <row r="1112" spans="1:28" s="159" customFormat="1" x14ac:dyDescent="0.25">
      <c r="A1112" s="145"/>
      <c r="B1112" s="145"/>
      <c r="C1112" s="145">
        <v>541350</v>
      </c>
      <c r="D1112" s="146" t="s">
        <v>1092</v>
      </c>
      <c r="E1112" s="147">
        <v>98</v>
      </c>
      <c r="F1112" s="147">
        <v>304</v>
      </c>
      <c r="G1112" s="147">
        <v>302</v>
      </c>
      <c r="H1112" s="147">
        <v>299</v>
      </c>
      <c r="I1112" s="147">
        <v>310</v>
      </c>
      <c r="J1112" s="147">
        <v>309</v>
      </c>
      <c r="K1112" s="147">
        <v>295</v>
      </c>
      <c r="L1112" s="147">
        <v>305</v>
      </c>
      <c r="M1112" s="147">
        <v>304</v>
      </c>
      <c r="N1112" s="147">
        <v>312</v>
      </c>
      <c r="O1112" s="147">
        <v>311</v>
      </c>
      <c r="P1112" s="147">
        <v>327</v>
      </c>
      <c r="Q1112" s="147">
        <v>318</v>
      </c>
      <c r="R1112" s="148">
        <v>14449038</v>
      </c>
      <c r="S1112" s="147">
        <v>308</v>
      </c>
      <c r="T1112" s="148">
        <v>46912</v>
      </c>
      <c r="U1112" s="149">
        <v>3297270</v>
      </c>
      <c r="V1112" s="150">
        <v>3708271</v>
      </c>
      <c r="W1112" s="151">
        <v>3669304</v>
      </c>
      <c r="X1112" s="152">
        <v>3774193</v>
      </c>
      <c r="Y1112" s="153">
        <v>94</v>
      </c>
      <c r="Z1112" s="154">
        <v>99</v>
      </c>
      <c r="AA1112" s="155">
        <v>98</v>
      </c>
      <c r="AB1112" s="156">
        <v>100</v>
      </c>
    </row>
    <row r="1113" spans="1:28" s="159" customFormat="1" x14ac:dyDescent="0.25">
      <c r="A1113" s="145"/>
      <c r="B1113" s="145"/>
      <c r="C1113" s="145">
        <v>541360</v>
      </c>
      <c r="D1113" s="146" t="s">
        <v>1093</v>
      </c>
      <c r="E1113" s="147">
        <v>18</v>
      </c>
      <c r="F1113" s="147">
        <v>222</v>
      </c>
      <c r="G1113" s="147">
        <v>238</v>
      </c>
      <c r="H1113" s="147">
        <v>252</v>
      </c>
      <c r="I1113" s="147">
        <v>247</v>
      </c>
      <c r="J1113" s="147">
        <v>278</v>
      </c>
      <c r="K1113" s="147">
        <v>296</v>
      </c>
      <c r="L1113" s="147">
        <v>299</v>
      </c>
      <c r="M1113" s="147">
        <v>294</v>
      </c>
      <c r="N1113" s="147">
        <v>287</v>
      </c>
      <c r="O1113" s="147">
        <v>270</v>
      </c>
      <c r="P1113" s="147">
        <v>261</v>
      </c>
      <c r="Q1113" s="147">
        <v>262</v>
      </c>
      <c r="R1113" s="148">
        <v>15674860</v>
      </c>
      <c r="S1113" s="147">
        <v>267</v>
      </c>
      <c r="T1113" s="148">
        <v>58707</v>
      </c>
      <c r="U1113" s="149">
        <v>3272877</v>
      </c>
      <c r="V1113" s="150">
        <v>4049887</v>
      </c>
      <c r="W1113" s="151">
        <v>4318786</v>
      </c>
      <c r="X1113" s="152">
        <v>4033310</v>
      </c>
      <c r="Y1113" s="153">
        <v>17</v>
      </c>
      <c r="Z1113" s="154">
        <v>17</v>
      </c>
      <c r="AA1113" s="155">
        <v>18</v>
      </c>
      <c r="AB1113" s="156">
        <v>18</v>
      </c>
    </row>
    <row r="1114" spans="1:28" s="159" customFormat="1" x14ac:dyDescent="0.25">
      <c r="A1114" s="145"/>
      <c r="B1114" s="145"/>
      <c r="C1114" s="145">
        <v>541370</v>
      </c>
      <c r="D1114" s="146" t="s">
        <v>1094</v>
      </c>
      <c r="E1114" s="147">
        <v>194</v>
      </c>
      <c r="F1114" s="147">
        <v>665</v>
      </c>
      <c r="G1114" s="147">
        <v>655</v>
      </c>
      <c r="H1114" s="147">
        <v>666</v>
      </c>
      <c r="I1114" s="147">
        <v>669</v>
      </c>
      <c r="J1114" s="147">
        <v>671</v>
      </c>
      <c r="K1114" s="147">
        <v>681</v>
      </c>
      <c r="L1114" s="147">
        <v>688</v>
      </c>
      <c r="M1114" s="147">
        <v>684</v>
      </c>
      <c r="N1114" s="147">
        <v>706</v>
      </c>
      <c r="O1114" s="147">
        <v>678</v>
      </c>
      <c r="P1114" s="147">
        <v>663</v>
      </c>
      <c r="Q1114" s="147">
        <v>644</v>
      </c>
      <c r="R1114" s="148">
        <v>26582482</v>
      </c>
      <c r="S1114" s="147">
        <v>673</v>
      </c>
      <c r="T1114" s="148">
        <v>39498</v>
      </c>
      <c r="U1114" s="149">
        <v>5776973</v>
      </c>
      <c r="V1114" s="150">
        <v>6606428</v>
      </c>
      <c r="W1114" s="151">
        <v>7252707</v>
      </c>
      <c r="X1114" s="152">
        <v>6946374</v>
      </c>
      <c r="Y1114" s="153">
        <v>194</v>
      </c>
      <c r="Z1114" s="154">
        <v>199</v>
      </c>
      <c r="AA1114" s="155">
        <v>192</v>
      </c>
      <c r="AB1114" s="156">
        <v>190</v>
      </c>
    </row>
    <row r="1115" spans="1:28" s="159" customFormat="1" x14ac:dyDescent="0.25">
      <c r="A1115" s="145"/>
      <c r="B1115" s="145"/>
      <c r="C1115" s="145">
        <v>541380</v>
      </c>
      <c r="D1115" s="146" t="s">
        <v>1095</v>
      </c>
      <c r="E1115" s="147">
        <v>200</v>
      </c>
      <c r="F1115" s="147">
        <v>2416</v>
      </c>
      <c r="G1115" s="147">
        <v>2450</v>
      </c>
      <c r="H1115" s="147">
        <v>2479</v>
      </c>
      <c r="I1115" s="147">
        <v>2489</v>
      </c>
      <c r="J1115" s="147">
        <v>2473</v>
      </c>
      <c r="K1115" s="147">
        <v>2510</v>
      </c>
      <c r="L1115" s="147">
        <v>2531</v>
      </c>
      <c r="M1115" s="147">
        <v>2550</v>
      </c>
      <c r="N1115" s="147">
        <v>2558</v>
      </c>
      <c r="O1115" s="147">
        <v>2526</v>
      </c>
      <c r="P1115" s="147">
        <v>2479</v>
      </c>
      <c r="Q1115" s="147">
        <v>2499</v>
      </c>
      <c r="R1115" s="148">
        <v>133862285</v>
      </c>
      <c r="S1115" s="147">
        <v>2497</v>
      </c>
      <c r="T1115" s="148">
        <v>53609</v>
      </c>
      <c r="U1115" s="149">
        <v>30211727</v>
      </c>
      <c r="V1115" s="150">
        <v>32286752</v>
      </c>
      <c r="W1115" s="151">
        <v>34675772</v>
      </c>
      <c r="X1115" s="152">
        <v>36688034</v>
      </c>
      <c r="Y1115" s="153">
        <v>196</v>
      </c>
      <c r="Z1115" s="154">
        <v>197</v>
      </c>
      <c r="AA1115" s="155">
        <v>199</v>
      </c>
      <c r="AB1115" s="156">
        <v>206</v>
      </c>
    </row>
    <row r="1116" spans="1:28" s="159" customFormat="1" x14ac:dyDescent="0.25">
      <c r="A1116" s="145"/>
      <c r="B1116" s="145"/>
      <c r="C1116" s="145">
        <v>541410</v>
      </c>
      <c r="D1116" s="146" t="s">
        <v>1096</v>
      </c>
      <c r="E1116" s="147">
        <v>148</v>
      </c>
      <c r="F1116" s="147">
        <v>419</v>
      </c>
      <c r="G1116" s="147">
        <v>420</v>
      </c>
      <c r="H1116" s="147">
        <v>408</v>
      </c>
      <c r="I1116" s="147">
        <v>405</v>
      </c>
      <c r="J1116" s="147">
        <v>404</v>
      </c>
      <c r="K1116" s="147">
        <v>411</v>
      </c>
      <c r="L1116" s="147">
        <v>401</v>
      </c>
      <c r="M1116" s="147">
        <v>412</v>
      </c>
      <c r="N1116" s="147">
        <v>404</v>
      </c>
      <c r="O1116" s="147">
        <v>414</v>
      </c>
      <c r="P1116" s="147">
        <v>412</v>
      </c>
      <c r="Q1116" s="147">
        <v>427</v>
      </c>
      <c r="R1116" s="148">
        <v>18629008</v>
      </c>
      <c r="S1116" s="147">
        <v>411</v>
      </c>
      <c r="T1116" s="148">
        <v>45326</v>
      </c>
      <c r="U1116" s="149">
        <v>4155799</v>
      </c>
      <c r="V1116" s="150">
        <v>4273012</v>
      </c>
      <c r="W1116" s="151">
        <v>4839725</v>
      </c>
      <c r="X1116" s="152">
        <v>5360472</v>
      </c>
      <c r="Y1116" s="153">
        <v>148</v>
      </c>
      <c r="Z1116" s="154">
        <v>148</v>
      </c>
      <c r="AA1116" s="155">
        <v>148</v>
      </c>
      <c r="AB1116" s="156">
        <v>146</v>
      </c>
    </row>
    <row r="1117" spans="1:28" s="159" customFormat="1" x14ac:dyDescent="0.25">
      <c r="A1117" s="145"/>
      <c r="B1117" s="145"/>
      <c r="C1117" s="145">
        <v>541420</v>
      </c>
      <c r="D1117" s="146" t="s">
        <v>1097</v>
      </c>
      <c r="E1117" s="147">
        <v>19</v>
      </c>
      <c r="F1117" s="147">
        <v>260</v>
      </c>
      <c r="G1117" s="147">
        <v>262</v>
      </c>
      <c r="H1117" s="147">
        <v>261</v>
      </c>
      <c r="I1117" s="147">
        <v>265</v>
      </c>
      <c r="J1117" s="147">
        <v>260</v>
      </c>
      <c r="K1117" s="147">
        <v>267</v>
      </c>
      <c r="L1117" s="147">
        <v>277</v>
      </c>
      <c r="M1117" s="147">
        <v>280</v>
      </c>
      <c r="N1117" s="147">
        <v>274</v>
      </c>
      <c r="O1117" s="147">
        <v>268</v>
      </c>
      <c r="P1117" s="147">
        <v>274</v>
      </c>
      <c r="Q1117" s="147">
        <v>273</v>
      </c>
      <c r="R1117" s="148">
        <v>22208292</v>
      </c>
      <c r="S1117" s="147">
        <v>268</v>
      </c>
      <c r="T1117" s="148">
        <v>82867</v>
      </c>
      <c r="U1117" s="149">
        <v>4710281</v>
      </c>
      <c r="V1117" s="150">
        <v>5603922</v>
      </c>
      <c r="W1117" s="151">
        <v>5885302</v>
      </c>
      <c r="X1117" s="152">
        <v>6008787</v>
      </c>
      <c r="Y1117" s="153">
        <v>18</v>
      </c>
      <c r="Z1117" s="154">
        <v>18</v>
      </c>
      <c r="AA1117" s="155">
        <v>18</v>
      </c>
      <c r="AB1117" s="156">
        <v>20</v>
      </c>
    </row>
    <row r="1118" spans="1:28" s="159" customFormat="1" x14ac:dyDescent="0.25">
      <c r="A1118" s="145"/>
      <c r="B1118" s="145"/>
      <c r="C1118" s="145">
        <v>541430</v>
      </c>
      <c r="D1118" s="146" t="s">
        <v>1098</v>
      </c>
      <c r="E1118" s="147">
        <v>274</v>
      </c>
      <c r="F1118" s="147">
        <v>1282</v>
      </c>
      <c r="G1118" s="147">
        <v>1332</v>
      </c>
      <c r="H1118" s="147">
        <v>1328</v>
      </c>
      <c r="I1118" s="147">
        <v>1382</v>
      </c>
      <c r="J1118" s="147">
        <v>1398</v>
      </c>
      <c r="K1118" s="147">
        <v>1397</v>
      </c>
      <c r="L1118" s="147">
        <v>1401</v>
      </c>
      <c r="M1118" s="147">
        <v>1442</v>
      </c>
      <c r="N1118" s="147">
        <v>1444</v>
      </c>
      <c r="O1118" s="147">
        <v>1429</v>
      </c>
      <c r="P1118" s="147">
        <v>1439</v>
      </c>
      <c r="Q1118" s="147">
        <v>1408</v>
      </c>
      <c r="R1118" s="148">
        <v>85179150</v>
      </c>
      <c r="S1118" s="147">
        <v>1390</v>
      </c>
      <c r="T1118" s="148">
        <v>61280</v>
      </c>
      <c r="U1118" s="149">
        <v>19140164</v>
      </c>
      <c r="V1118" s="150">
        <v>22371122</v>
      </c>
      <c r="W1118" s="151">
        <v>21148256</v>
      </c>
      <c r="X1118" s="152">
        <v>22519608</v>
      </c>
      <c r="Y1118" s="153">
        <v>268</v>
      </c>
      <c r="Z1118" s="154">
        <v>278</v>
      </c>
      <c r="AA1118" s="155">
        <v>275</v>
      </c>
      <c r="AB1118" s="156">
        <v>274</v>
      </c>
    </row>
    <row r="1119" spans="1:28" s="159" customFormat="1" x14ac:dyDescent="0.25">
      <c r="A1119" s="145"/>
      <c r="B1119" s="145"/>
      <c r="C1119" s="145">
        <v>541490</v>
      </c>
      <c r="D1119" s="146" t="s">
        <v>1099</v>
      </c>
      <c r="E1119" s="147">
        <v>27</v>
      </c>
      <c r="F1119" s="147">
        <v>56</v>
      </c>
      <c r="G1119" s="147">
        <v>50</v>
      </c>
      <c r="H1119" s="147">
        <v>55</v>
      </c>
      <c r="I1119" s="147">
        <v>52</v>
      </c>
      <c r="J1119" s="147">
        <v>52</v>
      </c>
      <c r="K1119" s="147">
        <v>53</v>
      </c>
      <c r="L1119" s="147">
        <v>42</v>
      </c>
      <c r="M1119" s="147">
        <v>42</v>
      </c>
      <c r="N1119" s="147">
        <v>41</v>
      </c>
      <c r="O1119" s="147">
        <v>47</v>
      </c>
      <c r="P1119" s="147">
        <v>57</v>
      </c>
      <c r="Q1119" s="147">
        <v>62</v>
      </c>
      <c r="R1119" s="148">
        <v>1622500</v>
      </c>
      <c r="S1119" s="147">
        <v>51</v>
      </c>
      <c r="T1119" s="148">
        <v>31814</v>
      </c>
      <c r="U1119" s="149">
        <v>390163</v>
      </c>
      <c r="V1119" s="150">
        <v>396330</v>
      </c>
      <c r="W1119" s="151">
        <v>383951</v>
      </c>
      <c r="X1119" s="152">
        <v>452056</v>
      </c>
      <c r="Y1119" s="153">
        <v>27</v>
      </c>
      <c r="Z1119" s="154">
        <v>27</v>
      </c>
      <c r="AA1119" s="155">
        <v>26</v>
      </c>
      <c r="AB1119" s="156">
        <v>26</v>
      </c>
    </row>
    <row r="1120" spans="1:28" s="159" customFormat="1" x14ac:dyDescent="0.25">
      <c r="A1120" s="145"/>
      <c r="B1120" s="145"/>
      <c r="C1120" s="145">
        <v>541511</v>
      </c>
      <c r="D1120" s="146" t="s">
        <v>1100</v>
      </c>
      <c r="E1120" s="147">
        <v>1387</v>
      </c>
      <c r="F1120" s="147">
        <v>12423</v>
      </c>
      <c r="G1120" s="147">
        <v>12415</v>
      </c>
      <c r="H1120" s="147">
        <v>12554</v>
      </c>
      <c r="I1120" s="147">
        <v>13026</v>
      </c>
      <c r="J1120" s="147">
        <v>13100</v>
      </c>
      <c r="K1120" s="147">
        <v>13203</v>
      </c>
      <c r="L1120" s="147">
        <v>13342</v>
      </c>
      <c r="M1120" s="147">
        <v>13410</v>
      </c>
      <c r="N1120" s="147">
        <v>13422</v>
      </c>
      <c r="O1120" s="147">
        <v>13604</v>
      </c>
      <c r="P1120" s="147">
        <v>13688</v>
      </c>
      <c r="Q1120" s="147">
        <v>13693</v>
      </c>
      <c r="R1120" s="148">
        <v>1338446521</v>
      </c>
      <c r="S1120" s="147">
        <v>13157</v>
      </c>
      <c r="T1120" s="148">
        <v>101729</v>
      </c>
      <c r="U1120" s="149">
        <v>323977498</v>
      </c>
      <c r="V1120" s="150">
        <v>323418080</v>
      </c>
      <c r="W1120" s="151">
        <v>333703739</v>
      </c>
      <c r="X1120" s="152">
        <v>357347204</v>
      </c>
      <c r="Y1120" s="153">
        <v>1342</v>
      </c>
      <c r="Z1120" s="154">
        <v>1400</v>
      </c>
      <c r="AA1120" s="155">
        <v>1387</v>
      </c>
      <c r="AB1120" s="156">
        <v>1418</v>
      </c>
    </row>
    <row r="1121" spans="1:28" s="159" customFormat="1" x14ac:dyDescent="0.25">
      <c r="A1121" s="145"/>
      <c r="B1121" s="145"/>
      <c r="C1121" s="145">
        <v>541512</v>
      </c>
      <c r="D1121" s="146" t="s">
        <v>1101</v>
      </c>
      <c r="E1121" s="147">
        <v>2149</v>
      </c>
      <c r="F1121" s="147">
        <v>14231</v>
      </c>
      <c r="G1121" s="147">
        <v>14482</v>
      </c>
      <c r="H1121" s="147">
        <v>14638</v>
      </c>
      <c r="I1121" s="147">
        <v>15046</v>
      </c>
      <c r="J1121" s="147">
        <v>15226</v>
      </c>
      <c r="K1121" s="147">
        <v>15178</v>
      </c>
      <c r="L1121" s="147">
        <v>15662</v>
      </c>
      <c r="M1121" s="147">
        <v>15792</v>
      </c>
      <c r="N1121" s="147">
        <v>15588</v>
      </c>
      <c r="O1121" s="147">
        <v>16036</v>
      </c>
      <c r="P1121" s="147">
        <v>16210</v>
      </c>
      <c r="Q1121" s="147">
        <v>16219</v>
      </c>
      <c r="R1121" s="148">
        <v>1450060333</v>
      </c>
      <c r="S1121" s="147">
        <v>15359</v>
      </c>
      <c r="T1121" s="148">
        <v>94411</v>
      </c>
      <c r="U1121" s="149">
        <v>343452479</v>
      </c>
      <c r="V1121" s="150">
        <v>340236545</v>
      </c>
      <c r="W1121" s="151">
        <v>368820362</v>
      </c>
      <c r="X1121" s="152">
        <v>397550947</v>
      </c>
      <c r="Y1121" s="153">
        <v>2048</v>
      </c>
      <c r="Z1121" s="154">
        <v>2169</v>
      </c>
      <c r="AA1121" s="155">
        <v>2155</v>
      </c>
      <c r="AB1121" s="156">
        <v>2223</v>
      </c>
    </row>
    <row r="1122" spans="1:28" s="159" customFormat="1" x14ac:dyDescent="0.25">
      <c r="A1122" s="145"/>
      <c r="B1122" s="145"/>
      <c r="C1122" s="145">
        <v>541513</v>
      </c>
      <c r="D1122" s="146" t="s">
        <v>1102</v>
      </c>
      <c r="E1122" s="147">
        <v>38</v>
      </c>
      <c r="F1122" s="147">
        <v>3143</v>
      </c>
      <c r="G1122" s="147">
        <v>3176</v>
      </c>
      <c r="H1122" s="147">
        <v>3169</v>
      </c>
      <c r="I1122" s="147">
        <v>3159</v>
      </c>
      <c r="J1122" s="147">
        <v>3184</v>
      </c>
      <c r="K1122" s="147">
        <v>3166</v>
      </c>
      <c r="L1122" s="147">
        <v>3151</v>
      </c>
      <c r="M1122" s="147">
        <v>3152</v>
      </c>
      <c r="N1122" s="147">
        <v>3032</v>
      </c>
      <c r="O1122" s="147">
        <v>2967</v>
      </c>
      <c r="P1122" s="147">
        <v>2992</v>
      </c>
      <c r="Q1122" s="147">
        <v>2976</v>
      </c>
      <c r="R1122" s="148">
        <v>232968892</v>
      </c>
      <c r="S1122" s="147">
        <v>3106</v>
      </c>
      <c r="T1122" s="148">
        <v>75006</v>
      </c>
      <c r="U1122" s="149">
        <v>54675701</v>
      </c>
      <c r="V1122" s="150">
        <v>59562721</v>
      </c>
      <c r="W1122" s="151">
        <v>62966191</v>
      </c>
      <c r="X1122" s="152">
        <v>55764279</v>
      </c>
      <c r="Y1122" s="153">
        <v>39</v>
      </c>
      <c r="Z1122" s="154">
        <v>39</v>
      </c>
      <c r="AA1122" s="155">
        <v>37</v>
      </c>
      <c r="AB1122" s="156">
        <v>38</v>
      </c>
    </row>
    <row r="1123" spans="1:28" s="159" customFormat="1" x14ac:dyDescent="0.25">
      <c r="A1123" s="145"/>
      <c r="B1123" s="145"/>
      <c r="C1123" s="145">
        <v>541519</v>
      </c>
      <c r="D1123" s="146" t="s">
        <v>1103</v>
      </c>
      <c r="E1123" s="147">
        <v>532</v>
      </c>
      <c r="F1123" s="147">
        <v>4055</v>
      </c>
      <c r="G1123" s="147">
        <v>4162</v>
      </c>
      <c r="H1123" s="147">
        <v>4227</v>
      </c>
      <c r="I1123" s="147">
        <v>4340</v>
      </c>
      <c r="J1123" s="147">
        <v>4356</v>
      </c>
      <c r="K1123" s="147">
        <v>4286</v>
      </c>
      <c r="L1123" s="147">
        <v>4288</v>
      </c>
      <c r="M1123" s="147">
        <v>4270</v>
      </c>
      <c r="N1123" s="147">
        <v>4198</v>
      </c>
      <c r="O1123" s="147">
        <v>4367</v>
      </c>
      <c r="P1123" s="147">
        <v>4409</v>
      </c>
      <c r="Q1123" s="147">
        <v>4387</v>
      </c>
      <c r="R1123" s="148">
        <v>352275234</v>
      </c>
      <c r="S1123" s="147">
        <v>4279</v>
      </c>
      <c r="T1123" s="148">
        <v>82327</v>
      </c>
      <c r="U1123" s="149">
        <v>80677779</v>
      </c>
      <c r="V1123" s="150">
        <v>87446605</v>
      </c>
      <c r="W1123" s="151">
        <v>89405616</v>
      </c>
      <c r="X1123" s="152">
        <v>94745234</v>
      </c>
      <c r="Y1123" s="153">
        <v>537</v>
      </c>
      <c r="Z1123" s="154">
        <v>543</v>
      </c>
      <c r="AA1123" s="155">
        <v>529</v>
      </c>
      <c r="AB1123" s="156">
        <v>518</v>
      </c>
    </row>
    <row r="1124" spans="1:28" s="159" customFormat="1" x14ac:dyDescent="0.25">
      <c r="A1124" s="145"/>
      <c r="B1124" s="145"/>
      <c r="C1124" s="145">
        <v>541611</v>
      </c>
      <c r="D1124" s="146" t="s">
        <v>1104</v>
      </c>
      <c r="E1124" s="147">
        <v>1114</v>
      </c>
      <c r="F1124" s="147">
        <v>6190</v>
      </c>
      <c r="G1124" s="147">
        <v>6284</v>
      </c>
      <c r="H1124" s="147">
        <v>6286</v>
      </c>
      <c r="I1124" s="147">
        <v>6657</v>
      </c>
      <c r="J1124" s="147">
        <v>6741</v>
      </c>
      <c r="K1124" s="147">
        <v>6734</v>
      </c>
      <c r="L1124" s="147">
        <v>6849</v>
      </c>
      <c r="M1124" s="147">
        <v>6885</v>
      </c>
      <c r="N1124" s="147">
        <v>6876</v>
      </c>
      <c r="O1124" s="147">
        <v>7090</v>
      </c>
      <c r="P1124" s="147">
        <v>7186</v>
      </c>
      <c r="Q1124" s="147">
        <v>7176</v>
      </c>
      <c r="R1124" s="148">
        <v>740644422</v>
      </c>
      <c r="S1124" s="147">
        <v>6746</v>
      </c>
      <c r="T1124" s="148">
        <v>109790</v>
      </c>
      <c r="U1124" s="149">
        <v>160114335</v>
      </c>
      <c r="V1124" s="150">
        <v>170749999</v>
      </c>
      <c r="W1124" s="151">
        <v>184716389</v>
      </c>
      <c r="X1124" s="152">
        <v>225063699</v>
      </c>
      <c r="Y1124" s="153">
        <v>1084</v>
      </c>
      <c r="Z1124" s="154">
        <v>1135</v>
      </c>
      <c r="AA1124" s="155">
        <v>1109</v>
      </c>
      <c r="AB1124" s="156">
        <v>1127</v>
      </c>
    </row>
    <row r="1125" spans="1:28" s="159" customFormat="1" x14ac:dyDescent="0.25">
      <c r="A1125" s="145"/>
      <c r="B1125" s="145"/>
      <c r="C1125" s="145">
        <v>541612</v>
      </c>
      <c r="D1125" s="146" t="s">
        <v>1105</v>
      </c>
      <c r="E1125" s="147">
        <v>133</v>
      </c>
      <c r="F1125" s="147">
        <v>584</v>
      </c>
      <c r="G1125" s="147">
        <v>586</v>
      </c>
      <c r="H1125" s="147">
        <v>599</v>
      </c>
      <c r="I1125" s="147">
        <v>623</v>
      </c>
      <c r="J1125" s="147">
        <v>625</v>
      </c>
      <c r="K1125" s="147">
        <v>635</v>
      </c>
      <c r="L1125" s="147">
        <v>647</v>
      </c>
      <c r="M1125" s="147">
        <v>665</v>
      </c>
      <c r="N1125" s="147">
        <v>664</v>
      </c>
      <c r="O1125" s="147">
        <v>698</v>
      </c>
      <c r="P1125" s="147">
        <v>685</v>
      </c>
      <c r="Q1125" s="147">
        <v>721</v>
      </c>
      <c r="R1125" s="148">
        <v>54502493</v>
      </c>
      <c r="S1125" s="147">
        <v>644</v>
      </c>
      <c r="T1125" s="148">
        <v>84631</v>
      </c>
      <c r="U1125" s="149">
        <v>12183669</v>
      </c>
      <c r="V1125" s="150">
        <v>11702399</v>
      </c>
      <c r="W1125" s="151">
        <v>15982303</v>
      </c>
      <c r="X1125" s="152">
        <v>14634122</v>
      </c>
      <c r="Y1125" s="153">
        <v>133</v>
      </c>
      <c r="Z1125" s="154">
        <v>138</v>
      </c>
      <c r="AA1125" s="155">
        <v>131</v>
      </c>
      <c r="AB1125" s="156">
        <v>130</v>
      </c>
    </row>
    <row r="1126" spans="1:28" s="159" customFormat="1" x14ac:dyDescent="0.25">
      <c r="A1126" s="145"/>
      <c r="B1126" s="145"/>
      <c r="C1126" s="145">
        <v>541613</v>
      </c>
      <c r="D1126" s="146" t="s">
        <v>1106</v>
      </c>
      <c r="E1126" s="147">
        <v>388</v>
      </c>
      <c r="F1126" s="147">
        <v>2036</v>
      </c>
      <c r="G1126" s="147">
        <v>2115</v>
      </c>
      <c r="H1126" s="147">
        <v>2090</v>
      </c>
      <c r="I1126" s="147">
        <v>2211</v>
      </c>
      <c r="J1126" s="147">
        <v>2208</v>
      </c>
      <c r="K1126" s="147">
        <v>2215</v>
      </c>
      <c r="L1126" s="147">
        <v>2160</v>
      </c>
      <c r="M1126" s="147">
        <v>2256</v>
      </c>
      <c r="N1126" s="147">
        <v>2288</v>
      </c>
      <c r="O1126" s="147">
        <v>2276</v>
      </c>
      <c r="P1126" s="147">
        <v>2285</v>
      </c>
      <c r="Q1126" s="147">
        <v>2266</v>
      </c>
      <c r="R1126" s="148">
        <v>143673217</v>
      </c>
      <c r="S1126" s="147">
        <v>2201</v>
      </c>
      <c r="T1126" s="148">
        <v>65276</v>
      </c>
      <c r="U1126" s="149">
        <v>32089485</v>
      </c>
      <c r="V1126" s="150">
        <v>35377247</v>
      </c>
      <c r="W1126" s="151">
        <v>36157964</v>
      </c>
      <c r="X1126" s="152">
        <v>40048521</v>
      </c>
      <c r="Y1126" s="153">
        <v>368</v>
      </c>
      <c r="Z1126" s="154">
        <v>390</v>
      </c>
      <c r="AA1126" s="155">
        <v>392</v>
      </c>
      <c r="AB1126" s="156">
        <v>400</v>
      </c>
    </row>
    <row r="1127" spans="1:28" s="159" customFormat="1" x14ac:dyDescent="0.25">
      <c r="A1127" s="145"/>
      <c r="B1127" s="145"/>
      <c r="C1127" s="145">
        <v>541614</v>
      </c>
      <c r="D1127" s="146" t="s">
        <v>1107</v>
      </c>
      <c r="E1127" s="147">
        <v>88</v>
      </c>
      <c r="F1127" s="147">
        <v>474</v>
      </c>
      <c r="G1127" s="147">
        <v>470</v>
      </c>
      <c r="H1127" s="147">
        <v>472</v>
      </c>
      <c r="I1127" s="147">
        <v>471</v>
      </c>
      <c r="J1127" s="147">
        <v>473</v>
      </c>
      <c r="K1127" s="147">
        <v>474</v>
      </c>
      <c r="L1127" s="147">
        <v>482</v>
      </c>
      <c r="M1127" s="147">
        <v>479</v>
      </c>
      <c r="N1127" s="147">
        <v>489</v>
      </c>
      <c r="O1127" s="147">
        <v>486</v>
      </c>
      <c r="P1127" s="147">
        <v>482</v>
      </c>
      <c r="Q1127" s="147">
        <v>475</v>
      </c>
      <c r="R1127" s="148">
        <v>33527625</v>
      </c>
      <c r="S1127" s="147">
        <v>477</v>
      </c>
      <c r="T1127" s="148">
        <v>70289</v>
      </c>
      <c r="U1127" s="149">
        <v>7701581</v>
      </c>
      <c r="V1127" s="150">
        <v>8010937</v>
      </c>
      <c r="W1127" s="151">
        <v>8434902</v>
      </c>
      <c r="X1127" s="152">
        <v>9380205</v>
      </c>
      <c r="Y1127" s="153">
        <v>85</v>
      </c>
      <c r="Z1127" s="154">
        <v>89</v>
      </c>
      <c r="AA1127" s="155">
        <v>88</v>
      </c>
      <c r="AB1127" s="156">
        <v>90</v>
      </c>
    </row>
    <row r="1128" spans="1:28" s="159" customFormat="1" x14ac:dyDescent="0.25">
      <c r="A1128" s="145"/>
      <c r="B1128" s="145"/>
      <c r="C1128" s="145">
        <v>541618</v>
      </c>
      <c r="D1128" s="146" t="s">
        <v>1108</v>
      </c>
      <c r="E1128" s="147">
        <v>128</v>
      </c>
      <c r="F1128" s="147">
        <v>567</v>
      </c>
      <c r="G1128" s="147">
        <v>564</v>
      </c>
      <c r="H1128" s="147">
        <v>555</v>
      </c>
      <c r="I1128" s="147">
        <v>578</v>
      </c>
      <c r="J1128" s="147">
        <v>554</v>
      </c>
      <c r="K1128" s="147">
        <v>538</v>
      </c>
      <c r="L1128" s="147">
        <v>532</v>
      </c>
      <c r="M1128" s="147">
        <v>542</v>
      </c>
      <c r="N1128" s="147">
        <v>516</v>
      </c>
      <c r="O1128" s="147">
        <v>541</v>
      </c>
      <c r="P1128" s="147">
        <v>535</v>
      </c>
      <c r="Q1128" s="147">
        <v>525</v>
      </c>
      <c r="R1128" s="148">
        <v>42160442</v>
      </c>
      <c r="S1128" s="147">
        <v>546</v>
      </c>
      <c r="T1128" s="148">
        <v>77217</v>
      </c>
      <c r="U1128" s="149">
        <v>9808521</v>
      </c>
      <c r="V1128" s="150">
        <v>9837998</v>
      </c>
      <c r="W1128" s="151">
        <v>10415975</v>
      </c>
      <c r="X1128" s="152">
        <v>12097948</v>
      </c>
      <c r="Y1128" s="153">
        <v>129</v>
      </c>
      <c r="Z1128" s="154">
        <v>133</v>
      </c>
      <c r="AA1128" s="155">
        <v>126</v>
      </c>
      <c r="AB1128" s="156">
        <v>123</v>
      </c>
    </row>
    <row r="1129" spans="1:28" s="159" customFormat="1" x14ac:dyDescent="0.25">
      <c r="A1129" s="145"/>
      <c r="B1129" s="145"/>
      <c r="C1129" s="145">
        <v>541620</v>
      </c>
      <c r="D1129" s="146" t="s">
        <v>1109</v>
      </c>
      <c r="E1129" s="147">
        <v>265</v>
      </c>
      <c r="F1129" s="147">
        <v>2350</v>
      </c>
      <c r="G1129" s="147">
        <v>2400</v>
      </c>
      <c r="H1129" s="147">
        <v>2447</v>
      </c>
      <c r="I1129" s="147">
        <v>2534</v>
      </c>
      <c r="J1129" s="147">
        <v>2574</v>
      </c>
      <c r="K1129" s="147">
        <v>2610</v>
      </c>
      <c r="L1129" s="147">
        <v>2610</v>
      </c>
      <c r="M1129" s="147">
        <v>2619</v>
      </c>
      <c r="N1129" s="147">
        <v>2604</v>
      </c>
      <c r="O1129" s="147">
        <v>2599</v>
      </c>
      <c r="P1129" s="147">
        <v>2525</v>
      </c>
      <c r="Q1129" s="147">
        <v>2522</v>
      </c>
      <c r="R1129" s="148">
        <v>179890036</v>
      </c>
      <c r="S1129" s="147">
        <v>2533</v>
      </c>
      <c r="T1129" s="148">
        <v>71019</v>
      </c>
      <c r="U1129" s="149">
        <v>41064288</v>
      </c>
      <c r="V1129" s="150">
        <v>44058658</v>
      </c>
      <c r="W1129" s="151">
        <v>44981159</v>
      </c>
      <c r="X1129" s="152">
        <v>49785931</v>
      </c>
      <c r="Y1129" s="153">
        <v>260</v>
      </c>
      <c r="Z1129" s="154">
        <v>270</v>
      </c>
      <c r="AA1129" s="155">
        <v>265</v>
      </c>
      <c r="AB1129" s="156">
        <v>266</v>
      </c>
    </row>
    <row r="1130" spans="1:28" s="159" customFormat="1" x14ac:dyDescent="0.25">
      <c r="A1130" s="145"/>
      <c r="B1130" s="145"/>
      <c r="C1130" s="145">
        <v>541690</v>
      </c>
      <c r="D1130" s="146" t="s">
        <v>1110</v>
      </c>
      <c r="E1130" s="147">
        <v>431</v>
      </c>
      <c r="F1130" s="147">
        <v>1836</v>
      </c>
      <c r="G1130" s="147">
        <v>1855</v>
      </c>
      <c r="H1130" s="147">
        <v>1796</v>
      </c>
      <c r="I1130" s="147">
        <v>1889</v>
      </c>
      <c r="J1130" s="147">
        <v>1951</v>
      </c>
      <c r="K1130" s="147">
        <v>2000</v>
      </c>
      <c r="L1130" s="147">
        <v>2008</v>
      </c>
      <c r="M1130" s="147">
        <v>2009</v>
      </c>
      <c r="N1130" s="147">
        <v>1981</v>
      </c>
      <c r="O1130" s="147">
        <v>2045</v>
      </c>
      <c r="P1130" s="147">
        <v>1966</v>
      </c>
      <c r="Q1130" s="147">
        <v>1958</v>
      </c>
      <c r="R1130" s="148">
        <v>139490183</v>
      </c>
      <c r="S1130" s="147">
        <v>1941</v>
      </c>
      <c r="T1130" s="148">
        <v>71865</v>
      </c>
      <c r="U1130" s="149">
        <v>32437651</v>
      </c>
      <c r="V1130" s="150">
        <v>35096318</v>
      </c>
      <c r="W1130" s="151">
        <v>34828429</v>
      </c>
      <c r="X1130" s="152">
        <v>37127785</v>
      </c>
      <c r="Y1130" s="153">
        <v>421</v>
      </c>
      <c r="Z1130" s="154">
        <v>438</v>
      </c>
      <c r="AA1130" s="155">
        <v>430</v>
      </c>
      <c r="AB1130" s="156">
        <v>434</v>
      </c>
    </row>
    <row r="1131" spans="1:28" s="159" customFormat="1" x14ac:dyDescent="0.25">
      <c r="A1131" s="145"/>
      <c r="B1131" s="145"/>
      <c r="C1131" s="145">
        <v>541711</v>
      </c>
      <c r="D1131" s="146" t="s">
        <v>1111</v>
      </c>
      <c r="E1131" s="147">
        <v>125</v>
      </c>
      <c r="F1131" s="147">
        <v>3803</v>
      </c>
      <c r="G1131" s="147">
        <v>3830</v>
      </c>
      <c r="H1131" s="147">
        <v>3793</v>
      </c>
      <c r="I1131" s="147">
        <v>3839</v>
      </c>
      <c r="J1131" s="147">
        <v>3873</v>
      </c>
      <c r="K1131" s="147">
        <v>3929</v>
      </c>
      <c r="L1131" s="147">
        <v>3904</v>
      </c>
      <c r="M1131" s="147">
        <v>3891</v>
      </c>
      <c r="N1131" s="147">
        <v>3859</v>
      </c>
      <c r="O1131" s="147">
        <v>3790</v>
      </c>
      <c r="P1131" s="147">
        <v>3744</v>
      </c>
      <c r="Q1131" s="147">
        <v>3793</v>
      </c>
      <c r="R1131" s="148">
        <v>476909284</v>
      </c>
      <c r="S1131" s="147">
        <v>3837</v>
      </c>
      <c r="T1131" s="148">
        <v>124292</v>
      </c>
      <c r="U1131" s="149">
        <v>132369433</v>
      </c>
      <c r="V1131" s="150">
        <v>136174387</v>
      </c>
      <c r="W1131" s="151">
        <v>105952737</v>
      </c>
      <c r="X1131" s="152">
        <v>102412727</v>
      </c>
      <c r="Y1131" s="153">
        <v>124</v>
      </c>
      <c r="Z1131" s="154">
        <v>127</v>
      </c>
      <c r="AA1131" s="155">
        <v>123</v>
      </c>
      <c r="AB1131" s="156">
        <v>124</v>
      </c>
    </row>
    <row r="1132" spans="1:28" s="159" customFormat="1" x14ac:dyDescent="0.25">
      <c r="A1132" s="145"/>
      <c r="B1132" s="145"/>
      <c r="C1132" s="145">
        <v>541712</v>
      </c>
      <c r="D1132" s="146" t="s">
        <v>1112</v>
      </c>
      <c r="E1132" s="147">
        <v>379</v>
      </c>
      <c r="F1132" s="147">
        <v>14960</v>
      </c>
      <c r="G1132" s="147">
        <v>14981</v>
      </c>
      <c r="H1132" s="147">
        <v>14954</v>
      </c>
      <c r="I1132" s="147">
        <v>15151</v>
      </c>
      <c r="J1132" s="147">
        <v>15146</v>
      </c>
      <c r="K1132" s="147">
        <v>15374</v>
      </c>
      <c r="L1132" s="147">
        <v>15562</v>
      </c>
      <c r="M1132" s="147">
        <v>15429</v>
      </c>
      <c r="N1132" s="147">
        <v>15256</v>
      </c>
      <c r="O1132" s="147">
        <v>15039</v>
      </c>
      <c r="P1132" s="147">
        <v>15030</v>
      </c>
      <c r="Q1132" s="147">
        <v>15009</v>
      </c>
      <c r="R1132" s="148">
        <v>1392647371</v>
      </c>
      <c r="S1132" s="147">
        <v>15158</v>
      </c>
      <c r="T1132" s="148">
        <v>91875</v>
      </c>
      <c r="U1132" s="149">
        <v>352437768</v>
      </c>
      <c r="V1132" s="150">
        <v>339494724</v>
      </c>
      <c r="W1132" s="151">
        <v>340701455</v>
      </c>
      <c r="X1132" s="152">
        <v>360013424</v>
      </c>
      <c r="Y1132" s="153">
        <v>378</v>
      </c>
      <c r="Z1132" s="154">
        <v>385</v>
      </c>
      <c r="AA1132" s="155">
        <v>377</v>
      </c>
      <c r="AB1132" s="156">
        <v>376</v>
      </c>
    </row>
    <row r="1133" spans="1:28" s="159" customFormat="1" x14ac:dyDescent="0.25">
      <c r="A1133" s="145"/>
      <c r="B1133" s="145"/>
      <c r="C1133" s="145">
        <v>541720</v>
      </c>
      <c r="D1133" s="146" t="s">
        <v>1113</v>
      </c>
      <c r="E1133" s="147">
        <v>85</v>
      </c>
      <c r="F1133" s="147">
        <v>986</v>
      </c>
      <c r="G1133" s="147">
        <v>999</v>
      </c>
      <c r="H1133" s="147">
        <v>989</v>
      </c>
      <c r="I1133" s="147">
        <v>901</v>
      </c>
      <c r="J1133" s="147">
        <v>909</v>
      </c>
      <c r="K1133" s="147">
        <v>910</v>
      </c>
      <c r="L1133" s="147">
        <v>901</v>
      </c>
      <c r="M1133" s="147">
        <v>904</v>
      </c>
      <c r="N1133" s="147">
        <v>906</v>
      </c>
      <c r="O1133" s="147">
        <v>895</v>
      </c>
      <c r="P1133" s="147">
        <v>896</v>
      </c>
      <c r="Q1133" s="147">
        <v>886</v>
      </c>
      <c r="R1133" s="148">
        <v>63120038</v>
      </c>
      <c r="S1133" s="147">
        <v>924</v>
      </c>
      <c r="T1133" s="148">
        <v>68312</v>
      </c>
      <c r="U1133" s="149">
        <v>16106062</v>
      </c>
      <c r="V1133" s="150">
        <v>15298381</v>
      </c>
      <c r="W1133" s="151">
        <v>16030995</v>
      </c>
      <c r="X1133" s="152">
        <v>15684600</v>
      </c>
      <c r="Y1133" s="153">
        <v>87</v>
      </c>
      <c r="Z1133" s="154">
        <v>84</v>
      </c>
      <c r="AA1133" s="155">
        <v>85</v>
      </c>
      <c r="AB1133" s="156">
        <v>83</v>
      </c>
    </row>
    <row r="1134" spans="1:28" s="159" customFormat="1" x14ac:dyDescent="0.25">
      <c r="A1134" s="145"/>
      <c r="B1134" s="145"/>
      <c r="C1134" s="145">
        <v>541810</v>
      </c>
      <c r="D1134" s="146" t="s">
        <v>1114</v>
      </c>
      <c r="E1134" s="147">
        <v>300</v>
      </c>
      <c r="F1134" s="147">
        <v>2860</v>
      </c>
      <c r="G1134" s="147">
        <v>2880</v>
      </c>
      <c r="H1134" s="147">
        <v>2883</v>
      </c>
      <c r="I1134" s="147">
        <v>2934</v>
      </c>
      <c r="J1134" s="147">
        <v>2904</v>
      </c>
      <c r="K1134" s="147">
        <v>2910</v>
      </c>
      <c r="L1134" s="147">
        <v>2886</v>
      </c>
      <c r="M1134" s="147">
        <v>2842</v>
      </c>
      <c r="N1134" s="147">
        <v>2836</v>
      </c>
      <c r="O1134" s="147">
        <v>2807</v>
      </c>
      <c r="P1134" s="147">
        <v>2823</v>
      </c>
      <c r="Q1134" s="147">
        <v>2760</v>
      </c>
      <c r="R1134" s="148">
        <v>231336623</v>
      </c>
      <c r="S1134" s="147">
        <v>2860</v>
      </c>
      <c r="T1134" s="148">
        <v>80887</v>
      </c>
      <c r="U1134" s="149">
        <v>58601408</v>
      </c>
      <c r="V1134" s="150">
        <v>58097043</v>
      </c>
      <c r="W1134" s="151">
        <v>55687538</v>
      </c>
      <c r="X1134" s="152">
        <v>58950634</v>
      </c>
      <c r="Y1134" s="153">
        <v>301</v>
      </c>
      <c r="Z1134" s="154">
        <v>306</v>
      </c>
      <c r="AA1134" s="155">
        <v>298</v>
      </c>
      <c r="AB1134" s="156">
        <v>296</v>
      </c>
    </row>
    <row r="1135" spans="1:28" s="159" customFormat="1" x14ac:dyDescent="0.25">
      <c r="A1135" s="145"/>
      <c r="B1135" s="145"/>
      <c r="C1135" s="145">
        <v>541820</v>
      </c>
      <c r="D1135" s="146" t="s">
        <v>1115</v>
      </c>
      <c r="E1135" s="147">
        <v>179</v>
      </c>
      <c r="F1135" s="147">
        <v>1070</v>
      </c>
      <c r="G1135" s="147">
        <v>1078</v>
      </c>
      <c r="H1135" s="147">
        <v>1083</v>
      </c>
      <c r="I1135" s="147">
        <v>1094</v>
      </c>
      <c r="J1135" s="147">
        <v>1099</v>
      </c>
      <c r="K1135" s="147">
        <v>1108</v>
      </c>
      <c r="L1135" s="147">
        <v>1120</v>
      </c>
      <c r="M1135" s="147">
        <v>1117</v>
      </c>
      <c r="N1135" s="147">
        <v>1113</v>
      </c>
      <c r="O1135" s="147">
        <v>1098</v>
      </c>
      <c r="P1135" s="147">
        <v>1099</v>
      </c>
      <c r="Q1135" s="147">
        <v>1097</v>
      </c>
      <c r="R1135" s="148">
        <v>83637112</v>
      </c>
      <c r="S1135" s="147">
        <v>1098</v>
      </c>
      <c r="T1135" s="148">
        <v>76172</v>
      </c>
      <c r="U1135" s="149">
        <v>21824797</v>
      </c>
      <c r="V1135" s="150">
        <v>19749773</v>
      </c>
      <c r="W1135" s="151">
        <v>21282675</v>
      </c>
      <c r="X1135" s="152">
        <v>20779867</v>
      </c>
      <c r="Y1135" s="153">
        <v>180</v>
      </c>
      <c r="Z1135" s="154">
        <v>181</v>
      </c>
      <c r="AA1135" s="155">
        <v>178</v>
      </c>
      <c r="AB1135" s="156">
        <v>176</v>
      </c>
    </row>
    <row r="1136" spans="1:28" s="159" customFormat="1" x14ac:dyDescent="0.25">
      <c r="A1136" s="145"/>
      <c r="B1136" s="145"/>
      <c r="C1136" s="145">
        <v>541830</v>
      </c>
      <c r="D1136" s="146" t="s">
        <v>1116</v>
      </c>
      <c r="E1136" s="147">
        <v>16</v>
      </c>
      <c r="F1136" s="147">
        <v>114</v>
      </c>
      <c r="G1136" s="147">
        <v>113</v>
      </c>
      <c r="H1136" s="147">
        <v>112</v>
      </c>
      <c r="I1136" s="147">
        <v>120</v>
      </c>
      <c r="J1136" s="147">
        <v>123</v>
      </c>
      <c r="K1136" s="147">
        <v>122</v>
      </c>
      <c r="L1136" s="147">
        <v>128</v>
      </c>
      <c r="M1136" s="147">
        <v>128</v>
      </c>
      <c r="N1136" s="147">
        <v>131</v>
      </c>
      <c r="O1136" s="147">
        <v>132</v>
      </c>
      <c r="P1136" s="147">
        <v>133</v>
      </c>
      <c r="Q1136" s="147">
        <v>135</v>
      </c>
      <c r="R1136" s="148">
        <v>7452812</v>
      </c>
      <c r="S1136" s="147">
        <v>124</v>
      </c>
      <c r="T1136" s="148">
        <v>60103</v>
      </c>
      <c r="U1136" s="149">
        <v>1739628</v>
      </c>
      <c r="V1136" s="150">
        <v>1660228</v>
      </c>
      <c r="W1136" s="151">
        <v>1941119</v>
      </c>
      <c r="X1136" s="152">
        <v>2111837</v>
      </c>
      <c r="Y1136" s="153">
        <v>17</v>
      </c>
      <c r="Z1136" s="154">
        <v>17</v>
      </c>
      <c r="AA1136" s="155">
        <v>15</v>
      </c>
      <c r="AB1136" s="156">
        <v>15</v>
      </c>
    </row>
    <row r="1137" spans="1:28" s="159" customFormat="1" x14ac:dyDescent="0.25">
      <c r="A1137" s="145"/>
      <c r="B1137" s="145"/>
      <c r="C1137" s="145">
        <v>541840</v>
      </c>
      <c r="D1137" s="146" t="s">
        <v>1117</v>
      </c>
      <c r="E1137" s="147">
        <v>61</v>
      </c>
      <c r="F1137" s="147">
        <v>375</v>
      </c>
      <c r="G1137" s="147">
        <v>377</v>
      </c>
      <c r="H1137" s="147">
        <v>372</v>
      </c>
      <c r="I1137" s="147">
        <v>379</v>
      </c>
      <c r="J1137" s="147">
        <v>375</v>
      </c>
      <c r="K1137" s="147">
        <v>383</v>
      </c>
      <c r="L1137" s="147">
        <v>372</v>
      </c>
      <c r="M1137" s="147">
        <v>356</v>
      </c>
      <c r="N1137" s="147">
        <v>355</v>
      </c>
      <c r="O1137" s="147">
        <v>340</v>
      </c>
      <c r="P1137" s="147">
        <v>328</v>
      </c>
      <c r="Q1137" s="147">
        <v>331</v>
      </c>
      <c r="R1137" s="148">
        <v>20769760</v>
      </c>
      <c r="S1137" s="147">
        <v>362</v>
      </c>
      <c r="T1137" s="148">
        <v>57375</v>
      </c>
      <c r="U1137" s="149">
        <v>5229432</v>
      </c>
      <c r="V1137" s="150">
        <v>5645107</v>
      </c>
      <c r="W1137" s="151">
        <v>5152046</v>
      </c>
      <c r="X1137" s="152">
        <v>4743175</v>
      </c>
      <c r="Y1137" s="153">
        <v>61</v>
      </c>
      <c r="Z1137" s="154">
        <v>61</v>
      </c>
      <c r="AA1137" s="155">
        <v>59</v>
      </c>
      <c r="AB1137" s="156">
        <v>61</v>
      </c>
    </row>
    <row r="1138" spans="1:28" s="159" customFormat="1" x14ac:dyDescent="0.25">
      <c r="A1138" s="145"/>
      <c r="B1138" s="145"/>
      <c r="C1138" s="145">
        <v>541850</v>
      </c>
      <c r="D1138" s="146" t="s">
        <v>1118</v>
      </c>
      <c r="E1138" s="147">
        <v>43</v>
      </c>
      <c r="F1138" s="147">
        <v>230</v>
      </c>
      <c r="G1138" s="147">
        <v>232</v>
      </c>
      <c r="H1138" s="147">
        <v>243</v>
      </c>
      <c r="I1138" s="147">
        <v>246</v>
      </c>
      <c r="J1138" s="147">
        <v>251</v>
      </c>
      <c r="K1138" s="147">
        <v>243</v>
      </c>
      <c r="L1138" s="147">
        <v>264</v>
      </c>
      <c r="M1138" s="147">
        <v>266</v>
      </c>
      <c r="N1138" s="147">
        <v>268</v>
      </c>
      <c r="O1138" s="147">
        <v>230</v>
      </c>
      <c r="P1138" s="147">
        <v>248</v>
      </c>
      <c r="Q1138" s="147">
        <v>238</v>
      </c>
      <c r="R1138" s="148">
        <v>13973005</v>
      </c>
      <c r="S1138" s="147">
        <v>247</v>
      </c>
      <c r="T1138" s="148">
        <v>56571</v>
      </c>
      <c r="U1138" s="149">
        <v>3499287</v>
      </c>
      <c r="V1138" s="150">
        <v>3344632</v>
      </c>
      <c r="W1138" s="151">
        <v>3564797</v>
      </c>
      <c r="X1138" s="152">
        <v>3564289</v>
      </c>
      <c r="Y1138" s="153">
        <v>43</v>
      </c>
      <c r="Z1138" s="154">
        <v>44</v>
      </c>
      <c r="AA1138" s="155">
        <v>40</v>
      </c>
      <c r="AB1138" s="156">
        <v>43</v>
      </c>
    </row>
    <row r="1139" spans="1:28" s="159" customFormat="1" x14ac:dyDescent="0.25">
      <c r="A1139" s="145"/>
      <c r="B1139" s="145"/>
      <c r="C1139" s="145">
        <v>541860</v>
      </c>
      <c r="D1139" s="146" t="s">
        <v>1119</v>
      </c>
      <c r="E1139" s="147">
        <v>53</v>
      </c>
      <c r="F1139" s="147">
        <v>472</v>
      </c>
      <c r="G1139" s="147">
        <v>476</v>
      </c>
      <c r="H1139" s="147">
        <v>485</v>
      </c>
      <c r="I1139" s="147">
        <v>485</v>
      </c>
      <c r="J1139" s="147">
        <v>498</v>
      </c>
      <c r="K1139" s="147">
        <v>511</v>
      </c>
      <c r="L1139" s="147">
        <v>516</v>
      </c>
      <c r="M1139" s="147">
        <v>503</v>
      </c>
      <c r="N1139" s="147">
        <v>510</v>
      </c>
      <c r="O1139" s="147">
        <v>481</v>
      </c>
      <c r="P1139" s="147">
        <v>485</v>
      </c>
      <c r="Q1139" s="147">
        <v>491</v>
      </c>
      <c r="R1139" s="148">
        <v>23421830</v>
      </c>
      <c r="S1139" s="147">
        <v>493</v>
      </c>
      <c r="T1139" s="148">
        <v>47509</v>
      </c>
      <c r="U1139" s="149">
        <v>5893756</v>
      </c>
      <c r="V1139" s="150">
        <v>5616210</v>
      </c>
      <c r="W1139" s="151">
        <v>5928336</v>
      </c>
      <c r="X1139" s="152">
        <v>5983528</v>
      </c>
      <c r="Y1139" s="153">
        <v>52</v>
      </c>
      <c r="Z1139" s="154">
        <v>54</v>
      </c>
      <c r="AA1139" s="155">
        <v>53</v>
      </c>
      <c r="AB1139" s="156">
        <v>52</v>
      </c>
    </row>
    <row r="1140" spans="1:28" s="159" customFormat="1" x14ac:dyDescent="0.25">
      <c r="A1140" s="145"/>
      <c r="B1140" s="145"/>
      <c r="C1140" s="145">
        <v>541870</v>
      </c>
      <c r="D1140" s="146" t="s">
        <v>1120</v>
      </c>
      <c r="E1140" s="147">
        <v>24</v>
      </c>
      <c r="F1140" s="147">
        <v>123</v>
      </c>
      <c r="G1140" s="147">
        <v>122</v>
      </c>
      <c r="H1140" s="147">
        <v>132</v>
      </c>
      <c r="I1140" s="147">
        <v>141</v>
      </c>
      <c r="J1140" s="147">
        <v>141</v>
      </c>
      <c r="K1140" s="147">
        <v>129</v>
      </c>
      <c r="L1140" s="147">
        <v>133</v>
      </c>
      <c r="M1140" s="147">
        <v>120</v>
      </c>
      <c r="N1140" s="147">
        <v>139</v>
      </c>
      <c r="O1140" s="147">
        <v>133</v>
      </c>
      <c r="P1140" s="147">
        <v>130</v>
      </c>
      <c r="Q1140" s="147">
        <v>134</v>
      </c>
      <c r="R1140" s="148">
        <v>3493488</v>
      </c>
      <c r="S1140" s="147">
        <v>131</v>
      </c>
      <c r="T1140" s="148">
        <v>26668</v>
      </c>
      <c r="U1140" s="149">
        <v>708638</v>
      </c>
      <c r="V1140" s="150">
        <v>900153</v>
      </c>
      <c r="W1140" s="151">
        <v>967676</v>
      </c>
      <c r="X1140" s="152">
        <v>917021</v>
      </c>
      <c r="Y1140" s="153">
        <v>23</v>
      </c>
      <c r="Z1140" s="154">
        <v>25</v>
      </c>
      <c r="AA1140" s="155">
        <v>25</v>
      </c>
      <c r="AB1140" s="156">
        <v>23</v>
      </c>
    </row>
    <row r="1141" spans="1:28" s="159" customFormat="1" x14ac:dyDescent="0.25">
      <c r="A1141" s="145"/>
      <c r="B1141" s="145"/>
      <c r="C1141" s="145">
        <v>541890</v>
      </c>
      <c r="D1141" s="146" t="s">
        <v>1121</v>
      </c>
      <c r="E1141" s="147">
        <v>135</v>
      </c>
      <c r="F1141" s="147">
        <v>2324</v>
      </c>
      <c r="G1141" s="147">
        <v>2350</v>
      </c>
      <c r="H1141" s="147">
        <v>2374</v>
      </c>
      <c r="I1141" s="147">
        <v>2361</v>
      </c>
      <c r="J1141" s="147">
        <v>2455</v>
      </c>
      <c r="K1141" s="147">
        <v>2377</v>
      </c>
      <c r="L1141" s="147">
        <v>2362</v>
      </c>
      <c r="M1141" s="147">
        <v>2285</v>
      </c>
      <c r="N1141" s="147">
        <v>2275</v>
      </c>
      <c r="O1141" s="147">
        <v>2381</v>
      </c>
      <c r="P1141" s="147">
        <v>2493</v>
      </c>
      <c r="Q1141" s="147">
        <v>2315</v>
      </c>
      <c r="R1141" s="148">
        <v>56722386</v>
      </c>
      <c r="S1141" s="147">
        <v>2363</v>
      </c>
      <c r="T1141" s="148">
        <v>24004</v>
      </c>
      <c r="U1141" s="149">
        <v>14090853</v>
      </c>
      <c r="V1141" s="150">
        <v>13623832</v>
      </c>
      <c r="W1141" s="151">
        <v>13642534</v>
      </c>
      <c r="X1141" s="152">
        <v>15365167</v>
      </c>
      <c r="Y1141" s="153">
        <v>135</v>
      </c>
      <c r="Z1141" s="154">
        <v>138</v>
      </c>
      <c r="AA1141" s="155">
        <v>134</v>
      </c>
      <c r="AB1141" s="156">
        <v>133</v>
      </c>
    </row>
    <row r="1142" spans="1:28" s="159" customFormat="1" x14ac:dyDescent="0.25">
      <c r="A1142" s="145"/>
      <c r="B1142" s="145"/>
      <c r="C1142" s="145">
        <v>541910</v>
      </c>
      <c r="D1142" s="146" t="s">
        <v>1122</v>
      </c>
      <c r="E1142" s="147">
        <v>167</v>
      </c>
      <c r="F1142" s="147">
        <v>1565</v>
      </c>
      <c r="G1142" s="147">
        <v>1705</v>
      </c>
      <c r="H1142" s="147">
        <v>1834</v>
      </c>
      <c r="I1142" s="147">
        <v>1715</v>
      </c>
      <c r="J1142" s="147">
        <v>1642</v>
      </c>
      <c r="K1142" s="147">
        <v>1584</v>
      </c>
      <c r="L1142" s="147">
        <v>1562</v>
      </c>
      <c r="M1142" s="147">
        <v>1556</v>
      </c>
      <c r="N1142" s="147">
        <v>1709</v>
      </c>
      <c r="O1142" s="147">
        <v>1666</v>
      </c>
      <c r="P1142" s="147">
        <v>1720</v>
      </c>
      <c r="Q1142" s="147">
        <v>1723</v>
      </c>
      <c r="R1142" s="148">
        <v>66071707</v>
      </c>
      <c r="S1142" s="147">
        <v>1665</v>
      </c>
      <c r="T1142" s="148">
        <v>39683</v>
      </c>
      <c r="U1142" s="149">
        <v>16264929</v>
      </c>
      <c r="V1142" s="150">
        <v>16031523</v>
      </c>
      <c r="W1142" s="151">
        <v>16427646</v>
      </c>
      <c r="X1142" s="152">
        <v>17347609</v>
      </c>
      <c r="Y1142" s="153">
        <v>163</v>
      </c>
      <c r="Z1142" s="154">
        <v>170</v>
      </c>
      <c r="AA1142" s="155">
        <v>166</v>
      </c>
      <c r="AB1142" s="156">
        <v>167</v>
      </c>
    </row>
    <row r="1143" spans="1:28" s="159" customFormat="1" x14ac:dyDescent="0.25">
      <c r="A1143" s="145"/>
      <c r="B1143" s="145"/>
      <c r="C1143" s="145">
        <v>541921</v>
      </c>
      <c r="D1143" s="146" t="s">
        <v>1123</v>
      </c>
      <c r="E1143" s="147">
        <v>165</v>
      </c>
      <c r="F1143" s="147">
        <v>1109</v>
      </c>
      <c r="G1143" s="147">
        <v>1061</v>
      </c>
      <c r="H1143" s="147">
        <v>1072</v>
      </c>
      <c r="I1143" s="147">
        <v>1316</v>
      </c>
      <c r="J1143" s="147">
        <v>1189</v>
      </c>
      <c r="K1143" s="147">
        <v>1116</v>
      </c>
      <c r="L1143" s="147">
        <v>990</v>
      </c>
      <c r="M1143" s="147">
        <v>1151</v>
      </c>
      <c r="N1143" s="147">
        <v>1365</v>
      </c>
      <c r="O1143" s="147">
        <v>1472</v>
      </c>
      <c r="P1143" s="147">
        <v>1545</v>
      </c>
      <c r="Q1143" s="147">
        <v>1661</v>
      </c>
      <c r="R1143" s="148">
        <v>24862675</v>
      </c>
      <c r="S1143" s="147">
        <v>1254</v>
      </c>
      <c r="T1143" s="148">
        <v>19827</v>
      </c>
      <c r="U1143" s="149">
        <v>4967317</v>
      </c>
      <c r="V1143" s="150">
        <v>6162020</v>
      </c>
      <c r="W1143" s="151">
        <v>6430537</v>
      </c>
      <c r="X1143" s="152">
        <v>7302801</v>
      </c>
      <c r="Y1143" s="153">
        <v>163</v>
      </c>
      <c r="Z1143" s="154">
        <v>166</v>
      </c>
      <c r="AA1143" s="155">
        <v>166</v>
      </c>
      <c r="AB1143" s="156">
        <v>165</v>
      </c>
    </row>
    <row r="1144" spans="1:28" s="159" customFormat="1" x14ac:dyDescent="0.25">
      <c r="A1144" s="145"/>
      <c r="B1144" s="145"/>
      <c r="C1144" s="145">
        <v>541922</v>
      </c>
      <c r="D1144" s="146" t="s">
        <v>1124</v>
      </c>
      <c r="E1144" s="147">
        <v>52</v>
      </c>
      <c r="F1144" s="147">
        <v>158</v>
      </c>
      <c r="G1144" s="147">
        <v>156</v>
      </c>
      <c r="H1144" s="147">
        <v>157</v>
      </c>
      <c r="I1144" s="147">
        <v>163</v>
      </c>
      <c r="J1144" s="147">
        <v>165</v>
      </c>
      <c r="K1144" s="147">
        <v>143</v>
      </c>
      <c r="L1144" s="147">
        <v>159</v>
      </c>
      <c r="M1144" s="147">
        <v>168</v>
      </c>
      <c r="N1144" s="147">
        <v>165</v>
      </c>
      <c r="O1144" s="147">
        <v>165</v>
      </c>
      <c r="P1144" s="147">
        <v>164</v>
      </c>
      <c r="Q1144" s="147">
        <v>136</v>
      </c>
      <c r="R1144" s="148">
        <v>6550764</v>
      </c>
      <c r="S1144" s="147">
        <v>158</v>
      </c>
      <c r="T1144" s="148">
        <v>41461</v>
      </c>
      <c r="U1144" s="149">
        <v>1606656</v>
      </c>
      <c r="V1144" s="150">
        <v>1599033</v>
      </c>
      <c r="W1144" s="151">
        <v>1650029</v>
      </c>
      <c r="X1144" s="152">
        <v>1695046</v>
      </c>
      <c r="Y1144" s="153">
        <v>53</v>
      </c>
      <c r="Z1144" s="154">
        <v>53</v>
      </c>
      <c r="AA1144" s="155">
        <v>51</v>
      </c>
      <c r="AB1144" s="156">
        <v>51</v>
      </c>
    </row>
    <row r="1145" spans="1:28" s="159" customFormat="1" x14ac:dyDescent="0.25">
      <c r="A1145" s="145"/>
      <c r="B1145" s="145"/>
      <c r="C1145" s="145">
        <v>541930</v>
      </c>
      <c r="D1145" s="146" t="s">
        <v>1125</v>
      </c>
      <c r="E1145" s="147">
        <v>80</v>
      </c>
      <c r="F1145" s="147">
        <v>419</v>
      </c>
      <c r="G1145" s="147">
        <v>439</v>
      </c>
      <c r="H1145" s="147">
        <v>422</v>
      </c>
      <c r="I1145" s="147">
        <v>431</v>
      </c>
      <c r="J1145" s="147">
        <v>437</v>
      </c>
      <c r="K1145" s="147">
        <v>439</v>
      </c>
      <c r="L1145" s="147">
        <v>561</v>
      </c>
      <c r="M1145" s="147">
        <v>536</v>
      </c>
      <c r="N1145" s="147">
        <v>550</v>
      </c>
      <c r="O1145" s="147">
        <v>546</v>
      </c>
      <c r="P1145" s="147">
        <v>567</v>
      </c>
      <c r="Q1145" s="147">
        <v>592</v>
      </c>
      <c r="R1145" s="148">
        <v>19429384</v>
      </c>
      <c r="S1145" s="147">
        <v>495</v>
      </c>
      <c r="T1145" s="148">
        <v>39251</v>
      </c>
      <c r="U1145" s="149">
        <v>3601082</v>
      </c>
      <c r="V1145" s="150">
        <v>4221367</v>
      </c>
      <c r="W1145" s="151">
        <v>5490601</v>
      </c>
      <c r="X1145" s="152">
        <v>6116334</v>
      </c>
      <c r="Y1145" s="153">
        <v>77</v>
      </c>
      <c r="Z1145" s="154">
        <v>80</v>
      </c>
      <c r="AA1145" s="155">
        <v>81</v>
      </c>
      <c r="AB1145" s="156">
        <v>81</v>
      </c>
    </row>
    <row r="1146" spans="1:28" s="159" customFormat="1" x14ac:dyDescent="0.25">
      <c r="A1146" s="145"/>
      <c r="B1146" s="145"/>
      <c r="C1146" s="145">
        <v>541940</v>
      </c>
      <c r="D1146" s="146" t="s">
        <v>1126</v>
      </c>
      <c r="E1146" s="147">
        <v>642</v>
      </c>
      <c r="F1146" s="147">
        <v>7271</v>
      </c>
      <c r="G1146" s="147">
        <v>7308</v>
      </c>
      <c r="H1146" s="147">
        <v>7350</v>
      </c>
      <c r="I1146" s="147">
        <v>7294</v>
      </c>
      <c r="J1146" s="147">
        <v>7357</v>
      </c>
      <c r="K1146" s="147">
        <v>7431</v>
      </c>
      <c r="L1146" s="147">
        <v>7531</v>
      </c>
      <c r="M1146" s="147">
        <v>7564</v>
      </c>
      <c r="N1146" s="147">
        <v>7527</v>
      </c>
      <c r="O1146" s="147">
        <v>7425</v>
      </c>
      <c r="P1146" s="147">
        <v>7467</v>
      </c>
      <c r="Q1146" s="147">
        <v>7520</v>
      </c>
      <c r="R1146" s="148">
        <v>225127379</v>
      </c>
      <c r="S1146" s="147">
        <v>7420</v>
      </c>
      <c r="T1146" s="148">
        <v>30341</v>
      </c>
      <c r="U1146" s="149">
        <v>52011129</v>
      </c>
      <c r="V1146" s="150">
        <v>54990230</v>
      </c>
      <c r="W1146" s="151">
        <v>59176340</v>
      </c>
      <c r="X1146" s="152">
        <v>58949680</v>
      </c>
      <c r="Y1146" s="153">
        <v>635</v>
      </c>
      <c r="Z1146" s="154">
        <v>642</v>
      </c>
      <c r="AA1146" s="155">
        <v>645</v>
      </c>
      <c r="AB1146" s="156">
        <v>646</v>
      </c>
    </row>
    <row r="1147" spans="1:28" s="159" customFormat="1" x14ac:dyDescent="0.25">
      <c r="A1147" s="145"/>
      <c r="B1147" s="145"/>
      <c r="C1147" s="145">
        <v>541990</v>
      </c>
      <c r="D1147" s="146" t="s">
        <v>1127</v>
      </c>
      <c r="E1147" s="147">
        <v>282</v>
      </c>
      <c r="F1147" s="147">
        <v>1236</v>
      </c>
      <c r="G1147" s="147">
        <v>1269</v>
      </c>
      <c r="H1147" s="147">
        <v>1266</v>
      </c>
      <c r="I1147" s="147">
        <v>1348</v>
      </c>
      <c r="J1147" s="147">
        <v>1337</v>
      </c>
      <c r="K1147" s="147">
        <v>1386</v>
      </c>
      <c r="L1147" s="147">
        <v>1327</v>
      </c>
      <c r="M1147" s="147">
        <v>1322</v>
      </c>
      <c r="N1147" s="147">
        <v>1318</v>
      </c>
      <c r="O1147" s="147">
        <v>1313</v>
      </c>
      <c r="P1147" s="147">
        <v>1317</v>
      </c>
      <c r="Q1147" s="147">
        <v>1303</v>
      </c>
      <c r="R1147" s="148">
        <v>82037775</v>
      </c>
      <c r="S1147" s="147">
        <v>1312</v>
      </c>
      <c r="T1147" s="148">
        <v>62529</v>
      </c>
      <c r="U1147" s="149">
        <v>20009059</v>
      </c>
      <c r="V1147" s="150">
        <v>20676802</v>
      </c>
      <c r="W1147" s="151">
        <v>20256824</v>
      </c>
      <c r="X1147" s="152">
        <v>21095090</v>
      </c>
      <c r="Y1147" s="153">
        <v>276</v>
      </c>
      <c r="Z1147" s="154">
        <v>291</v>
      </c>
      <c r="AA1147" s="155">
        <v>280</v>
      </c>
      <c r="AB1147" s="156">
        <v>281</v>
      </c>
    </row>
    <row r="1148" spans="1:28" s="159" customFormat="1" x14ac:dyDescent="0.25">
      <c r="A1148" s="145"/>
      <c r="B1148" s="145"/>
      <c r="C1148" s="145"/>
      <c r="D1148" s="146" t="s">
        <v>268</v>
      </c>
      <c r="E1148" s="147">
        <v>0</v>
      </c>
      <c r="F1148" s="147">
        <v>0</v>
      </c>
      <c r="G1148" s="147">
        <v>0</v>
      </c>
      <c r="H1148" s="147">
        <v>0</v>
      </c>
      <c r="I1148" s="147">
        <v>0</v>
      </c>
      <c r="J1148" s="147">
        <v>0</v>
      </c>
      <c r="K1148" s="147">
        <v>0</v>
      </c>
      <c r="L1148" s="147">
        <v>0</v>
      </c>
      <c r="M1148" s="147">
        <v>0</v>
      </c>
      <c r="N1148" s="147">
        <v>0</v>
      </c>
      <c r="O1148" s="147">
        <v>0</v>
      </c>
      <c r="P1148" s="147">
        <v>0</v>
      </c>
      <c r="Q1148" s="147">
        <v>0</v>
      </c>
      <c r="R1148" s="148">
        <v>0</v>
      </c>
      <c r="S1148" s="147">
        <v>0</v>
      </c>
      <c r="T1148" s="148">
        <v>0</v>
      </c>
      <c r="U1148" s="149">
        <v>0</v>
      </c>
      <c r="V1148" s="150">
        <v>0</v>
      </c>
      <c r="W1148" s="151">
        <v>0</v>
      </c>
      <c r="X1148" s="152">
        <v>0</v>
      </c>
      <c r="Y1148" s="153">
        <v>0</v>
      </c>
      <c r="Z1148" s="154">
        <v>0</v>
      </c>
      <c r="AA1148" s="155">
        <v>0</v>
      </c>
      <c r="AB1148" s="156">
        <v>0</v>
      </c>
    </row>
    <row r="1149" spans="1:28" s="159" customFormat="1" x14ac:dyDescent="0.25">
      <c r="A1149" s="145"/>
      <c r="B1149" s="145"/>
      <c r="C1149" s="145"/>
      <c r="D1149" s="146"/>
      <c r="E1149" s="147"/>
      <c r="F1149" s="147"/>
      <c r="G1149" s="147"/>
      <c r="H1149" s="147"/>
      <c r="I1149" s="147"/>
      <c r="J1149" s="147"/>
      <c r="K1149" s="147"/>
      <c r="L1149" s="147"/>
      <c r="M1149" s="147"/>
      <c r="N1149" s="147"/>
      <c r="O1149" s="147"/>
      <c r="P1149" s="147"/>
      <c r="Q1149" s="147"/>
      <c r="R1149" s="148"/>
      <c r="S1149" s="147"/>
      <c r="T1149" s="148"/>
      <c r="U1149" s="149"/>
      <c r="V1149" s="150"/>
      <c r="W1149" s="151"/>
      <c r="X1149" s="152"/>
      <c r="Y1149" s="153"/>
      <c r="Z1149" s="154"/>
      <c r="AA1149" s="155"/>
      <c r="AB1149" s="156"/>
    </row>
    <row r="1150" spans="1:28" s="159" customFormat="1" x14ac:dyDescent="0.25">
      <c r="A1150" s="145"/>
      <c r="B1150" s="145"/>
      <c r="C1150" s="145"/>
      <c r="D1150" s="146"/>
      <c r="E1150" s="147"/>
      <c r="F1150" s="147"/>
      <c r="G1150" s="147"/>
      <c r="H1150" s="147"/>
      <c r="I1150" s="147"/>
      <c r="J1150" s="147"/>
      <c r="K1150" s="147"/>
      <c r="L1150" s="147"/>
      <c r="M1150" s="147"/>
      <c r="N1150" s="147"/>
      <c r="O1150" s="147"/>
      <c r="P1150" s="147"/>
      <c r="Q1150" s="147"/>
      <c r="R1150" s="148"/>
      <c r="S1150" s="147"/>
      <c r="T1150" s="148"/>
      <c r="U1150" s="149"/>
      <c r="V1150" s="150"/>
      <c r="W1150" s="151"/>
      <c r="X1150" s="152"/>
      <c r="Y1150" s="153"/>
      <c r="Z1150" s="154"/>
      <c r="AA1150" s="155"/>
      <c r="AB1150" s="156"/>
    </row>
    <row r="1151" spans="1:28" s="171" customFormat="1" x14ac:dyDescent="0.25">
      <c r="A1151" s="157">
        <v>55</v>
      </c>
      <c r="B1151" s="157"/>
      <c r="C1151" s="157"/>
      <c r="D1151" s="158" t="s">
        <v>1128</v>
      </c>
      <c r="E1151" s="18">
        <v>619</v>
      </c>
      <c r="F1151" s="18">
        <v>32318</v>
      </c>
      <c r="G1151" s="18">
        <v>32365</v>
      </c>
      <c r="H1151" s="18">
        <v>32306</v>
      </c>
      <c r="I1151" s="18">
        <v>32608</v>
      </c>
      <c r="J1151" s="18">
        <v>32634</v>
      </c>
      <c r="K1151" s="18">
        <v>32936</v>
      </c>
      <c r="L1151" s="18">
        <v>33779</v>
      </c>
      <c r="M1151" s="18">
        <v>33804</v>
      </c>
      <c r="N1151" s="18">
        <v>33913</v>
      </c>
      <c r="O1151" s="18">
        <v>33831</v>
      </c>
      <c r="P1151" s="18">
        <v>34031</v>
      </c>
      <c r="Q1151" s="18">
        <v>34125</v>
      </c>
      <c r="R1151" s="19">
        <v>3388825651</v>
      </c>
      <c r="S1151" s="18">
        <v>33221</v>
      </c>
      <c r="T1151" s="19">
        <v>102009</v>
      </c>
      <c r="U1151" s="20">
        <v>852624136</v>
      </c>
      <c r="V1151" s="21">
        <v>759411401</v>
      </c>
      <c r="W1151" s="22">
        <v>830490644</v>
      </c>
      <c r="X1151" s="23">
        <v>946299470</v>
      </c>
      <c r="Y1151" s="24">
        <v>617</v>
      </c>
      <c r="Z1151" s="25">
        <v>622</v>
      </c>
      <c r="AA1151" s="26">
        <v>616</v>
      </c>
      <c r="AB1151" s="27">
        <v>621</v>
      </c>
    </row>
    <row r="1152" spans="1:28" s="159" customFormat="1" x14ac:dyDescent="0.25">
      <c r="A1152" s="145"/>
      <c r="B1152" s="145"/>
      <c r="C1152" s="145"/>
      <c r="D1152" s="146"/>
      <c r="E1152" s="147"/>
      <c r="F1152" s="147"/>
      <c r="G1152" s="147"/>
      <c r="H1152" s="147"/>
      <c r="I1152" s="147"/>
      <c r="J1152" s="147"/>
      <c r="K1152" s="147"/>
      <c r="L1152" s="147"/>
      <c r="M1152" s="147"/>
      <c r="N1152" s="147"/>
      <c r="O1152" s="147"/>
      <c r="P1152" s="147"/>
      <c r="Q1152" s="147"/>
      <c r="R1152" s="148"/>
      <c r="S1152" s="147"/>
      <c r="T1152" s="148"/>
      <c r="U1152" s="149"/>
      <c r="V1152" s="150"/>
      <c r="W1152" s="151"/>
      <c r="X1152" s="152"/>
      <c r="Y1152" s="153"/>
      <c r="Z1152" s="154"/>
      <c r="AA1152" s="155"/>
      <c r="AB1152" s="156"/>
    </row>
    <row r="1153" spans="1:28" s="159" customFormat="1" x14ac:dyDescent="0.25">
      <c r="A1153" s="145"/>
      <c r="B1153" s="145">
        <v>551</v>
      </c>
      <c r="C1153" s="145"/>
      <c r="D1153" s="146" t="s">
        <v>166</v>
      </c>
      <c r="E1153" s="147">
        <v>619</v>
      </c>
      <c r="F1153" s="147">
        <v>32318</v>
      </c>
      <c r="G1153" s="147">
        <v>32365</v>
      </c>
      <c r="H1153" s="147">
        <v>32306</v>
      </c>
      <c r="I1153" s="147">
        <v>32608</v>
      </c>
      <c r="J1153" s="147">
        <v>32634</v>
      </c>
      <c r="K1153" s="147">
        <v>32936</v>
      </c>
      <c r="L1153" s="147">
        <v>33779</v>
      </c>
      <c r="M1153" s="147">
        <v>33804</v>
      </c>
      <c r="N1153" s="147">
        <v>33913</v>
      </c>
      <c r="O1153" s="147">
        <v>33831</v>
      </c>
      <c r="P1153" s="147">
        <v>34031</v>
      </c>
      <c r="Q1153" s="147">
        <v>34125</v>
      </c>
      <c r="R1153" s="148">
        <v>3388825651</v>
      </c>
      <c r="S1153" s="147">
        <v>33221</v>
      </c>
      <c r="T1153" s="148">
        <v>102009</v>
      </c>
      <c r="U1153" s="149">
        <v>852624136</v>
      </c>
      <c r="V1153" s="150">
        <v>759411401</v>
      </c>
      <c r="W1153" s="151">
        <v>830490644</v>
      </c>
      <c r="X1153" s="152">
        <v>946299470</v>
      </c>
      <c r="Y1153" s="153">
        <v>617</v>
      </c>
      <c r="Z1153" s="154">
        <v>622</v>
      </c>
      <c r="AA1153" s="155">
        <v>616</v>
      </c>
      <c r="AB1153" s="156">
        <v>621</v>
      </c>
    </row>
    <row r="1154" spans="1:28" s="159" customFormat="1" x14ac:dyDescent="0.25">
      <c r="A1154" s="145"/>
      <c r="B1154" s="145"/>
      <c r="C1154" s="145">
        <v>551111</v>
      </c>
      <c r="D1154" s="146" t="s">
        <v>1129</v>
      </c>
      <c r="E1154" s="147">
        <v>15</v>
      </c>
      <c r="F1154" s="147">
        <v>37</v>
      </c>
      <c r="G1154" s="147">
        <v>38</v>
      </c>
      <c r="H1154" s="147">
        <v>39</v>
      </c>
      <c r="I1154" s="147">
        <v>38</v>
      </c>
      <c r="J1154" s="147">
        <v>37</v>
      </c>
      <c r="K1154" s="147">
        <v>36</v>
      </c>
      <c r="L1154" s="147">
        <v>39</v>
      </c>
      <c r="M1154" s="147">
        <v>40</v>
      </c>
      <c r="N1154" s="147">
        <v>37</v>
      </c>
      <c r="O1154" s="147">
        <v>37</v>
      </c>
      <c r="P1154" s="147">
        <v>35</v>
      </c>
      <c r="Q1154" s="147">
        <v>37</v>
      </c>
      <c r="R1154" s="148">
        <v>5318394</v>
      </c>
      <c r="S1154" s="147">
        <v>38</v>
      </c>
      <c r="T1154" s="148">
        <v>139958</v>
      </c>
      <c r="U1154" s="149">
        <v>1128417</v>
      </c>
      <c r="V1154" s="150">
        <v>1581514</v>
      </c>
      <c r="W1154" s="151">
        <v>1150427</v>
      </c>
      <c r="X1154" s="152">
        <v>1458036</v>
      </c>
      <c r="Y1154" s="153">
        <v>16</v>
      </c>
      <c r="Z1154" s="154">
        <v>16</v>
      </c>
      <c r="AA1154" s="155">
        <v>14</v>
      </c>
      <c r="AB1154" s="156">
        <v>15</v>
      </c>
    </row>
    <row r="1155" spans="1:28" s="159" customFormat="1" x14ac:dyDescent="0.25">
      <c r="A1155" s="145"/>
      <c r="B1155" s="145"/>
      <c r="C1155" s="145">
        <v>551112</v>
      </c>
      <c r="D1155" s="146" t="s">
        <v>1130</v>
      </c>
      <c r="E1155" s="147">
        <v>95</v>
      </c>
      <c r="F1155" s="147">
        <v>1229</v>
      </c>
      <c r="G1155" s="147">
        <v>1238</v>
      </c>
      <c r="H1155" s="147">
        <v>1227</v>
      </c>
      <c r="I1155" s="147">
        <v>1302</v>
      </c>
      <c r="J1155" s="147">
        <v>1324</v>
      </c>
      <c r="K1155" s="147">
        <v>1355</v>
      </c>
      <c r="L1155" s="147">
        <v>1276</v>
      </c>
      <c r="M1155" s="147">
        <v>1296</v>
      </c>
      <c r="N1155" s="147">
        <v>1260</v>
      </c>
      <c r="O1155" s="147">
        <v>1263</v>
      </c>
      <c r="P1155" s="147">
        <v>1256</v>
      </c>
      <c r="Q1155" s="147">
        <v>1260</v>
      </c>
      <c r="R1155" s="148">
        <v>224915739</v>
      </c>
      <c r="S1155" s="147">
        <v>1274</v>
      </c>
      <c r="T1155" s="148">
        <v>176543</v>
      </c>
      <c r="U1155" s="149">
        <v>70616900</v>
      </c>
      <c r="V1155" s="150">
        <v>36663203</v>
      </c>
      <c r="W1155" s="151">
        <v>82484479</v>
      </c>
      <c r="X1155" s="152">
        <v>35151157</v>
      </c>
      <c r="Y1155" s="153">
        <v>91</v>
      </c>
      <c r="Z1155" s="154">
        <v>96</v>
      </c>
      <c r="AA1155" s="155">
        <v>95</v>
      </c>
      <c r="AB1155" s="156">
        <v>97</v>
      </c>
    </row>
    <row r="1156" spans="1:28" s="159" customFormat="1" x14ac:dyDescent="0.25">
      <c r="A1156" s="145"/>
      <c r="B1156" s="145"/>
      <c r="C1156" s="145">
        <v>551114</v>
      </c>
      <c r="D1156" s="146" t="s">
        <v>1131</v>
      </c>
      <c r="E1156" s="147">
        <v>509</v>
      </c>
      <c r="F1156" s="147">
        <v>31052</v>
      </c>
      <c r="G1156" s="147">
        <v>31089</v>
      </c>
      <c r="H1156" s="147">
        <v>31040</v>
      </c>
      <c r="I1156" s="147">
        <v>31268</v>
      </c>
      <c r="J1156" s="147">
        <v>31273</v>
      </c>
      <c r="K1156" s="147">
        <v>31545</v>
      </c>
      <c r="L1156" s="147">
        <v>32464</v>
      </c>
      <c r="M1156" s="147">
        <v>32468</v>
      </c>
      <c r="N1156" s="147">
        <v>32616</v>
      </c>
      <c r="O1156" s="147">
        <v>32531</v>
      </c>
      <c r="P1156" s="147">
        <v>32740</v>
      </c>
      <c r="Q1156" s="147">
        <v>32828</v>
      </c>
      <c r="R1156" s="148">
        <v>3158591518</v>
      </c>
      <c r="S1156" s="147">
        <v>31910</v>
      </c>
      <c r="T1156" s="148">
        <v>98984</v>
      </c>
      <c r="U1156" s="149">
        <v>780878819</v>
      </c>
      <c r="V1156" s="150">
        <v>721166684</v>
      </c>
      <c r="W1156" s="151">
        <v>746855738</v>
      </c>
      <c r="X1156" s="152">
        <v>909690277</v>
      </c>
      <c r="Y1156" s="153">
        <v>510</v>
      </c>
      <c r="Z1156" s="154">
        <v>510</v>
      </c>
      <c r="AA1156" s="155">
        <v>507</v>
      </c>
      <c r="AB1156" s="156">
        <v>509</v>
      </c>
    </row>
    <row r="1157" spans="1:28" s="159" customFormat="1" x14ac:dyDescent="0.25">
      <c r="A1157" s="145"/>
      <c r="B1157" s="145"/>
      <c r="C1157" s="145"/>
      <c r="D1157" s="146" t="s">
        <v>268</v>
      </c>
      <c r="E1157" s="147">
        <v>0</v>
      </c>
      <c r="F1157" s="147">
        <v>0</v>
      </c>
      <c r="G1157" s="147">
        <v>0</v>
      </c>
      <c r="H1157" s="147">
        <v>0</v>
      </c>
      <c r="I1157" s="147">
        <v>0</v>
      </c>
      <c r="J1157" s="147">
        <v>0</v>
      </c>
      <c r="K1157" s="147">
        <v>0</v>
      </c>
      <c r="L1157" s="147">
        <v>0</v>
      </c>
      <c r="M1157" s="147">
        <v>0</v>
      </c>
      <c r="N1157" s="147">
        <v>0</v>
      </c>
      <c r="O1157" s="147">
        <v>0</v>
      </c>
      <c r="P1157" s="147">
        <v>0</v>
      </c>
      <c r="Q1157" s="147">
        <v>0</v>
      </c>
      <c r="R1157" s="148">
        <v>0</v>
      </c>
      <c r="S1157" s="147">
        <v>0</v>
      </c>
      <c r="T1157" s="148">
        <v>0</v>
      </c>
      <c r="U1157" s="149">
        <v>0</v>
      </c>
      <c r="V1157" s="150">
        <v>0</v>
      </c>
      <c r="W1157" s="151">
        <v>0</v>
      </c>
      <c r="X1157" s="152">
        <v>0</v>
      </c>
      <c r="Y1157" s="153">
        <v>0</v>
      </c>
      <c r="Z1157" s="154">
        <v>0</v>
      </c>
      <c r="AA1157" s="155">
        <v>0</v>
      </c>
      <c r="AB1157" s="156">
        <v>0</v>
      </c>
    </row>
    <row r="1158" spans="1:28" s="159" customFormat="1" x14ac:dyDescent="0.25">
      <c r="A1158" s="145"/>
      <c r="B1158" s="145"/>
      <c r="C1158" s="145"/>
      <c r="D1158" s="146"/>
      <c r="E1158" s="147"/>
      <c r="F1158" s="147"/>
      <c r="G1158" s="147"/>
      <c r="H1158" s="147"/>
      <c r="I1158" s="147"/>
      <c r="J1158" s="147"/>
      <c r="K1158" s="147"/>
      <c r="L1158" s="147"/>
      <c r="M1158" s="147"/>
      <c r="N1158" s="147"/>
      <c r="O1158" s="147"/>
      <c r="P1158" s="147"/>
      <c r="Q1158" s="147"/>
      <c r="R1158" s="148"/>
      <c r="S1158" s="147"/>
      <c r="T1158" s="148"/>
      <c r="U1158" s="149"/>
      <c r="V1158" s="150"/>
      <c r="W1158" s="151"/>
      <c r="X1158" s="152"/>
      <c r="Y1158" s="153"/>
      <c r="Z1158" s="154"/>
      <c r="AA1158" s="155"/>
      <c r="AB1158" s="156"/>
    </row>
    <row r="1159" spans="1:28" s="159" customFormat="1" x14ac:dyDescent="0.25">
      <c r="A1159" s="145"/>
      <c r="B1159" s="145"/>
      <c r="C1159" s="145"/>
      <c r="D1159" s="146"/>
      <c r="E1159" s="147"/>
      <c r="F1159" s="147"/>
      <c r="G1159" s="147"/>
      <c r="H1159" s="147"/>
      <c r="I1159" s="147"/>
      <c r="J1159" s="147"/>
      <c r="K1159" s="147"/>
      <c r="L1159" s="147"/>
      <c r="M1159" s="147"/>
      <c r="N1159" s="147"/>
      <c r="O1159" s="147"/>
      <c r="P1159" s="147"/>
      <c r="Q1159" s="147"/>
      <c r="R1159" s="148"/>
      <c r="S1159" s="147"/>
      <c r="T1159" s="148"/>
      <c r="U1159" s="149"/>
      <c r="V1159" s="150"/>
      <c r="W1159" s="151"/>
      <c r="X1159" s="152"/>
      <c r="Y1159" s="153"/>
      <c r="Z1159" s="154"/>
      <c r="AA1159" s="155"/>
      <c r="AB1159" s="156"/>
    </row>
    <row r="1160" spans="1:28" s="171" customFormat="1" x14ac:dyDescent="0.25">
      <c r="A1160" s="157">
        <v>56</v>
      </c>
      <c r="B1160" s="157"/>
      <c r="C1160" s="157"/>
      <c r="D1160" s="158" t="s">
        <v>1132</v>
      </c>
      <c r="E1160" s="18">
        <v>9418</v>
      </c>
      <c r="F1160" s="18">
        <v>127633</v>
      </c>
      <c r="G1160" s="18">
        <v>128822</v>
      </c>
      <c r="H1160" s="18">
        <v>130869</v>
      </c>
      <c r="I1160" s="18">
        <v>134591</v>
      </c>
      <c r="J1160" s="18">
        <v>136502</v>
      </c>
      <c r="K1160" s="18">
        <v>138529</v>
      </c>
      <c r="L1160" s="18">
        <v>140067</v>
      </c>
      <c r="M1160" s="18">
        <v>140072</v>
      </c>
      <c r="N1160" s="18">
        <v>142051</v>
      </c>
      <c r="O1160" s="18">
        <v>139825</v>
      </c>
      <c r="P1160" s="18">
        <v>137869</v>
      </c>
      <c r="Q1160" s="18">
        <v>135404</v>
      </c>
      <c r="R1160" s="19">
        <v>5840912707</v>
      </c>
      <c r="S1160" s="18">
        <v>136020</v>
      </c>
      <c r="T1160" s="19">
        <v>42942</v>
      </c>
      <c r="U1160" s="20">
        <v>1340201441</v>
      </c>
      <c r="V1160" s="21">
        <v>1455686013</v>
      </c>
      <c r="W1160" s="22">
        <v>1536787215</v>
      </c>
      <c r="X1160" s="23">
        <v>1508238038</v>
      </c>
      <c r="Y1160" s="24">
        <v>9254</v>
      </c>
      <c r="Z1160" s="25">
        <v>9542</v>
      </c>
      <c r="AA1160" s="26">
        <v>9420</v>
      </c>
      <c r="AB1160" s="27">
        <v>9455</v>
      </c>
    </row>
    <row r="1161" spans="1:28" s="159" customFormat="1" x14ac:dyDescent="0.25">
      <c r="A1161" s="145"/>
      <c r="B1161" s="145"/>
      <c r="C1161" s="145"/>
      <c r="D1161" s="146"/>
      <c r="E1161" s="147"/>
      <c r="F1161" s="147"/>
      <c r="G1161" s="147"/>
      <c r="H1161" s="147"/>
      <c r="I1161" s="147"/>
      <c r="J1161" s="147"/>
      <c r="K1161" s="147"/>
      <c r="L1161" s="147"/>
      <c r="M1161" s="147"/>
      <c r="N1161" s="147"/>
      <c r="O1161" s="147"/>
      <c r="P1161" s="147"/>
      <c r="Q1161" s="147"/>
      <c r="R1161" s="148"/>
      <c r="S1161" s="147"/>
      <c r="T1161" s="148"/>
      <c r="U1161" s="149"/>
      <c r="V1161" s="150"/>
      <c r="W1161" s="151"/>
      <c r="X1161" s="152"/>
      <c r="Y1161" s="153"/>
      <c r="Z1161" s="154"/>
      <c r="AA1161" s="155"/>
      <c r="AB1161" s="156"/>
    </row>
    <row r="1162" spans="1:28" s="159" customFormat="1" x14ac:dyDescent="0.25">
      <c r="A1162" s="145"/>
      <c r="B1162" s="145">
        <v>561</v>
      </c>
      <c r="C1162" s="145"/>
      <c r="D1162" s="146" t="s">
        <v>168</v>
      </c>
      <c r="E1162" s="147">
        <v>8984</v>
      </c>
      <c r="F1162" s="147">
        <v>111716</v>
      </c>
      <c r="G1162" s="147">
        <v>112732</v>
      </c>
      <c r="H1162" s="147">
        <v>114777</v>
      </c>
      <c r="I1162" s="147">
        <v>118498</v>
      </c>
      <c r="J1162" s="147">
        <v>120442</v>
      </c>
      <c r="K1162" s="147">
        <v>122466</v>
      </c>
      <c r="L1162" s="147">
        <v>124042</v>
      </c>
      <c r="M1162" s="147">
        <v>124109</v>
      </c>
      <c r="N1162" s="147">
        <v>126244</v>
      </c>
      <c r="O1162" s="147">
        <v>125159</v>
      </c>
      <c r="P1162" s="147">
        <v>123666</v>
      </c>
      <c r="Q1162" s="147">
        <v>121387</v>
      </c>
      <c r="R1162" s="148">
        <v>4669055964</v>
      </c>
      <c r="S1162" s="147">
        <v>120437</v>
      </c>
      <c r="T1162" s="148">
        <v>38768</v>
      </c>
      <c r="U1162" s="149">
        <v>1056813751</v>
      </c>
      <c r="V1162" s="150">
        <v>1159437808</v>
      </c>
      <c r="W1162" s="151">
        <v>1226632616</v>
      </c>
      <c r="X1162" s="152">
        <v>1226171789</v>
      </c>
      <c r="Y1162" s="153">
        <v>8822</v>
      </c>
      <c r="Z1162" s="154">
        <v>9105</v>
      </c>
      <c r="AA1162" s="155">
        <v>8990</v>
      </c>
      <c r="AB1162" s="156">
        <v>9020</v>
      </c>
    </row>
    <row r="1163" spans="1:28" s="159" customFormat="1" x14ac:dyDescent="0.25">
      <c r="A1163" s="145"/>
      <c r="B1163" s="145"/>
      <c r="C1163" s="145">
        <v>561110</v>
      </c>
      <c r="D1163" s="146" t="s">
        <v>1133</v>
      </c>
      <c r="E1163" s="147">
        <v>507</v>
      </c>
      <c r="F1163" s="147">
        <v>5873</v>
      </c>
      <c r="G1163" s="147">
        <v>5788</v>
      </c>
      <c r="H1163" s="147">
        <v>5817</v>
      </c>
      <c r="I1163" s="147">
        <v>5819</v>
      </c>
      <c r="J1163" s="147">
        <v>5827</v>
      </c>
      <c r="K1163" s="147">
        <v>5895</v>
      </c>
      <c r="L1163" s="147">
        <v>5996</v>
      </c>
      <c r="M1163" s="147">
        <v>6176</v>
      </c>
      <c r="N1163" s="147">
        <v>6255</v>
      </c>
      <c r="O1163" s="147">
        <v>6374</v>
      </c>
      <c r="P1163" s="147">
        <v>6222</v>
      </c>
      <c r="Q1163" s="147">
        <v>6214</v>
      </c>
      <c r="R1163" s="148">
        <v>422036583</v>
      </c>
      <c r="S1163" s="147">
        <v>6021</v>
      </c>
      <c r="T1163" s="148">
        <v>70094</v>
      </c>
      <c r="U1163" s="149">
        <v>97985719</v>
      </c>
      <c r="V1163" s="150">
        <v>107678996</v>
      </c>
      <c r="W1163" s="151">
        <v>106444185</v>
      </c>
      <c r="X1163" s="152">
        <v>109927683</v>
      </c>
      <c r="Y1163" s="153">
        <v>513</v>
      </c>
      <c r="Z1163" s="154">
        <v>515</v>
      </c>
      <c r="AA1163" s="155">
        <v>501</v>
      </c>
      <c r="AB1163" s="156">
        <v>500</v>
      </c>
    </row>
    <row r="1164" spans="1:28" s="159" customFormat="1" x14ac:dyDescent="0.25">
      <c r="A1164" s="145"/>
      <c r="B1164" s="145"/>
      <c r="C1164" s="145">
        <v>561210</v>
      </c>
      <c r="D1164" s="146" t="s">
        <v>1134</v>
      </c>
      <c r="E1164" s="147">
        <v>72</v>
      </c>
      <c r="F1164" s="147">
        <v>2799</v>
      </c>
      <c r="G1164" s="147">
        <v>2856</v>
      </c>
      <c r="H1164" s="147">
        <v>2903</v>
      </c>
      <c r="I1164" s="147">
        <v>2904</v>
      </c>
      <c r="J1164" s="147">
        <v>2888</v>
      </c>
      <c r="K1164" s="147">
        <v>2853</v>
      </c>
      <c r="L1164" s="147">
        <v>2739</v>
      </c>
      <c r="M1164" s="147">
        <v>2869</v>
      </c>
      <c r="N1164" s="147">
        <v>2969</v>
      </c>
      <c r="O1164" s="147">
        <v>2855</v>
      </c>
      <c r="P1164" s="147">
        <v>2838</v>
      </c>
      <c r="Q1164" s="147">
        <v>2818</v>
      </c>
      <c r="R1164" s="148">
        <v>148769550</v>
      </c>
      <c r="S1164" s="147">
        <v>2858</v>
      </c>
      <c r="T1164" s="148">
        <v>52054</v>
      </c>
      <c r="U1164" s="149">
        <v>33973771</v>
      </c>
      <c r="V1164" s="150">
        <v>37490266</v>
      </c>
      <c r="W1164" s="151">
        <v>40352124</v>
      </c>
      <c r="X1164" s="152">
        <v>36953389</v>
      </c>
      <c r="Y1164" s="153">
        <v>66</v>
      </c>
      <c r="Z1164" s="154">
        <v>71</v>
      </c>
      <c r="AA1164" s="155">
        <v>76</v>
      </c>
      <c r="AB1164" s="156">
        <v>75</v>
      </c>
    </row>
    <row r="1165" spans="1:28" s="159" customFormat="1" x14ac:dyDescent="0.25">
      <c r="A1165" s="145"/>
      <c r="B1165" s="145"/>
      <c r="C1165" s="145">
        <v>561311</v>
      </c>
      <c r="D1165" s="146" t="s">
        <v>1135</v>
      </c>
      <c r="E1165" s="147">
        <v>173</v>
      </c>
      <c r="F1165" s="147">
        <v>2511</v>
      </c>
      <c r="G1165" s="147">
        <v>2529</v>
      </c>
      <c r="H1165" s="147">
        <v>2530</v>
      </c>
      <c r="I1165" s="147">
        <v>2529</v>
      </c>
      <c r="J1165" s="147">
        <v>2540</v>
      </c>
      <c r="K1165" s="147">
        <v>2609</v>
      </c>
      <c r="L1165" s="147">
        <v>2660</v>
      </c>
      <c r="M1165" s="147">
        <v>2642</v>
      </c>
      <c r="N1165" s="147">
        <v>2585</v>
      </c>
      <c r="O1165" s="147">
        <v>2607</v>
      </c>
      <c r="P1165" s="147">
        <v>2742</v>
      </c>
      <c r="Q1165" s="147">
        <v>2684</v>
      </c>
      <c r="R1165" s="148">
        <v>127695734</v>
      </c>
      <c r="S1165" s="147">
        <v>2597</v>
      </c>
      <c r="T1165" s="148">
        <v>49170</v>
      </c>
      <c r="U1165" s="149">
        <v>30725801</v>
      </c>
      <c r="V1165" s="150">
        <v>32592512</v>
      </c>
      <c r="W1165" s="151">
        <v>32895011</v>
      </c>
      <c r="X1165" s="152">
        <v>31482410</v>
      </c>
      <c r="Y1165" s="153">
        <v>168</v>
      </c>
      <c r="Z1165" s="154">
        <v>174</v>
      </c>
      <c r="AA1165" s="155">
        <v>175</v>
      </c>
      <c r="AB1165" s="156">
        <v>176</v>
      </c>
    </row>
    <row r="1166" spans="1:28" s="159" customFormat="1" x14ac:dyDescent="0.25">
      <c r="A1166" s="145"/>
      <c r="B1166" s="145"/>
      <c r="C1166" s="145">
        <v>561312</v>
      </c>
      <c r="D1166" s="146" t="s">
        <v>1136</v>
      </c>
      <c r="E1166" s="147">
        <v>104</v>
      </c>
      <c r="F1166" s="147">
        <v>954</v>
      </c>
      <c r="G1166" s="147">
        <v>959</v>
      </c>
      <c r="H1166" s="147">
        <v>957</v>
      </c>
      <c r="I1166" s="147">
        <v>976</v>
      </c>
      <c r="J1166" s="147">
        <v>1002</v>
      </c>
      <c r="K1166" s="147">
        <v>993</v>
      </c>
      <c r="L1166" s="147">
        <v>1053</v>
      </c>
      <c r="M1166" s="147">
        <v>1017</v>
      </c>
      <c r="N1166" s="147">
        <v>1067</v>
      </c>
      <c r="O1166" s="147">
        <v>1061</v>
      </c>
      <c r="P1166" s="147">
        <v>1037</v>
      </c>
      <c r="Q1166" s="147">
        <v>1055</v>
      </c>
      <c r="R1166" s="148">
        <v>103052893</v>
      </c>
      <c r="S1166" s="147">
        <v>1011</v>
      </c>
      <c r="T1166" s="148">
        <v>101932</v>
      </c>
      <c r="U1166" s="149">
        <v>23275129</v>
      </c>
      <c r="V1166" s="150">
        <v>25340714</v>
      </c>
      <c r="W1166" s="151">
        <v>26661932</v>
      </c>
      <c r="X1166" s="152">
        <v>27775118</v>
      </c>
      <c r="Y1166" s="153">
        <v>103</v>
      </c>
      <c r="Z1166" s="154">
        <v>105</v>
      </c>
      <c r="AA1166" s="155">
        <v>102</v>
      </c>
      <c r="AB1166" s="156">
        <v>106</v>
      </c>
    </row>
    <row r="1167" spans="1:28" s="159" customFormat="1" x14ac:dyDescent="0.25">
      <c r="A1167" s="145"/>
      <c r="B1167" s="145"/>
      <c r="C1167" s="145">
        <v>561320</v>
      </c>
      <c r="D1167" s="146" t="s">
        <v>1137</v>
      </c>
      <c r="E1167" s="147">
        <v>914</v>
      </c>
      <c r="F1167" s="147">
        <v>33829</v>
      </c>
      <c r="G1167" s="147">
        <v>34319</v>
      </c>
      <c r="H1167" s="147">
        <v>35004</v>
      </c>
      <c r="I1167" s="147">
        <v>36437</v>
      </c>
      <c r="J1167" s="147">
        <v>36679</v>
      </c>
      <c r="K1167" s="147">
        <v>37493</v>
      </c>
      <c r="L1167" s="147">
        <v>38190</v>
      </c>
      <c r="M1167" s="147">
        <v>37980</v>
      </c>
      <c r="N1167" s="147">
        <v>39379</v>
      </c>
      <c r="O1167" s="147">
        <v>39070</v>
      </c>
      <c r="P1167" s="147">
        <v>38463</v>
      </c>
      <c r="Q1167" s="147">
        <v>37951</v>
      </c>
      <c r="R1167" s="148">
        <v>1426367772</v>
      </c>
      <c r="S1167" s="147">
        <v>37066</v>
      </c>
      <c r="T1167" s="148">
        <v>38482</v>
      </c>
      <c r="U1167" s="149">
        <v>325494984</v>
      </c>
      <c r="V1167" s="150">
        <v>352588593</v>
      </c>
      <c r="W1167" s="151">
        <v>374445450</v>
      </c>
      <c r="X1167" s="152">
        <v>373838745</v>
      </c>
      <c r="Y1167" s="153">
        <v>882</v>
      </c>
      <c r="Z1167" s="154">
        <v>920</v>
      </c>
      <c r="AA1167" s="155">
        <v>913</v>
      </c>
      <c r="AB1167" s="156">
        <v>942</v>
      </c>
    </row>
    <row r="1168" spans="1:28" s="159" customFormat="1" x14ac:dyDescent="0.25">
      <c r="A1168" s="145"/>
      <c r="B1168" s="145"/>
      <c r="C1168" s="145">
        <v>561330</v>
      </c>
      <c r="D1168" s="146" t="s">
        <v>1138</v>
      </c>
      <c r="E1168" s="147">
        <v>143</v>
      </c>
      <c r="F1168" s="147">
        <v>459</v>
      </c>
      <c r="G1168" s="147">
        <v>467</v>
      </c>
      <c r="H1168" s="147">
        <v>463</v>
      </c>
      <c r="I1168" s="147">
        <v>508</v>
      </c>
      <c r="J1168" s="147">
        <v>536</v>
      </c>
      <c r="K1168" s="147">
        <v>771</v>
      </c>
      <c r="L1168" s="147">
        <v>730</v>
      </c>
      <c r="M1168" s="147">
        <v>730</v>
      </c>
      <c r="N1168" s="147">
        <v>722</v>
      </c>
      <c r="O1168" s="147">
        <v>628</v>
      </c>
      <c r="P1168" s="147">
        <v>773</v>
      </c>
      <c r="Q1168" s="147">
        <v>845</v>
      </c>
      <c r="R1168" s="148">
        <v>126264133</v>
      </c>
      <c r="S1168" s="147">
        <v>636</v>
      </c>
      <c r="T1168" s="148">
        <v>198529</v>
      </c>
      <c r="U1168" s="149">
        <v>8140056</v>
      </c>
      <c r="V1168" s="150">
        <v>42656895</v>
      </c>
      <c r="W1168" s="151">
        <v>36900900</v>
      </c>
      <c r="X1168" s="152">
        <v>38566282</v>
      </c>
      <c r="Y1168" s="153">
        <v>141</v>
      </c>
      <c r="Z1168" s="154">
        <v>144</v>
      </c>
      <c r="AA1168" s="155">
        <v>141</v>
      </c>
      <c r="AB1168" s="156">
        <v>144</v>
      </c>
    </row>
    <row r="1169" spans="1:28" s="120" customFormat="1" ht="12.75" x14ac:dyDescent="0.2">
      <c r="A1169" s="145"/>
      <c r="B1169" s="145"/>
      <c r="C1169" s="145">
        <v>561410</v>
      </c>
      <c r="D1169" s="146" t="s">
        <v>1139</v>
      </c>
      <c r="E1169" s="147">
        <v>254</v>
      </c>
      <c r="F1169" s="147">
        <v>1318</v>
      </c>
      <c r="G1169" s="147">
        <v>1387</v>
      </c>
      <c r="H1169" s="147">
        <v>1389</v>
      </c>
      <c r="I1169" s="147">
        <v>1385</v>
      </c>
      <c r="J1169" s="147">
        <v>1396</v>
      </c>
      <c r="K1169" s="147">
        <v>1405</v>
      </c>
      <c r="L1169" s="147">
        <v>1352</v>
      </c>
      <c r="M1169" s="147">
        <v>1354</v>
      </c>
      <c r="N1169" s="147">
        <v>1371</v>
      </c>
      <c r="O1169" s="147">
        <v>1381</v>
      </c>
      <c r="P1169" s="147">
        <v>1393</v>
      </c>
      <c r="Q1169" s="147">
        <v>1394</v>
      </c>
      <c r="R1169" s="148">
        <v>53955255</v>
      </c>
      <c r="S1169" s="147">
        <v>1377</v>
      </c>
      <c r="T1169" s="148">
        <v>39183</v>
      </c>
      <c r="U1169" s="149">
        <v>13315117</v>
      </c>
      <c r="V1169" s="150">
        <v>13198498</v>
      </c>
      <c r="W1169" s="151">
        <v>13567699</v>
      </c>
      <c r="X1169" s="152">
        <v>13873941</v>
      </c>
      <c r="Y1169" s="153">
        <v>242</v>
      </c>
      <c r="Z1169" s="154">
        <v>258</v>
      </c>
      <c r="AA1169" s="155">
        <v>256</v>
      </c>
      <c r="AB1169" s="156">
        <v>258</v>
      </c>
    </row>
    <row r="1170" spans="1:28" s="159" customFormat="1" x14ac:dyDescent="0.25">
      <c r="A1170" s="145"/>
      <c r="B1170" s="145"/>
      <c r="C1170" s="145">
        <v>561421</v>
      </c>
      <c r="D1170" s="146" t="s">
        <v>1140</v>
      </c>
      <c r="E1170" s="147">
        <v>45</v>
      </c>
      <c r="F1170" s="147">
        <v>1209</v>
      </c>
      <c r="G1170" s="147">
        <v>1184</v>
      </c>
      <c r="H1170" s="147">
        <v>1140</v>
      </c>
      <c r="I1170" s="147">
        <v>1078</v>
      </c>
      <c r="J1170" s="147">
        <v>1022</v>
      </c>
      <c r="K1170" s="147">
        <v>978</v>
      </c>
      <c r="L1170" s="147">
        <v>969</v>
      </c>
      <c r="M1170" s="147">
        <v>969</v>
      </c>
      <c r="N1170" s="147">
        <v>1538</v>
      </c>
      <c r="O1170" s="147">
        <v>1741</v>
      </c>
      <c r="P1170" s="147">
        <v>1695</v>
      </c>
      <c r="Q1170" s="147">
        <v>1659</v>
      </c>
      <c r="R1170" s="148">
        <v>40477026</v>
      </c>
      <c r="S1170" s="147">
        <v>1265</v>
      </c>
      <c r="T1170" s="148">
        <v>31998</v>
      </c>
      <c r="U1170" s="149">
        <v>9512934</v>
      </c>
      <c r="V1170" s="150">
        <v>8646025</v>
      </c>
      <c r="W1170" s="151">
        <v>9266475</v>
      </c>
      <c r="X1170" s="152">
        <v>13051592</v>
      </c>
      <c r="Y1170" s="153">
        <v>43</v>
      </c>
      <c r="Z1170" s="154">
        <v>44</v>
      </c>
      <c r="AA1170" s="155">
        <v>45</v>
      </c>
      <c r="AB1170" s="156">
        <v>48</v>
      </c>
    </row>
    <row r="1171" spans="1:28" s="159" customFormat="1" x14ac:dyDescent="0.25">
      <c r="A1171" s="145"/>
      <c r="B1171" s="145"/>
      <c r="C1171" s="145">
        <v>561422</v>
      </c>
      <c r="D1171" s="146" t="s">
        <v>1141</v>
      </c>
      <c r="E1171" s="147">
        <v>78</v>
      </c>
      <c r="F1171" s="147">
        <v>5711</v>
      </c>
      <c r="G1171" s="147">
        <v>5645</v>
      </c>
      <c r="H1171" s="147">
        <v>5462</v>
      </c>
      <c r="I1171" s="147">
        <v>5360</v>
      </c>
      <c r="J1171" s="147">
        <v>5331</v>
      </c>
      <c r="K1171" s="147">
        <v>5194</v>
      </c>
      <c r="L1171" s="147">
        <v>5059</v>
      </c>
      <c r="M1171" s="147">
        <v>5101</v>
      </c>
      <c r="N1171" s="147">
        <v>5314</v>
      </c>
      <c r="O1171" s="147">
        <v>5698</v>
      </c>
      <c r="P1171" s="147">
        <v>6100</v>
      </c>
      <c r="Q1171" s="147">
        <v>6236</v>
      </c>
      <c r="R1171" s="148">
        <v>143954978</v>
      </c>
      <c r="S1171" s="147">
        <v>5518</v>
      </c>
      <c r="T1171" s="148">
        <v>26088</v>
      </c>
      <c r="U1171" s="149">
        <v>32540229</v>
      </c>
      <c r="V1171" s="150">
        <v>32423506</v>
      </c>
      <c r="W1171" s="151">
        <v>37508093</v>
      </c>
      <c r="X1171" s="152">
        <v>41483150</v>
      </c>
      <c r="Y1171" s="153">
        <v>75</v>
      </c>
      <c r="Z1171" s="154">
        <v>79</v>
      </c>
      <c r="AA1171" s="155">
        <v>77</v>
      </c>
      <c r="AB1171" s="156">
        <v>80</v>
      </c>
    </row>
    <row r="1172" spans="1:28" s="159" customFormat="1" x14ac:dyDescent="0.25">
      <c r="A1172" s="145"/>
      <c r="B1172" s="145"/>
      <c r="C1172" s="145">
        <v>561431</v>
      </c>
      <c r="D1172" s="146" t="s">
        <v>1142</v>
      </c>
      <c r="E1172" s="147">
        <v>197</v>
      </c>
      <c r="F1172" s="147">
        <v>778</v>
      </c>
      <c r="G1172" s="147">
        <v>769</v>
      </c>
      <c r="H1172" s="147">
        <v>764</v>
      </c>
      <c r="I1172" s="147">
        <v>764</v>
      </c>
      <c r="J1172" s="147">
        <v>778</v>
      </c>
      <c r="K1172" s="147">
        <v>778</v>
      </c>
      <c r="L1172" s="147">
        <v>762</v>
      </c>
      <c r="M1172" s="147">
        <v>761</v>
      </c>
      <c r="N1172" s="147">
        <v>772</v>
      </c>
      <c r="O1172" s="147">
        <v>774</v>
      </c>
      <c r="P1172" s="147">
        <v>801</v>
      </c>
      <c r="Q1172" s="147">
        <v>853</v>
      </c>
      <c r="R1172" s="148">
        <v>14085728</v>
      </c>
      <c r="S1172" s="147">
        <v>780</v>
      </c>
      <c r="T1172" s="148">
        <v>18059</v>
      </c>
      <c r="U1172" s="149">
        <v>3314281</v>
      </c>
      <c r="V1172" s="150">
        <v>3359676</v>
      </c>
      <c r="W1172" s="151">
        <v>3485801</v>
      </c>
      <c r="X1172" s="152">
        <v>3925970</v>
      </c>
      <c r="Y1172" s="153">
        <v>196</v>
      </c>
      <c r="Z1172" s="154">
        <v>198</v>
      </c>
      <c r="AA1172" s="155">
        <v>196</v>
      </c>
      <c r="AB1172" s="156">
        <v>198</v>
      </c>
    </row>
    <row r="1173" spans="1:28" s="159" customFormat="1" x14ac:dyDescent="0.25">
      <c r="A1173" s="145"/>
      <c r="B1173" s="145"/>
      <c r="C1173" s="145">
        <v>561439</v>
      </c>
      <c r="D1173" s="146" t="s">
        <v>1143</v>
      </c>
      <c r="E1173" s="147">
        <v>64</v>
      </c>
      <c r="F1173" s="147">
        <v>1524</v>
      </c>
      <c r="G1173" s="147">
        <v>1520</v>
      </c>
      <c r="H1173" s="147">
        <v>1532</v>
      </c>
      <c r="I1173" s="147">
        <v>1561</v>
      </c>
      <c r="J1173" s="147">
        <v>1553</v>
      </c>
      <c r="K1173" s="147">
        <v>1560</v>
      </c>
      <c r="L1173" s="147">
        <v>1565</v>
      </c>
      <c r="M1173" s="147">
        <v>1557</v>
      </c>
      <c r="N1173" s="147">
        <v>1569</v>
      </c>
      <c r="O1173" s="147">
        <v>1530</v>
      </c>
      <c r="P1173" s="147">
        <v>1536</v>
      </c>
      <c r="Q1173" s="147">
        <v>1539</v>
      </c>
      <c r="R1173" s="148">
        <v>48902047</v>
      </c>
      <c r="S1173" s="147">
        <v>1546</v>
      </c>
      <c r="T1173" s="148">
        <v>31631</v>
      </c>
      <c r="U1173" s="149">
        <v>11364872</v>
      </c>
      <c r="V1173" s="150">
        <v>11969181</v>
      </c>
      <c r="W1173" s="151">
        <v>13219240</v>
      </c>
      <c r="X1173" s="152">
        <v>12348754</v>
      </c>
      <c r="Y1173" s="153">
        <v>64</v>
      </c>
      <c r="Z1173" s="154">
        <v>65</v>
      </c>
      <c r="AA1173" s="155">
        <v>63</v>
      </c>
      <c r="AB1173" s="156">
        <v>62</v>
      </c>
    </row>
    <row r="1174" spans="1:28" s="159" customFormat="1" x14ac:dyDescent="0.25">
      <c r="A1174" s="145"/>
      <c r="B1174" s="145"/>
      <c r="C1174" s="145">
        <v>561440</v>
      </c>
      <c r="D1174" s="146" t="s">
        <v>1144</v>
      </c>
      <c r="E1174" s="147">
        <v>128</v>
      </c>
      <c r="F1174" s="147">
        <v>3184</v>
      </c>
      <c r="G1174" s="147">
        <v>3190</v>
      </c>
      <c r="H1174" s="147">
        <v>3201</v>
      </c>
      <c r="I1174" s="147">
        <v>3206</v>
      </c>
      <c r="J1174" s="147">
        <v>3182</v>
      </c>
      <c r="K1174" s="147">
        <v>3182</v>
      </c>
      <c r="L1174" s="147">
        <v>3233</v>
      </c>
      <c r="M1174" s="147">
        <v>3200</v>
      </c>
      <c r="N1174" s="147">
        <v>3281</v>
      </c>
      <c r="O1174" s="147">
        <v>3188</v>
      </c>
      <c r="P1174" s="147">
        <v>3183</v>
      </c>
      <c r="Q1174" s="147">
        <v>3173</v>
      </c>
      <c r="R1174" s="148">
        <v>114291117</v>
      </c>
      <c r="S1174" s="147">
        <v>3200</v>
      </c>
      <c r="T1174" s="148">
        <v>35716</v>
      </c>
      <c r="U1174" s="149">
        <v>27263423</v>
      </c>
      <c r="V1174" s="150">
        <v>28489559</v>
      </c>
      <c r="W1174" s="151">
        <v>28984318</v>
      </c>
      <c r="X1174" s="152">
        <v>29553817</v>
      </c>
      <c r="Y1174" s="153">
        <v>125</v>
      </c>
      <c r="Z1174" s="154">
        <v>129</v>
      </c>
      <c r="AA1174" s="155">
        <v>131</v>
      </c>
      <c r="AB1174" s="156">
        <v>127</v>
      </c>
    </row>
    <row r="1175" spans="1:28" s="159" customFormat="1" x14ac:dyDescent="0.25">
      <c r="A1175" s="145"/>
      <c r="B1175" s="145"/>
      <c r="C1175" s="145">
        <v>561450</v>
      </c>
      <c r="D1175" s="146" t="s">
        <v>1145</v>
      </c>
      <c r="E1175" s="147">
        <v>32</v>
      </c>
      <c r="F1175" s="147">
        <v>191</v>
      </c>
      <c r="G1175" s="147">
        <v>196</v>
      </c>
      <c r="H1175" s="147">
        <v>198</v>
      </c>
      <c r="I1175" s="147">
        <v>199</v>
      </c>
      <c r="J1175" s="147">
        <v>197</v>
      </c>
      <c r="K1175" s="147">
        <v>198</v>
      </c>
      <c r="L1175" s="147">
        <v>195</v>
      </c>
      <c r="M1175" s="147">
        <v>196</v>
      </c>
      <c r="N1175" s="147">
        <v>200</v>
      </c>
      <c r="O1175" s="147">
        <v>199</v>
      </c>
      <c r="P1175" s="147">
        <v>198</v>
      </c>
      <c r="Q1175" s="147">
        <v>194</v>
      </c>
      <c r="R1175" s="148">
        <v>10594086</v>
      </c>
      <c r="S1175" s="147">
        <v>197</v>
      </c>
      <c r="T1175" s="148">
        <v>53777</v>
      </c>
      <c r="U1175" s="149">
        <v>2523047</v>
      </c>
      <c r="V1175" s="150">
        <v>2570124</v>
      </c>
      <c r="W1175" s="151">
        <v>2646119</v>
      </c>
      <c r="X1175" s="152">
        <v>2854796</v>
      </c>
      <c r="Y1175" s="153">
        <v>31</v>
      </c>
      <c r="Z1175" s="154">
        <v>31</v>
      </c>
      <c r="AA1175" s="155">
        <v>31</v>
      </c>
      <c r="AB1175" s="156">
        <v>33</v>
      </c>
    </row>
    <row r="1176" spans="1:28" s="159" customFormat="1" x14ac:dyDescent="0.25">
      <c r="A1176" s="145"/>
      <c r="B1176" s="145"/>
      <c r="C1176" s="145">
        <v>561491</v>
      </c>
      <c r="D1176" s="146" t="s">
        <v>1146</v>
      </c>
      <c r="E1176" s="147">
        <v>21</v>
      </c>
      <c r="F1176" s="147">
        <v>109</v>
      </c>
      <c r="G1176" s="147">
        <v>104</v>
      </c>
      <c r="H1176" s="147">
        <v>99</v>
      </c>
      <c r="I1176" s="147">
        <v>106</v>
      </c>
      <c r="J1176" s="147">
        <v>98</v>
      </c>
      <c r="K1176" s="147">
        <v>99</v>
      </c>
      <c r="L1176" s="147">
        <v>92</v>
      </c>
      <c r="M1176" s="147">
        <v>92</v>
      </c>
      <c r="N1176" s="147">
        <v>92</v>
      </c>
      <c r="O1176" s="147">
        <v>92</v>
      </c>
      <c r="P1176" s="147">
        <v>102</v>
      </c>
      <c r="Q1176" s="147">
        <v>96</v>
      </c>
      <c r="R1176" s="148">
        <v>3595423</v>
      </c>
      <c r="S1176" s="147">
        <v>98</v>
      </c>
      <c r="T1176" s="148">
        <v>36688</v>
      </c>
      <c r="U1176" s="149">
        <v>891672</v>
      </c>
      <c r="V1176" s="150">
        <v>944248</v>
      </c>
      <c r="W1176" s="151">
        <v>889940</v>
      </c>
      <c r="X1176" s="152">
        <v>869563</v>
      </c>
      <c r="Y1176" s="153">
        <v>23</v>
      </c>
      <c r="Z1176" s="154">
        <v>23</v>
      </c>
      <c r="AA1176" s="155">
        <v>18</v>
      </c>
      <c r="AB1176" s="156">
        <v>18</v>
      </c>
    </row>
    <row r="1177" spans="1:28" s="159" customFormat="1" x14ac:dyDescent="0.25">
      <c r="A1177" s="145"/>
      <c r="B1177" s="145"/>
      <c r="C1177" s="145">
        <v>561492</v>
      </c>
      <c r="D1177" s="146" t="s">
        <v>1147</v>
      </c>
      <c r="E1177" s="147">
        <v>40</v>
      </c>
      <c r="F1177" s="147">
        <v>139</v>
      </c>
      <c r="G1177" s="147">
        <v>141</v>
      </c>
      <c r="H1177" s="147">
        <v>141</v>
      </c>
      <c r="I1177" s="147">
        <v>138</v>
      </c>
      <c r="J1177" s="147">
        <v>142</v>
      </c>
      <c r="K1177" s="147">
        <v>143</v>
      </c>
      <c r="L1177" s="147">
        <v>139</v>
      </c>
      <c r="M1177" s="147">
        <v>140</v>
      </c>
      <c r="N1177" s="147">
        <v>141</v>
      </c>
      <c r="O1177" s="147">
        <v>133</v>
      </c>
      <c r="P1177" s="147">
        <v>135</v>
      </c>
      <c r="Q1177" s="147">
        <v>138</v>
      </c>
      <c r="R1177" s="148">
        <v>5537065</v>
      </c>
      <c r="S1177" s="147">
        <v>139</v>
      </c>
      <c r="T1177" s="148">
        <v>39835</v>
      </c>
      <c r="U1177" s="149">
        <v>1116377</v>
      </c>
      <c r="V1177" s="150">
        <v>1202743</v>
      </c>
      <c r="W1177" s="151">
        <v>1543252</v>
      </c>
      <c r="X1177" s="152">
        <v>1674693</v>
      </c>
      <c r="Y1177" s="153">
        <v>40</v>
      </c>
      <c r="Z1177" s="154">
        <v>41</v>
      </c>
      <c r="AA1177" s="155">
        <v>40</v>
      </c>
      <c r="AB1177" s="156">
        <v>38</v>
      </c>
    </row>
    <row r="1178" spans="1:28" s="159" customFormat="1" x14ac:dyDescent="0.25">
      <c r="A1178" s="145"/>
      <c r="B1178" s="145"/>
      <c r="C1178" s="145">
        <v>561499</v>
      </c>
      <c r="D1178" s="146" t="s">
        <v>1148</v>
      </c>
      <c r="E1178" s="147">
        <v>131</v>
      </c>
      <c r="F1178" s="147">
        <v>2245</v>
      </c>
      <c r="G1178" s="147">
        <v>2296</v>
      </c>
      <c r="H1178" s="147">
        <v>2339</v>
      </c>
      <c r="I1178" s="147">
        <v>2366</v>
      </c>
      <c r="J1178" s="147">
        <v>2391</v>
      </c>
      <c r="K1178" s="147">
        <v>2410</v>
      </c>
      <c r="L1178" s="147">
        <v>2425</v>
      </c>
      <c r="M1178" s="147">
        <v>2431</v>
      </c>
      <c r="N1178" s="147">
        <v>2369</v>
      </c>
      <c r="O1178" s="147">
        <v>2380</v>
      </c>
      <c r="P1178" s="147">
        <v>2330</v>
      </c>
      <c r="Q1178" s="147">
        <v>2294</v>
      </c>
      <c r="R1178" s="148">
        <v>111428384</v>
      </c>
      <c r="S1178" s="147">
        <v>2356</v>
      </c>
      <c r="T1178" s="148">
        <v>47296</v>
      </c>
      <c r="U1178" s="149">
        <v>24548841</v>
      </c>
      <c r="V1178" s="150">
        <v>29281789</v>
      </c>
      <c r="W1178" s="151">
        <v>30700053</v>
      </c>
      <c r="X1178" s="152">
        <v>26897701</v>
      </c>
      <c r="Y1178" s="153">
        <v>132</v>
      </c>
      <c r="Z1178" s="154">
        <v>133</v>
      </c>
      <c r="AA1178" s="155">
        <v>130</v>
      </c>
      <c r="AB1178" s="156">
        <v>130</v>
      </c>
    </row>
    <row r="1179" spans="1:28" s="159" customFormat="1" x14ac:dyDescent="0.25">
      <c r="A1179" s="145"/>
      <c r="B1179" s="145"/>
      <c r="C1179" s="145">
        <v>561510</v>
      </c>
      <c r="D1179" s="146" t="s">
        <v>1149</v>
      </c>
      <c r="E1179" s="147">
        <v>266</v>
      </c>
      <c r="F1179" s="147">
        <v>3454</v>
      </c>
      <c r="G1179" s="147">
        <v>3518</v>
      </c>
      <c r="H1179" s="147">
        <v>3546</v>
      </c>
      <c r="I1179" s="147">
        <v>3572</v>
      </c>
      <c r="J1179" s="147">
        <v>3627</v>
      </c>
      <c r="K1179" s="147">
        <v>3669</v>
      </c>
      <c r="L1179" s="147">
        <v>3678</v>
      </c>
      <c r="M1179" s="147">
        <v>3714</v>
      </c>
      <c r="N1179" s="147">
        <v>3703</v>
      </c>
      <c r="O1179" s="147">
        <v>3673</v>
      </c>
      <c r="P1179" s="147">
        <v>3709</v>
      </c>
      <c r="Q1179" s="147">
        <v>3768</v>
      </c>
      <c r="R1179" s="148">
        <v>357801467</v>
      </c>
      <c r="S1179" s="147">
        <v>3636</v>
      </c>
      <c r="T1179" s="148">
        <v>98405</v>
      </c>
      <c r="U1179" s="149">
        <v>102869817</v>
      </c>
      <c r="V1179" s="150">
        <v>76367601</v>
      </c>
      <c r="W1179" s="151">
        <v>83913142</v>
      </c>
      <c r="X1179" s="152">
        <v>94650907</v>
      </c>
      <c r="Y1179" s="153">
        <v>263</v>
      </c>
      <c r="Z1179" s="154">
        <v>269</v>
      </c>
      <c r="AA1179" s="155">
        <v>266</v>
      </c>
      <c r="AB1179" s="156">
        <v>264</v>
      </c>
    </row>
    <row r="1180" spans="1:28" s="159" customFormat="1" x14ac:dyDescent="0.25">
      <c r="A1180" s="145"/>
      <c r="B1180" s="145"/>
      <c r="C1180" s="145">
        <v>561520</v>
      </c>
      <c r="D1180" s="146" t="s">
        <v>1150</v>
      </c>
      <c r="E1180" s="147">
        <v>69</v>
      </c>
      <c r="F1180" s="147">
        <v>661</v>
      </c>
      <c r="G1180" s="147">
        <v>675</v>
      </c>
      <c r="H1180" s="147">
        <v>687</v>
      </c>
      <c r="I1180" s="147">
        <v>711</v>
      </c>
      <c r="J1180" s="147">
        <v>825</v>
      </c>
      <c r="K1180" s="147">
        <v>828</v>
      </c>
      <c r="L1180" s="147">
        <v>823</v>
      </c>
      <c r="M1180" s="147">
        <v>837</v>
      </c>
      <c r="N1180" s="147">
        <v>809</v>
      </c>
      <c r="O1180" s="147">
        <v>711</v>
      </c>
      <c r="P1180" s="147">
        <v>702</v>
      </c>
      <c r="Q1180" s="147">
        <v>681</v>
      </c>
      <c r="R1180" s="148">
        <v>38877905</v>
      </c>
      <c r="S1180" s="147">
        <v>746</v>
      </c>
      <c r="T1180" s="148">
        <v>52115</v>
      </c>
      <c r="U1180" s="149">
        <v>8473345</v>
      </c>
      <c r="V1180" s="150">
        <v>9263654</v>
      </c>
      <c r="W1180" s="151">
        <v>9356410</v>
      </c>
      <c r="X1180" s="152">
        <v>11784496</v>
      </c>
      <c r="Y1180" s="153">
        <v>67</v>
      </c>
      <c r="Z1180" s="154">
        <v>69</v>
      </c>
      <c r="AA1180" s="155">
        <v>69</v>
      </c>
      <c r="AB1180" s="156">
        <v>72</v>
      </c>
    </row>
    <row r="1181" spans="1:28" s="159" customFormat="1" x14ac:dyDescent="0.25">
      <c r="A1181" s="145"/>
      <c r="B1181" s="145"/>
      <c r="C1181" s="145">
        <v>561591</v>
      </c>
      <c r="D1181" s="146" t="s">
        <v>1151</v>
      </c>
      <c r="E1181" s="147">
        <v>22</v>
      </c>
      <c r="F1181" s="147">
        <v>167</v>
      </c>
      <c r="G1181" s="147">
        <v>175</v>
      </c>
      <c r="H1181" s="147">
        <v>174</v>
      </c>
      <c r="I1181" s="147">
        <v>190</v>
      </c>
      <c r="J1181" s="147">
        <v>181</v>
      </c>
      <c r="K1181" s="147">
        <v>202</v>
      </c>
      <c r="L1181" s="147">
        <v>198</v>
      </c>
      <c r="M1181" s="147">
        <v>194</v>
      </c>
      <c r="N1181" s="147">
        <v>202</v>
      </c>
      <c r="O1181" s="147">
        <v>198</v>
      </c>
      <c r="P1181" s="147">
        <v>189</v>
      </c>
      <c r="Q1181" s="147">
        <v>175</v>
      </c>
      <c r="R1181" s="148">
        <v>8514631</v>
      </c>
      <c r="S1181" s="147">
        <v>187</v>
      </c>
      <c r="T1181" s="148">
        <v>45533</v>
      </c>
      <c r="U1181" s="149">
        <v>2247444</v>
      </c>
      <c r="V1181" s="150">
        <v>1970113</v>
      </c>
      <c r="W1181" s="151">
        <v>2069872</v>
      </c>
      <c r="X1181" s="152">
        <v>2227202</v>
      </c>
      <c r="Y1181" s="153">
        <v>21</v>
      </c>
      <c r="Z1181" s="154">
        <v>21</v>
      </c>
      <c r="AA1181" s="155">
        <v>22</v>
      </c>
      <c r="AB1181" s="156">
        <v>22</v>
      </c>
    </row>
    <row r="1182" spans="1:28" s="159" customFormat="1" x14ac:dyDescent="0.25">
      <c r="A1182" s="145"/>
      <c r="B1182" s="145"/>
      <c r="C1182" s="145">
        <v>561599</v>
      </c>
      <c r="D1182" s="146" t="s">
        <v>1152</v>
      </c>
      <c r="E1182" s="147">
        <v>51</v>
      </c>
      <c r="F1182" s="147">
        <v>579</v>
      </c>
      <c r="G1182" s="147">
        <v>561</v>
      </c>
      <c r="H1182" s="147">
        <v>585</v>
      </c>
      <c r="I1182" s="147">
        <v>584</v>
      </c>
      <c r="J1182" s="147">
        <v>743</v>
      </c>
      <c r="K1182" s="147">
        <v>855</v>
      </c>
      <c r="L1182" s="147">
        <v>893</v>
      </c>
      <c r="M1182" s="147">
        <v>879</v>
      </c>
      <c r="N1182" s="147">
        <v>868</v>
      </c>
      <c r="O1182" s="147">
        <v>679</v>
      </c>
      <c r="P1182" s="147">
        <v>575</v>
      </c>
      <c r="Q1182" s="147">
        <v>580</v>
      </c>
      <c r="R1182" s="148">
        <v>22030310</v>
      </c>
      <c r="S1182" s="147">
        <v>698</v>
      </c>
      <c r="T1182" s="148">
        <v>31562</v>
      </c>
      <c r="U1182" s="149">
        <v>4691468</v>
      </c>
      <c r="V1182" s="150">
        <v>5205957</v>
      </c>
      <c r="W1182" s="151">
        <v>6068003</v>
      </c>
      <c r="X1182" s="152">
        <v>6064882</v>
      </c>
      <c r="Y1182" s="153">
        <v>50</v>
      </c>
      <c r="Z1182" s="154">
        <v>52</v>
      </c>
      <c r="AA1182" s="155">
        <v>50</v>
      </c>
      <c r="AB1182" s="156">
        <v>51</v>
      </c>
    </row>
    <row r="1183" spans="1:28" s="159" customFormat="1" x14ac:dyDescent="0.25">
      <c r="A1183" s="145"/>
      <c r="B1183" s="145"/>
      <c r="C1183" s="145">
        <v>561611</v>
      </c>
      <c r="D1183" s="146" t="s">
        <v>1153</v>
      </c>
      <c r="E1183" s="147">
        <v>72</v>
      </c>
      <c r="F1183" s="147">
        <v>566</v>
      </c>
      <c r="G1183" s="147">
        <v>584</v>
      </c>
      <c r="H1183" s="147">
        <v>578</v>
      </c>
      <c r="I1183" s="147">
        <v>588</v>
      </c>
      <c r="J1183" s="147">
        <v>607</v>
      </c>
      <c r="K1183" s="147">
        <v>609</v>
      </c>
      <c r="L1183" s="147">
        <v>594</v>
      </c>
      <c r="M1183" s="147">
        <v>600</v>
      </c>
      <c r="N1183" s="147">
        <v>613</v>
      </c>
      <c r="O1183" s="147">
        <v>603</v>
      </c>
      <c r="P1183" s="147">
        <v>590</v>
      </c>
      <c r="Q1183" s="147">
        <v>583</v>
      </c>
      <c r="R1183" s="148">
        <v>21712637</v>
      </c>
      <c r="S1183" s="147">
        <v>593</v>
      </c>
      <c r="T1183" s="148">
        <v>36615</v>
      </c>
      <c r="U1183" s="149">
        <v>4866310</v>
      </c>
      <c r="V1183" s="150">
        <v>5118307</v>
      </c>
      <c r="W1183" s="151">
        <v>5792244</v>
      </c>
      <c r="X1183" s="152">
        <v>5935776</v>
      </c>
      <c r="Y1183" s="153">
        <v>72</v>
      </c>
      <c r="Z1183" s="154">
        <v>73</v>
      </c>
      <c r="AA1183" s="155">
        <v>72</v>
      </c>
      <c r="AB1183" s="156">
        <v>72</v>
      </c>
    </row>
    <row r="1184" spans="1:28" s="159" customFormat="1" x14ac:dyDescent="0.25">
      <c r="A1184" s="145"/>
      <c r="B1184" s="145"/>
      <c r="C1184" s="145">
        <v>561612</v>
      </c>
      <c r="D1184" s="146" t="s">
        <v>1154</v>
      </c>
      <c r="E1184" s="147">
        <v>176</v>
      </c>
      <c r="F1184" s="147">
        <v>8473</v>
      </c>
      <c r="G1184" s="147">
        <v>8451</v>
      </c>
      <c r="H1184" s="147">
        <v>8334</v>
      </c>
      <c r="I1184" s="147">
        <v>8489</v>
      </c>
      <c r="J1184" s="147">
        <v>8719</v>
      </c>
      <c r="K1184" s="147">
        <v>8684</v>
      </c>
      <c r="L1184" s="147">
        <v>8930</v>
      </c>
      <c r="M1184" s="147">
        <v>9212</v>
      </c>
      <c r="N1184" s="147">
        <v>9261</v>
      </c>
      <c r="O1184" s="147">
        <v>9144</v>
      </c>
      <c r="P1184" s="147">
        <v>8969</v>
      </c>
      <c r="Q1184" s="147">
        <v>9083</v>
      </c>
      <c r="R1184" s="148">
        <v>222806587</v>
      </c>
      <c r="S1184" s="147">
        <v>8812</v>
      </c>
      <c r="T1184" s="148">
        <v>25284</v>
      </c>
      <c r="U1184" s="149">
        <v>51654749</v>
      </c>
      <c r="V1184" s="150">
        <v>54392553</v>
      </c>
      <c r="W1184" s="151">
        <v>59195495</v>
      </c>
      <c r="X1184" s="152">
        <v>57563790</v>
      </c>
      <c r="Y1184" s="153">
        <v>177</v>
      </c>
      <c r="Z1184" s="154">
        <v>180</v>
      </c>
      <c r="AA1184" s="155">
        <v>172</v>
      </c>
      <c r="AB1184" s="156">
        <v>173</v>
      </c>
    </row>
    <row r="1185" spans="1:28" s="159" customFormat="1" x14ac:dyDescent="0.25">
      <c r="A1185" s="145"/>
      <c r="B1185" s="145"/>
      <c r="C1185" s="145">
        <v>561613</v>
      </c>
      <c r="D1185" s="146" t="s">
        <v>1155</v>
      </c>
      <c r="E1185" s="147">
        <v>6</v>
      </c>
      <c r="F1185" s="147">
        <v>473</v>
      </c>
      <c r="G1185" s="147">
        <v>485</v>
      </c>
      <c r="H1185" s="147">
        <v>484</v>
      </c>
      <c r="I1185" s="147">
        <v>493</v>
      </c>
      <c r="J1185" s="147">
        <v>501</v>
      </c>
      <c r="K1185" s="147">
        <v>493</v>
      </c>
      <c r="L1185" s="147">
        <v>501</v>
      </c>
      <c r="M1185" s="147">
        <v>503</v>
      </c>
      <c r="N1185" s="147">
        <v>502</v>
      </c>
      <c r="O1185" s="147">
        <v>516</v>
      </c>
      <c r="P1185" s="147">
        <v>511</v>
      </c>
      <c r="Q1185" s="147">
        <v>517</v>
      </c>
      <c r="R1185" s="148">
        <v>18637203</v>
      </c>
      <c r="S1185" s="147">
        <v>498</v>
      </c>
      <c r="T1185" s="148">
        <v>37424</v>
      </c>
      <c r="U1185" s="149">
        <v>4254427</v>
      </c>
      <c r="V1185" s="150">
        <v>4715487</v>
      </c>
      <c r="W1185" s="151">
        <v>4738624</v>
      </c>
      <c r="X1185" s="152">
        <v>4928665</v>
      </c>
      <c r="Y1185" s="153">
        <v>6</v>
      </c>
      <c r="Z1185" s="154">
        <v>6</v>
      </c>
      <c r="AA1185" s="155">
        <v>6</v>
      </c>
      <c r="AB1185" s="156">
        <v>6</v>
      </c>
    </row>
    <row r="1186" spans="1:28" s="159" customFormat="1" x14ac:dyDescent="0.25">
      <c r="A1186" s="145"/>
      <c r="B1186" s="145"/>
      <c r="C1186" s="145">
        <v>561621</v>
      </c>
      <c r="D1186" s="146" t="s">
        <v>1156</v>
      </c>
      <c r="E1186" s="147">
        <v>132</v>
      </c>
      <c r="F1186" s="147">
        <v>1780</v>
      </c>
      <c r="G1186" s="147">
        <v>1755</v>
      </c>
      <c r="H1186" s="147">
        <v>1764</v>
      </c>
      <c r="I1186" s="147">
        <v>1767</v>
      </c>
      <c r="J1186" s="147">
        <v>1764</v>
      </c>
      <c r="K1186" s="147">
        <v>1756</v>
      </c>
      <c r="L1186" s="147">
        <v>1771</v>
      </c>
      <c r="M1186" s="147">
        <v>1772</v>
      </c>
      <c r="N1186" s="147">
        <v>1788</v>
      </c>
      <c r="O1186" s="147">
        <v>1800</v>
      </c>
      <c r="P1186" s="147">
        <v>1792</v>
      </c>
      <c r="Q1186" s="147">
        <v>1780</v>
      </c>
      <c r="R1186" s="148">
        <v>87362188</v>
      </c>
      <c r="S1186" s="147">
        <v>1774</v>
      </c>
      <c r="T1186" s="148">
        <v>49246</v>
      </c>
      <c r="U1186" s="149">
        <v>20733121</v>
      </c>
      <c r="V1186" s="150">
        <v>21445633</v>
      </c>
      <c r="W1186" s="151">
        <v>22289006</v>
      </c>
      <c r="X1186" s="152">
        <v>22894428</v>
      </c>
      <c r="Y1186" s="153">
        <v>127</v>
      </c>
      <c r="Z1186" s="154">
        <v>133</v>
      </c>
      <c r="AA1186" s="155">
        <v>133</v>
      </c>
      <c r="AB1186" s="156">
        <v>133</v>
      </c>
    </row>
    <row r="1187" spans="1:28" s="159" customFormat="1" x14ac:dyDescent="0.25">
      <c r="A1187" s="145"/>
      <c r="B1187" s="145"/>
      <c r="C1187" s="145">
        <v>561622</v>
      </c>
      <c r="D1187" s="146" t="s">
        <v>1157</v>
      </c>
      <c r="E1187" s="147">
        <v>81</v>
      </c>
      <c r="F1187" s="147">
        <v>327</v>
      </c>
      <c r="G1187" s="147">
        <v>327</v>
      </c>
      <c r="H1187" s="147">
        <v>329</v>
      </c>
      <c r="I1187" s="147">
        <v>338</v>
      </c>
      <c r="J1187" s="147">
        <v>335</v>
      </c>
      <c r="K1187" s="147">
        <v>335</v>
      </c>
      <c r="L1187" s="147">
        <v>340</v>
      </c>
      <c r="M1187" s="147">
        <v>344</v>
      </c>
      <c r="N1187" s="147">
        <v>345</v>
      </c>
      <c r="O1187" s="147">
        <v>340</v>
      </c>
      <c r="P1187" s="147">
        <v>340</v>
      </c>
      <c r="Q1187" s="147">
        <v>343</v>
      </c>
      <c r="R1187" s="148">
        <v>12189745</v>
      </c>
      <c r="S1187" s="147">
        <v>337</v>
      </c>
      <c r="T1187" s="148">
        <v>36171</v>
      </c>
      <c r="U1187" s="149">
        <v>2720968</v>
      </c>
      <c r="V1187" s="150">
        <v>2825239</v>
      </c>
      <c r="W1187" s="151">
        <v>3032738</v>
      </c>
      <c r="X1187" s="152">
        <v>3610800</v>
      </c>
      <c r="Y1187" s="153">
        <v>81</v>
      </c>
      <c r="Z1187" s="154">
        <v>82</v>
      </c>
      <c r="AA1187" s="155">
        <v>81</v>
      </c>
      <c r="AB1187" s="156">
        <v>81</v>
      </c>
    </row>
    <row r="1188" spans="1:28" s="159" customFormat="1" x14ac:dyDescent="0.25">
      <c r="A1188" s="145"/>
      <c r="B1188" s="145"/>
      <c r="C1188" s="145">
        <v>561710</v>
      </c>
      <c r="D1188" s="146" t="s">
        <v>1158</v>
      </c>
      <c r="E1188" s="147">
        <v>110</v>
      </c>
      <c r="F1188" s="147">
        <v>935</v>
      </c>
      <c r="G1188" s="147">
        <v>962</v>
      </c>
      <c r="H1188" s="147">
        <v>984</v>
      </c>
      <c r="I1188" s="147">
        <v>1076</v>
      </c>
      <c r="J1188" s="147">
        <v>1082</v>
      </c>
      <c r="K1188" s="147">
        <v>1096</v>
      </c>
      <c r="L1188" s="147">
        <v>1105</v>
      </c>
      <c r="M1188" s="147">
        <v>1091</v>
      </c>
      <c r="N1188" s="147">
        <v>1070</v>
      </c>
      <c r="O1188" s="147">
        <v>1058</v>
      </c>
      <c r="P1188" s="147">
        <v>1032</v>
      </c>
      <c r="Q1188" s="147">
        <v>987</v>
      </c>
      <c r="R1188" s="148">
        <v>40578740</v>
      </c>
      <c r="S1188" s="147">
        <v>1040</v>
      </c>
      <c r="T1188" s="148">
        <v>39018</v>
      </c>
      <c r="U1188" s="149">
        <v>8854862</v>
      </c>
      <c r="V1188" s="150">
        <v>10332362</v>
      </c>
      <c r="W1188" s="151">
        <v>11093902</v>
      </c>
      <c r="X1188" s="152">
        <v>10297614</v>
      </c>
      <c r="Y1188" s="153">
        <v>105</v>
      </c>
      <c r="Z1188" s="154">
        <v>109</v>
      </c>
      <c r="AA1188" s="155">
        <v>113</v>
      </c>
      <c r="AB1188" s="156">
        <v>114</v>
      </c>
    </row>
    <row r="1189" spans="1:28" s="159" customFormat="1" x14ac:dyDescent="0.25">
      <c r="A1189" s="145"/>
      <c r="B1189" s="145"/>
      <c r="C1189" s="145">
        <v>561720</v>
      </c>
      <c r="D1189" s="146" t="s">
        <v>1159</v>
      </c>
      <c r="E1189" s="147">
        <v>1487</v>
      </c>
      <c r="F1189" s="147">
        <v>15618</v>
      </c>
      <c r="G1189" s="147">
        <v>15522</v>
      </c>
      <c r="H1189" s="147">
        <v>15761</v>
      </c>
      <c r="I1189" s="147">
        <v>15869</v>
      </c>
      <c r="J1189" s="147">
        <v>15962</v>
      </c>
      <c r="K1189" s="147">
        <v>16050</v>
      </c>
      <c r="L1189" s="147">
        <v>16117</v>
      </c>
      <c r="M1189" s="147">
        <v>16167</v>
      </c>
      <c r="N1189" s="147">
        <v>16124</v>
      </c>
      <c r="O1189" s="147">
        <v>16210</v>
      </c>
      <c r="P1189" s="147">
        <v>16263</v>
      </c>
      <c r="Q1189" s="147">
        <v>16109</v>
      </c>
      <c r="R1189" s="148">
        <v>313593281</v>
      </c>
      <c r="S1189" s="147">
        <v>15981</v>
      </c>
      <c r="T1189" s="148">
        <v>19623</v>
      </c>
      <c r="U1189" s="149">
        <v>71665868</v>
      </c>
      <c r="V1189" s="150">
        <v>77586130</v>
      </c>
      <c r="W1189" s="151">
        <v>81885173</v>
      </c>
      <c r="X1189" s="152">
        <v>82456110</v>
      </c>
      <c r="Y1189" s="153">
        <v>1452</v>
      </c>
      <c r="Z1189" s="154">
        <v>1506</v>
      </c>
      <c r="AA1189" s="155">
        <v>1492</v>
      </c>
      <c r="AB1189" s="156">
        <v>1498</v>
      </c>
    </row>
    <row r="1190" spans="1:28" s="159" customFormat="1" x14ac:dyDescent="0.25">
      <c r="A1190" s="145"/>
      <c r="B1190" s="145"/>
      <c r="C1190" s="145">
        <v>561730</v>
      </c>
      <c r="D1190" s="146" t="s">
        <v>1160</v>
      </c>
      <c r="E1190" s="147">
        <v>2526</v>
      </c>
      <c r="F1190" s="147">
        <v>9340</v>
      </c>
      <c r="G1190" s="147">
        <v>9704</v>
      </c>
      <c r="H1190" s="147">
        <v>10836</v>
      </c>
      <c r="I1190" s="147">
        <v>12695</v>
      </c>
      <c r="J1190" s="147">
        <v>13583</v>
      </c>
      <c r="K1190" s="147">
        <v>14284</v>
      </c>
      <c r="L1190" s="147">
        <v>14477</v>
      </c>
      <c r="M1190" s="147">
        <v>14299</v>
      </c>
      <c r="N1190" s="147">
        <v>13918</v>
      </c>
      <c r="O1190" s="147">
        <v>13355</v>
      </c>
      <c r="P1190" s="147">
        <v>12547</v>
      </c>
      <c r="Q1190" s="147">
        <v>10856</v>
      </c>
      <c r="R1190" s="148">
        <v>347119114</v>
      </c>
      <c r="S1190" s="147">
        <v>12491</v>
      </c>
      <c r="T1190" s="148">
        <v>27790</v>
      </c>
      <c r="U1190" s="149">
        <v>61910934</v>
      </c>
      <c r="V1190" s="150">
        <v>93020588</v>
      </c>
      <c r="W1190" s="151">
        <v>103617048</v>
      </c>
      <c r="X1190" s="152">
        <v>88570544</v>
      </c>
      <c r="Y1190" s="153">
        <v>2482</v>
      </c>
      <c r="Z1190" s="154">
        <v>2571</v>
      </c>
      <c r="AA1190" s="155">
        <v>2529</v>
      </c>
      <c r="AB1190" s="156">
        <v>2521</v>
      </c>
    </row>
    <row r="1191" spans="1:28" s="159" customFormat="1" x14ac:dyDescent="0.25">
      <c r="A1191" s="145"/>
      <c r="B1191" s="145"/>
      <c r="C1191" s="145">
        <v>561740</v>
      </c>
      <c r="D1191" s="146" t="s">
        <v>1161</v>
      </c>
      <c r="E1191" s="147">
        <v>241</v>
      </c>
      <c r="F1191" s="147">
        <v>990</v>
      </c>
      <c r="G1191" s="147">
        <v>982</v>
      </c>
      <c r="H1191" s="147">
        <v>1005</v>
      </c>
      <c r="I1191" s="147">
        <v>1042</v>
      </c>
      <c r="J1191" s="147">
        <v>1036</v>
      </c>
      <c r="K1191" s="147">
        <v>1039</v>
      </c>
      <c r="L1191" s="147">
        <v>1053</v>
      </c>
      <c r="M1191" s="147">
        <v>1071</v>
      </c>
      <c r="N1191" s="147">
        <v>1080</v>
      </c>
      <c r="O1191" s="147">
        <v>1033</v>
      </c>
      <c r="P1191" s="147">
        <v>1030</v>
      </c>
      <c r="Q1191" s="147">
        <v>997</v>
      </c>
      <c r="R1191" s="148">
        <v>26619817</v>
      </c>
      <c r="S1191" s="147">
        <v>1030</v>
      </c>
      <c r="T1191" s="148">
        <v>25844</v>
      </c>
      <c r="U1191" s="149">
        <v>5749348</v>
      </c>
      <c r="V1191" s="150">
        <v>6547337</v>
      </c>
      <c r="W1191" s="151">
        <v>7458970</v>
      </c>
      <c r="X1191" s="152">
        <v>6864162</v>
      </c>
      <c r="Y1191" s="153">
        <v>237</v>
      </c>
      <c r="Z1191" s="154">
        <v>241</v>
      </c>
      <c r="AA1191" s="155">
        <v>242</v>
      </c>
      <c r="AB1191" s="156">
        <v>243</v>
      </c>
    </row>
    <row r="1192" spans="1:28" s="159" customFormat="1" x14ac:dyDescent="0.25">
      <c r="A1192" s="145"/>
      <c r="B1192" s="145"/>
      <c r="C1192" s="145">
        <v>561790</v>
      </c>
      <c r="D1192" s="146" t="s">
        <v>1162</v>
      </c>
      <c r="E1192" s="147">
        <v>243</v>
      </c>
      <c r="F1192" s="147">
        <v>1102</v>
      </c>
      <c r="G1192" s="147">
        <v>1046</v>
      </c>
      <c r="H1192" s="147">
        <v>1015</v>
      </c>
      <c r="I1192" s="147">
        <v>1100</v>
      </c>
      <c r="J1192" s="147">
        <v>1125</v>
      </c>
      <c r="K1192" s="147">
        <v>1076</v>
      </c>
      <c r="L1192" s="147">
        <v>1131</v>
      </c>
      <c r="M1192" s="147">
        <v>1126</v>
      </c>
      <c r="N1192" s="147">
        <v>1174</v>
      </c>
      <c r="O1192" s="147">
        <v>1161</v>
      </c>
      <c r="P1192" s="147">
        <v>1147</v>
      </c>
      <c r="Q1192" s="147">
        <v>1103</v>
      </c>
      <c r="R1192" s="148">
        <v>33306649</v>
      </c>
      <c r="S1192" s="147">
        <v>1109</v>
      </c>
      <c r="T1192" s="148">
        <v>30033</v>
      </c>
      <c r="U1192" s="149">
        <v>6805521</v>
      </c>
      <c r="V1192" s="150">
        <v>8330793</v>
      </c>
      <c r="W1192" s="151">
        <v>9101919</v>
      </c>
      <c r="X1192" s="152">
        <v>9068416</v>
      </c>
      <c r="Y1192" s="153">
        <v>238</v>
      </c>
      <c r="Z1192" s="154">
        <v>246</v>
      </c>
      <c r="AA1192" s="155">
        <v>244</v>
      </c>
      <c r="AB1192" s="156">
        <v>242</v>
      </c>
    </row>
    <row r="1193" spans="1:28" s="159" customFormat="1" x14ac:dyDescent="0.25">
      <c r="A1193" s="145"/>
      <c r="B1193" s="145"/>
      <c r="C1193" s="145">
        <v>561910</v>
      </c>
      <c r="D1193" s="146" t="s">
        <v>1163</v>
      </c>
      <c r="E1193" s="147">
        <v>25</v>
      </c>
      <c r="F1193" s="147">
        <v>144</v>
      </c>
      <c r="G1193" s="147">
        <v>150</v>
      </c>
      <c r="H1193" s="147">
        <v>136</v>
      </c>
      <c r="I1193" s="147">
        <v>140</v>
      </c>
      <c r="J1193" s="147">
        <v>149</v>
      </c>
      <c r="K1193" s="147">
        <v>143</v>
      </c>
      <c r="L1193" s="147">
        <v>139</v>
      </c>
      <c r="M1193" s="147">
        <v>137</v>
      </c>
      <c r="N1193" s="147">
        <v>139</v>
      </c>
      <c r="O1193" s="147">
        <v>140</v>
      </c>
      <c r="P1193" s="147">
        <v>142</v>
      </c>
      <c r="Q1193" s="147">
        <v>136</v>
      </c>
      <c r="R1193" s="148">
        <v>4070110</v>
      </c>
      <c r="S1193" s="147">
        <v>141</v>
      </c>
      <c r="T1193" s="148">
        <v>28866</v>
      </c>
      <c r="U1193" s="149">
        <v>1002343</v>
      </c>
      <c r="V1193" s="150">
        <v>1033549</v>
      </c>
      <c r="W1193" s="151">
        <v>1056470</v>
      </c>
      <c r="X1193" s="152">
        <v>977748</v>
      </c>
      <c r="Y1193" s="153">
        <v>22</v>
      </c>
      <c r="Z1193" s="154">
        <v>25</v>
      </c>
      <c r="AA1193" s="155">
        <v>26</v>
      </c>
      <c r="AB1193" s="156">
        <v>25</v>
      </c>
    </row>
    <row r="1194" spans="1:28" s="159" customFormat="1" x14ac:dyDescent="0.25">
      <c r="A1194" s="145"/>
      <c r="B1194" s="145"/>
      <c r="C1194" s="145">
        <v>561920</v>
      </c>
      <c r="D1194" s="146" t="s">
        <v>1164</v>
      </c>
      <c r="E1194" s="147">
        <v>104</v>
      </c>
      <c r="F1194" s="147">
        <v>569</v>
      </c>
      <c r="G1194" s="147">
        <v>685</v>
      </c>
      <c r="H1194" s="147">
        <v>740</v>
      </c>
      <c r="I1194" s="147">
        <v>623</v>
      </c>
      <c r="J1194" s="147">
        <v>619</v>
      </c>
      <c r="K1194" s="147">
        <v>708</v>
      </c>
      <c r="L1194" s="147">
        <v>925</v>
      </c>
      <c r="M1194" s="147">
        <v>719</v>
      </c>
      <c r="N1194" s="147">
        <v>756</v>
      </c>
      <c r="O1194" s="147">
        <v>794</v>
      </c>
      <c r="P1194" s="147">
        <v>686</v>
      </c>
      <c r="Q1194" s="147">
        <v>643</v>
      </c>
      <c r="R1194" s="148">
        <v>30770140</v>
      </c>
      <c r="S1194" s="147">
        <v>706</v>
      </c>
      <c r="T1194" s="148">
        <v>43584</v>
      </c>
      <c r="U1194" s="149">
        <v>7787474</v>
      </c>
      <c r="V1194" s="150">
        <v>6821888</v>
      </c>
      <c r="W1194" s="151">
        <v>8211375</v>
      </c>
      <c r="X1194" s="152">
        <v>7949403</v>
      </c>
      <c r="Y1194" s="153">
        <v>100</v>
      </c>
      <c r="Z1194" s="154">
        <v>104</v>
      </c>
      <c r="AA1194" s="155">
        <v>107</v>
      </c>
      <c r="AB1194" s="156">
        <v>104</v>
      </c>
    </row>
    <row r="1195" spans="1:28" s="159" customFormat="1" x14ac:dyDescent="0.25">
      <c r="A1195" s="145"/>
      <c r="B1195" s="145"/>
      <c r="C1195" s="145">
        <v>561990</v>
      </c>
      <c r="D1195" s="146" t="s">
        <v>1165</v>
      </c>
      <c r="E1195" s="147">
        <v>475</v>
      </c>
      <c r="F1195" s="147">
        <v>3705</v>
      </c>
      <c r="G1195" s="147">
        <v>3800</v>
      </c>
      <c r="H1195" s="147">
        <v>3880</v>
      </c>
      <c r="I1195" s="147">
        <v>3885</v>
      </c>
      <c r="J1195" s="147">
        <v>4022</v>
      </c>
      <c r="K1195" s="147">
        <v>4078</v>
      </c>
      <c r="L1195" s="147">
        <v>4208</v>
      </c>
      <c r="M1195" s="147">
        <v>4229</v>
      </c>
      <c r="N1195" s="147">
        <v>4268</v>
      </c>
      <c r="O1195" s="147">
        <v>4033</v>
      </c>
      <c r="P1195" s="147">
        <v>3894</v>
      </c>
      <c r="Q1195" s="147">
        <v>3903</v>
      </c>
      <c r="R1195" s="148">
        <v>182057666</v>
      </c>
      <c r="S1195" s="147">
        <v>3992</v>
      </c>
      <c r="T1195" s="148">
        <v>45606</v>
      </c>
      <c r="U1195" s="149">
        <v>44539499</v>
      </c>
      <c r="V1195" s="150">
        <v>44027292</v>
      </c>
      <c r="W1195" s="151">
        <v>48241633</v>
      </c>
      <c r="X1195" s="152">
        <v>45249242</v>
      </c>
      <c r="Y1195" s="153">
        <v>478</v>
      </c>
      <c r="Z1195" s="154">
        <v>488</v>
      </c>
      <c r="AA1195" s="155">
        <v>471</v>
      </c>
      <c r="AB1195" s="156">
        <v>464</v>
      </c>
    </row>
    <row r="1196" spans="1:28" s="159" customFormat="1" x14ac:dyDescent="0.25">
      <c r="A1196" s="145"/>
      <c r="B1196" s="145"/>
      <c r="C1196" s="145"/>
      <c r="D1196" s="146" t="s">
        <v>268</v>
      </c>
      <c r="E1196" s="147">
        <v>0</v>
      </c>
      <c r="F1196" s="147">
        <v>0</v>
      </c>
      <c r="G1196" s="147">
        <v>0</v>
      </c>
      <c r="H1196" s="147">
        <v>0</v>
      </c>
      <c r="I1196" s="147">
        <v>0</v>
      </c>
      <c r="J1196" s="147">
        <v>0</v>
      </c>
      <c r="K1196" s="147">
        <v>0</v>
      </c>
      <c r="L1196" s="147">
        <v>0</v>
      </c>
      <c r="M1196" s="147">
        <v>0</v>
      </c>
      <c r="N1196" s="147">
        <v>0</v>
      </c>
      <c r="O1196" s="147">
        <v>0</v>
      </c>
      <c r="P1196" s="147">
        <v>0</v>
      </c>
      <c r="Q1196" s="147">
        <v>0</v>
      </c>
      <c r="R1196" s="148">
        <v>0</v>
      </c>
      <c r="S1196" s="147">
        <v>0</v>
      </c>
      <c r="T1196" s="148">
        <v>0</v>
      </c>
      <c r="U1196" s="149">
        <v>0</v>
      </c>
      <c r="V1196" s="150">
        <v>0</v>
      </c>
      <c r="W1196" s="151">
        <v>0</v>
      </c>
      <c r="X1196" s="152">
        <v>0</v>
      </c>
      <c r="Y1196" s="153">
        <v>0</v>
      </c>
      <c r="Z1196" s="154">
        <v>0</v>
      </c>
      <c r="AA1196" s="155">
        <v>0</v>
      </c>
      <c r="AB1196" s="156">
        <v>0</v>
      </c>
    </row>
    <row r="1197" spans="1:28" s="159" customFormat="1" x14ac:dyDescent="0.25">
      <c r="A1197" s="145"/>
      <c r="B1197" s="145"/>
      <c r="C1197" s="145"/>
      <c r="D1197" s="146"/>
      <c r="E1197" s="147"/>
      <c r="F1197" s="147"/>
      <c r="G1197" s="147"/>
      <c r="H1197" s="147"/>
      <c r="I1197" s="147"/>
      <c r="J1197" s="147"/>
      <c r="K1197" s="147"/>
      <c r="L1197" s="147"/>
      <c r="M1197" s="147"/>
      <c r="N1197" s="147"/>
      <c r="O1197" s="147"/>
      <c r="P1197" s="147"/>
      <c r="Q1197" s="147"/>
      <c r="R1197" s="148"/>
      <c r="S1197" s="147"/>
      <c r="T1197" s="148"/>
      <c r="U1197" s="149"/>
      <c r="V1197" s="150"/>
      <c r="W1197" s="151"/>
      <c r="X1197" s="152"/>
      <c r="Y1197" s="153"/>
      <c r="Z1197" s="154"/>
      <c r="AA1197" s="155"/>
      <c r="AB1197" s="156"/>
    </row>
    <row r="1198" spans="1:28" s="159" customFormat="1" x14ac:dyDescent="0.25">
      <c r="A1198" s="145"/>
      <c r="B1198" s="145">
        <v>562</v>
      </c>
      <c r="C1198" s="145"/>
      <c r="D1198" s="146" t="s">
        <v>169</v>
      </c>
      <c r="E1198" s="147">
        <v>434</v>
      </c>
      <c r="F1198" s="147">
        <v>15917</v>
      </c>
      <c r="G1198" s="147">
        <v>16090</v>
      </c>
      <c r="H1198" s="147">
        <v>16092</v>
      </c>
      <c r="I1198" s="147">
        <v>16093</v>
      </c>
      <c r="J1198" s="147">
        <v>16060</v>
      </c>
      <c r="K1198" s="147">
        <v>16063</v>
      </c>
      <c r="L1198" s="147">
        <v>16025</v>
      </c>
      <c r="M1198" s="147">
        <v>15963</v>
      </c>
      <c r="N1198" s="147">
        <v>15807</v>
      </c>
      <c r="O1198" s="147">
        <v>14666</v>
      </c>
      <c r="P1198" s="147">
        <v>14203</v>
      </c>
      <c r="Q1198" s="147">
        <v>14017</v>
      </c>
      <c r="R1198" s="148">
        <v>1171856743</v>
      </c>
      <c r="S1198" s="147">
        <v>15583</v>
      </c>
      <c r="T1198" s="148">
        <v>75201</v>
      </c>
      <c r="U1198" s="149">
        <v>283387690</v>
      </c>
      <c r="V1198" s="150">
        <v>296248205</v>
      </c>
      <c r="W1198" s="151">
        <v>310154599</v>
      </c>
      <c r="X1198" s="152">
        <v>282066249</v>
      </c>
      <c r="Y1198" s="153">
        <v>432</v>
      </c>
      <c r="Z1198" s="154">
        <v>437</v>
      </c>
      <c r="AA1198" s="155">
        <v>430</v>
      </c>
      <c r="AB1198" s="156">
        <v>435</v>
      </c>
    </row>
    <row r="1199" spans="1:28" s="159" customFormat="1" x14ac:dyDescent="0.25">
      <c r="A1199" s="145"/>
      <c r="B1199" s="145"/>
      <c r="C1199" s="145">
        <v>562111</v>
      </c>
      <c r="D1199" s="146" t="s">
        <v>1166</v>
      </c>
      <c r="E1199" s="147">
        <v>101</v>
      </c>
      <c r="F1199" s="147">
        <v>2363</v>
      </c>
      <c r="G1199" s="147">
        <v>2370</v>
      </c>
      <c r="H1199" s="147">
        <v>2392</v>
      </c>
      <c r="I1199" s="147">
        <v>2391</v>
      </c>
      <c r="J1199" s="147">
        <v>2421</v>
      </c>
      <c r="K1199" s="147">
        <v>2437</v>
      </c>
      <c r="L1199" s="147">
        <v>2461</v>
      </c>
      <c r="M1199" s="147">
        <v>2467</v>
      </c>
      <c r="N1199" s="147">
        <v>2460</v>
      </c>
      <c r="O1199" s="147">
        <v>2574</v>
      </c>
      <c r="P1199" s="147">
        <v>2539</v>
      </c>
      <c r="Q1199" s="147">
        <v>2548</v>
      </c>
      <c r="R1199" s="148">
        <v>122391720</v>
      </c>
      <c r="S1199" s="147">
        <v>2452</v>
      </c>
      <c r="T1199" s="148">
        <v>49915</v>
      </c>
      <c r="U1199" s="149">
        <v>27022280</v>
      </c>
      <c r="V1199" s="150">
        <v>30072487</v>
      </c>
      <c r="W1199" s="151">
        <v>32546575</v>
      </c>
      <c r="X1199" s="152">
        <v>32750378</v>
      </c>
      <c r="Y1199" s="153">
        <v>100</v>
      </c>
      <c r="Z1199" s="154">
        <v>102</v>
      </c>
      <c r="AA1199" s="155">
        <v>100</v>
      </c>
      <c r="AB1199" s="156">
        <v>101</v>
      </c>
    </row>
    <row r="1200" spans="1:28" s="159" customFormat="1" x14ac:dyDescent="0.25">
      <c r="A1200" s="145"/>
      <c r="B1200" s="145"/>
      <c r="C1200" s="145">
        <v>562112</v>
      </c>
      <c r="D1200" s="146" t="s">
        <v>1167</v>
      </c>
      <c r="E1200" s="147" t="s">
        <v>88</v>
      </c>
      <c r="F1200" s="147" t="s">
        <v>88</v>
      </c>
      <c r="G1200" s="147" t="s">
        <v>88</v>
      </c>
      <c r="H1200" s="147" t="s">
        <v>88</v>
      </c>
      <c r="I1200" s="147" t="s">
        <v>88</v>
      </c>
      <c r="J1200" s="147" t="s">
        <v>88</v>
      </c>
      <c r="K1200" s="147" t="s">
        <v>88</v>
      </c>
      <c r="L1200" s="147" t="s">
        <v>88</v>
      </c>
      <c r="M1200" s="147" t="s">
        <v>88</v>
      </c>
      <c r="N1200" s="147" t="s">
        <v>88</v>
      </c>
      <c r="O1200" s="147" t="s">
        <v>88</v>
      </c>
      <c r="P1200" s="147" t="s">
        <v>88</v>
      </c>
      <c r="Q1200" s="147" t="s">
        <v>88</v>
      </c>
      <c r="R1200" s="148" t="s">
        <v>88</v>
      </c>
      <c r="S1200" s="147" t="s">
        <v>88</v>
      </c>
      <c r="T1200" s="148" t="s">
        <v>88</v>
      </c>
      <c r="U1200" s="149" t="s">
        <v>88</v>
      </c>
      <c r="V1200" s="150" t="s">
        <v>88</v>
      </c>
      <c r="W1200" s="151" t="s">
        <v>88</v>
      </c>
      <c r="X1200" s="152" t="s">
        <v>88</v>
      </c>
      <c r="Y1200" s="153" t="s">
        <v>88</v>
      </c>
      <c r="Z1200" s="154" t="s">
        <v>88</v>
      </c>
      <c r="AA1200" s="155" t="s">
        <v>88</v>
      </c>
      <c r="AB1200" s="156" t="s">
        <v>88</v>
      </c>
    </row>
    <row r="1201" spans="1:28" s="159" customFormat="1" x14ac:dyDescent="0.25">
      <c r="A1201" s="145"/>
      <c r="B1201" s="145"/>
      <c r="C1201" s="145">
        <v>562119</v>
      </c>
      <c r="D1201" s="146" t="s">
        <v>1168</v>
      </c>
      <c r="E1201" s="147" t="s">
        <v>88</v>
      </c>
      <c r="F1201" s="147" t="s">
        <v>88</v>
      </c>
      <c r="G1201" s="147" t="s">
        <v>88</v>
      </c>
      <c r="H1201" s="147" t="s">
        <v>88</v>
      </c>
      <c r="I1201" s="147" t="s">
        <v>88</v>
      </c>
      <c r="J1201" s="147" t="s">
        <v>88</v>
      </c>
      <c r="K1201" s="147" t="s">
        <v>88</v>
      </c>
      <c r="L1201" s="147" t="s">
        <v>88</v>
      </c>
      <c r="M1201" s="147" t="s">
        <v>88</v>
      </c>
      <c r="N1201" s="147" t="s">
        <v>88</v>
      </c>
      <c r="O1201" s="147" t="s">
        <v>88</v>
      </c>
      <c r="P1201" s="147" t="s">
        <v>88</v>
      </c>
      <c r="Q1201" s="147" t="s">
        <v>88</v>
      </c>
      <c r="R1201" s="148" t="s">
        <v>88</v>
      </c>
      <c r="S1201" s="147" t="s">
        <v>88</v>
      </c>
      <c r="T1201" s="148" t="s">
        <v>88</v>
      </c>
      <c r="U1201" s="149" t="s">
        <v>88</v>
      </c>
      <c r="V1201" s="150" t="s">
        <v>88</v>
      </c>
      <c r="W1201" s="151" t="s">
        <v>88</v>
      </c>
      <c r="X1201" s="152" t="s">
        <v>88</v>
      </c>
      <c r="Y1201" s="153" t="s">
        <v>88</v>
      </c>
      <c r="Z1201" s="154" t="s">
        <v>88</v>
      </c>
      <c r="AA1201" s="155" t="s">
        <v>88</v>
      </c>
      <c r="AB1201" s="156" t="s">
        <v>88</v>
      </c>
    </row>
    <row r="1202" spans="1:28" s="159" customFormat="1" x14ac:dyDescent="0.25">
      <c r="A1202" s="145"/>
      <c r="B1202" s="145"/>
      <c r="C1202" s="145">
        <v>562211</v>
      </c>
      <c r="D1202" s="146" t="s">
        <v>1169</v>
      </c>
      <c r="E1202" s="147" t="s">
        <v>88</v>
      </c>
      <c r="F1202" s="147" t="s">
        <v>88</v>
      </c>
      <c r="G1202" s="147" t="s">
        <v>88</v>
      </c>
      <c r="H1202" s="147" t="s">
        <v>88</v>
      </c>
      <c r="I1202" s="147" t="s">
        <v>88</v>
      </c>
      <c r="J1202" s="147" t="s">
        <v>88</v>
      </c>
      <c r="K1202" s="147" t="s">
        <v>88</v>
      </c>
      <c r="L1202" s="147" t="s">
        <v>88</v>
      </c>
      <c r="M1202" s="147" t="s">
        <v>88</v>
      </c>
      <c r="N1202" s="147" t="s">
        <v>88</v>
      </c>
      <c r="O1202" s="147" t="s">
        <v>88</v>
      </c>
      <c r="P1202" s="147" t="s">
        <v>88</v>
      </c>
      <c r="Q1202" s="147" t="s">
        <v>88</v>
      </c>
      <c r="R1202" s="148" t="s">
        <v>88</v>
      </c>
      <c r="S1202" s="147" t="s">
        <v>88</v>
      </c>
      <c r="T1202" s="148" t="s">
        <v>88</v>
      </c>
      <c r="U1202" s="149" t="s">
        <v>88</v>
      </c>
      <c r="V1202" s="150" t="s">
        <v>88</v>
      </c>
      <c r="W1202" s="151" t="s">
        <v>88</v>
      </c>
      <c r="X1202" s="152" t="s">
        <v>88</v>
      </c>
      <c r="Y1202" s="153" t="s">
        <v>88</v>
      </c>
      <c r="Z1202" s="154" t="s">
        <v>88</v>
      </c>
      <c r="AA1202" s="155" t="s">
        <v>88</v>
      </c>
      <c r="AB1202" s="156" t="s">
        <v>88</v>
      </c>
    </row>
    <row r="1203" spans="1:28" s="159" customFormat="1" x14ac:dyDescent="0.25">
      <c r="A1203" s="145"/>
      <c r="B1203" s="145"/>
      <c r="C1203" s="145">
        <v>562212</v>
      </c>
      <c r="D1203" s="146" t="s">
        <v>1170</v>
      </c>
      <c r="E1203" s="147">
        <v>9</v>
      </c>
      <c r="F1203" s="147">
        <v>1345</v>
      </c>
      <c r="G1203" s="147">
        <v>1338</v>
      </c>
      <c r="H1203" s="147">
        <v>1344</v>
      </c>
      <c r="I1203" s="147">
        <v>1332</v>
      </c>
      <c r="J1203" s="147">
        <v>1351</v>
      </c>
      <c r="K1203" s="147">
        <v>1349</v>
      </c>
      <c r="L1203" s="147">
        <v>1372</v>
      </c>
      <c r="M1203" s="147">
        <v>1355</v>
      </c>
      <c r="N1203" s="147">
        <v>1343</v>
      </c>
      <c r="O1203" s="147">
        <v>1021</v>
      </c>
      <c r="P1203" s="147">
        <v>1017</v>
      </c>
      <c r="Q1203" s="147">
        <v>1008</v>
      </c>
      <c r="R1203" s="148">
        <v>71026693</v>
      </c>
      <c r="S1203" s="147">
        <v>1265</v>
      </c>
      <c r="T1203" s="148">
        <v>56148</v>
      </c>
      <c r="U1203" s="149">
        <v>17926767</v>
      </c>
      <c r="V1203" s="150">
        <v>18780008</v>
      </c>
      <c r="W1203" s="151">
        <v>20304820</v>
      </c>
      <c r="X1203" s="152">
        <v>14015098</v>
      </c>
      <c r="Y1203" s="153">
        <v>9</v>
      </c>
      <c r="Z1203" s="154">
        <v>9</v>
      </c>
      <c r="AA1203" s="155">
        <v>9</v>
      </c>
      <c r="AB1203" s="156">
        <v>9</v>
      </c>
    </row>
    <row r="1204" spans="1:28" s="159" customFormat="1" x14ac:dyDescent="0.25">
      <c r="A1204" s="145"/>
      <c r="B1204" s="145"/>
      <c r="C1204" s="145">
        <v>562213</v>
      </c>
      <c r="D1204" s="146" t="s">
        <v>1171</v>
      </c>
      <c r="E1204" s="147">
        <v>0</v>
      </c>
      <c r="F1204" s="147">
        <v>0</v>
      </c>
      <c r="G1204" s="147">
        <v>0</v>
      </c>
      <c r="H1204" s="147">
        <v>0</v>
      </c>
      <c r="I1204" s="147">
        <v>0</v>
      </c>
      <c r="J1204" s="147">
        <v>0</v>
      </c>
      <c r="K1204" s="147">
        <v>0</v>
      </c>
      <c r="L1204" s="147">
        <v>0</v>
      </c>
      <c r="M1204" s="147">
        <v>0</v>
      </c>
      <c r="N1204" s="147">
        <v>0</v>
      </c>
      <c r="O1204" s="147">
        <v>0</v>
      </c>
      <c r="P1204" s="147">
        <v>0</v>
      </c>
      <c r="Q1204" s="147">
        <v>0</v>
      </c>
      <c r="R1204" s="148">
        <v>0</v>
      </c>
      <c r="S1204" s="147">
        <v>0</v>
      </c>
      <c r="T1204" s="148">
        <v>0</v>
      </c>
      <c r="U1204" s="149">
        <v>0</v>
      </c>
      <c r="V1204" s="150">
        <v>0</v>
      </c>
      <c r="W1204" s="151">
        <v>0</v>
      </c>
      <c r="X1204" s="152">
        <v>0</v>
      </c>
      <c r="Y1204" s="153">
        <v>0</v>
      </c>
      <c r="Z1204" s="154">
        <v>0</v>
      </c>
      <c r="AA1204" s="155">
        <v>0</v>
      </c>
      <c r="AB1204" s="156">
        <v>0</v>
      </c>
    </row>
    <row r="1205" spans="1:28" s="159" customFormat="1" x14ac:dyDescent="0.25">
      <c r="A1205" s="145"/>
      <c r="B1205" s="145"/>
      <c r="C1205" s="145">
        <v>562219</v>
      </c>
      <c r="D1205" s="146" t="s">
        <v>1172</v>
      </c>
      <c r="E1205" s="147">
        <v>13</v>
      </c>
      <c r="F1205" s="147">
        <v>534</v>
      </c>
      <c r="G1205" s="147">
        <v>539</v>
      </c>
      <c r="H1205" s="147">
        <v>545</v>
      </c>
      <c r="I1205" s="147">
        <v>546</v>
      </c>
      <c r="J1205" s="147">
        <v>559</v>
      </c>
      <c r="K1205" s="147">
        <v>557</v>
      </c>
      <c r="L1205" s="147">
        <v>571</v>
      </c>
      <c r="M1205" s="147">
        <v>576</v>
      </c>
      <c r="N1205" s="147">
        <v>574</v>
      </c>
      <c r="O1205" s="147">
        <v>572</v>
      </c>
      <c r="P1205" s="147">
        <v>576</v>
      </c>
      <c r="Q1205" s="147">
        <v>578</v>
      </c>
      <c r="R1205" s="148">
        <v>30698814</v>
      </c>
      <c r="S1205" s="147">
        <v>561</v>
      </c>
      <c r="T1205" s="148">
        <v>54722</v>
      </c>
      <c r="U1205" s="149">
        <v>6952935</v>
      </c>
      <c r="V1205" s="150">
        <v>7684444</v>
      </c>
      <c r="W1205" s="151">
        <v>8313440</v>
      </c>
      <c r="X1205" s="152">
        <v>7747995</v>
      </c>
      <c r="Y1205" s="153">
        <v>13</v>
      </c>
      <c r="Z1205" s="154">
        <v>13</v>
      </c>
      <c r="AA1205" s="155">
        <v>13</v>
      </c>
      <c r="AB1205" s="156">
        <v>13</v>
      </c>
    </row>
    <row r="1206" spans="1:28" s="159" customFormat="1" x14ac:dyDescent="0.25">
      <c r="A1206" s="145"/>
      <c r="B1206" s="145"/>
      <c r="C1206" s="145">
        <v>562910</v>
      </c>
      <c r="D1206" s="146" t="s">
        <v>1173</v>
      </c>
      <c r="E1206" s="147">
        <v>125</v>
      </c>
      <c r="F1206" s="147">
        <v>7873</v>
      </c>
      <c r="G1206" s="147">
        <v>7990</v>
      </c>
      <c r="H1206" s="147">
        <v>7897</v>
      </c>
      <c r="I1206" s="147">
        <v>7838</v>
      </c>
      <c r="J1206" s="147">
        <v>7730</v>
      </c>
      <c r="K1206" s="147">
        <v>7742</v>
      </c>
      <c r="L1206" s="147">
        <v>7664</v>
      </c>
      <c r="M1206" s="147">
        <v>7632</v>
      </c>
      <c r="N1206" s="147">
        <v>7504</v>
      </c>
      <c r="O1206" s="147">
        <v>6512</v>
      </c>
      <c r="P1206" s="147">
        <v>6321</v>
      </c>
      <c r="Q1206" s="147">
        <v>6173</v>
      </c>
      <c r="R1206" s="148">
        <v>692552275</v>
      </c>
      <c r="S1206" s="147">
        <v>7406</v>
      </c>
      <c r="T1206" s="148">
        <v>93512</v>
      </c>
      <c r="U1206" s="149">
        <v>175111756</v>
      </c>
      <c r="V1206" s="150">
        <v>178649710</v>
      </c>
      <c r="W1206" s="151">
        <v>180625924</v>
      </c>
      <c r="X1206" s="152">
        <v>158164885</v>
      </c>
      <c r="Y1206" s="153">
        <v>122</v>
      </c>
      <c r="Z1206" s="154">
        <v>123</v>
      </c>
      <c r="AA1206" s="155">
        <v>126</v>
      </c>
      <c r="AB1206" s="156">
        <v>129</v>
      </c>
    </row>
    <row r="1207" spans="1:28" s="120" customFormat="1" ht="12.75" x14ac:dyDescent="0.2">
      <c r="A1207" s="145"/>
      <c r="B1207" s="145"/>
      <c r="C1207" s="145">
        <v>562920</v>
      </c>
      <c r="D1207" s="146" t="s">
        <v>1174</v>
      </c>
      <c r="E1207" s="147">
        <v>20</v>
      </c>
      <c r="F1207" s="147">
        <v>550</v>
      </c>
      <c r="G1207" s="147">
        <v>549</v>
      </c>
      <c r="H1207" s="147">
        <v>549</v>
      </c>
      <c r="I1207" s="147">
        <v>562</v>
      </c>
      <c r="J1207" s="147">
        <v>574</v>
      </c>
      <c r="K1207" s="147">
        <v>568</v>
      </c>
      <c r="L1207" s="147">
        <v>576</v>
      </c>
      <c r="M1207" s="147">
        <v>585</v>
      </c>
      <c r="N1207" s="147">
        <v>582</v>
      </c>
      <c r="O1207" s="147">
        <v>640</v>
      </c>
      <c r="P1207" s="147">
        <v>653</v>
      </c>
      <c r="Q1207" s="147">
        <v>662</v>
      </c>
      <c r="R1207" s="148">
        <v>20171484</v>
      </c>
      <c r="S1207" s="147">
        <v>588</v>
      </c>
      <c r="T1207" s="148">
        <v>34305</v>
      </c>
      <c r="U1207" s="149">
        <v>4374036</v>
      </c>
      <c r="V1207" s="150">
        <v>4508812</v>
      </c>
      <c r="W1207" s="151">
        <v>5099315</v>
      </c>
      <c r="X1207" s="152">
        <v>6189321</v>
      </c>
      <c r="Y1207" s="153">
        <v>18</v>
      </c>
      <c r="Z1207" s="154">
        <v>19</v>
      </c>
      <c r="AA1207" s="155">
        <v>20</v>
      </c>
      <c r="AB1207" s="156">
        <v>21</v>
      </c>
    </row>
    <row r="1208" spans="1:28" s="159" customFormat="1" x14ac:dyDescent="0.25">
      <c r="A1208" s="145"/>
      <c r="B1208" s="145"/>
      <c r="C1208" s="145">
        <v>562991</v>
      </c>
      <c r="D1208" s="146" t="s">
        <v>1175</v>
      </c>
      <c r="E1208" s="147">
        <v>86</v>
      </c>
      <c r="F1208" s="147">
        <v>609</v>
      </c>
      <c r="G1208" s="147">
        <v>624</v>
      </c>
      <c r="H1208" s="147">
        <v>629</v>
      </c>
      <c r="I1208" s="147">
        <v>640</v>
      </c>
      <c r="J1208" s="147">
        <v>648</v>
      </c>
      <c r="K1208" s="147">
        <v>669</v>
      </c>
      <c r="L1208" s="147">
        <v>674</v>
      </c>
      <c r="M1208" s="147">
        <v>646</v>
      </c>
      <c r="N1208" s="147">
        <v>609</v>
      </c>
      <c r="O1208" s="147">
        <v>672</v>
      </c>
      <c r="P1208" s="147">
        <v>644</v>
      </c>
      <c r="Q1208" s="147">
        <v>628</v>
      </c>
      <c r="R1208" s="148">
        <v>26350135</v>
      </c>
      <c r="S1208" s="147">
        <v>641</v>
      </c>
      <c r="T1208" s="148">
        <v>41108</v>
      </c>
      <c r="U1208" s="149">
        <v>5482950</v>
      </c>
      <c r="V1208" s="150">
        <v>6507829</v>
      </c>
      <c r="W1208" s="151">
        <v>7941719</v>
      </c>
      <c r="X1208" s="152">
        <v>6417637</v>
      </c>
      <c r="Y1208" s="153">
        <v>88</v>
      </c>
      <c r="Z1208" s="154">
        <v>88</v>
      </c>
      <c r="AA1208" s="155">
        <v>84</v>
      </c>
      <c r="AB1208" s="156">
        <v>84</v>
      </c>
    </row>
    <row r="1209" spans="1:28" s="159" customFormat="1" x14ac:dyDescent="0.25">
      <c r="A1209" s="145"/>
      <c r="B1209" s="145"/>
      <c r="C1209" s="145">
        <v>562998</v>
      </c>
      <c r="D1209" s="146" t="s">
        <v>1176</v>
      </c>
      <c r="E1209" s="147">
        <v>37</v>
      </c>
      <c r="F1209" s="147">
        <v>509</v>
      </c>
      <c r="G1209" s="147">
        <v>541</v>
      </c>
      <c r="H1209" s="147">
        <v>594</v>
      </c>
      <c r="I1209" s="147">
        <v>622</v>
      </c>
      <c r="J1209" s="147">
        <v>618</v>
      </c>
      <c r="K1209" s="147">
        <v>577</v>
      </c>
      <c r="L1209" s="147">
        <v>549</v>
      </c>
      <c r="M1209" s="147">
        <v>548</v>
      </c>
      <c r="N1209" s="147">
        <v>577</v>
      </c>
      <c r="O1209" s="147">
        <v>619</v>
      </c>
      <c r="P1209" s="147">
        <v>584</v>
      </c>
      <c r="Q1209" s="147">
        <v>572</v>
      </c>
      <c r="R1209" s="148">
        <v>27783822</v>
      </c>
      <c r="S1209" s="147">
        <v>576</v>
      </c>
      <c r="T1209" s="148">
        <v>48236</v>
      </c>
      <c r="U1209" s="149">
        <v>5999950</v>
      </c>
      <c r="V1209" s="150">
        <v>7150196</v>
      </c>
      <c r="W1209" s="151">
        <v>6730095</v>
      </c>
      <c r="X1209" s="152">
        <v>7903581</v>
      </c>
      <c r="Y1209" s="153">
        <v>36</v>
      </c>
      <c r="Z1209" s="154">
        <v>37</v>
      </c>
      <c r="AA1209" s="155">
        <v>36</v>
      </c>
      <c r="AB1209" s="156">
        <v>37</v>
      </c>
    </row>
    <row r="1210" spans="1:28" s="159" customFormat="1" x14ac:dyDescent="0.25">
      <c r="A1210" s="145"/>
      <c r="B1210" s="145"/>
      <c r="C1210" s="145"/>
      <c r="D1210" s="146" t="s">
        <v>268</v>
      </c>
      <c r="E1210" s="147">
        <v>44</v>
      </c>
      <c r="F1210" s="147">
        <v>2134</v>
      </c>
      <c r="G1210" s="147">
        <v>2139</v>
      </c>
      <c r="H1210" s="147">
        <v>2142</v>
      </c>
      <c r="I1210" s="147">
        <v>2162</v>
      </c>
      <c r="J1210" s="147">
        <v>2159</v>
      </c>
      <c r="K1210" s="147">
        <v>2164</v>
      </c>
      <c r="L1210" s="147">
        <v>2158</v>
      </c>
      <c r="M1210" s="147">
        <v>2154</v>
      </c>
      <c r="N1210" s="147">
        <v>2158</v>
      </c>
      <c r="O1210" s="147">
        <v>2056</v>
      </c>
      <c r="P1210" s="147">
        <v>1869</v>
      </c>
      <c r="Q1210" s="147">
        <v>1848</v>
      </c>
      <c r="R1210" s="148">
        <v>180881800</v>
      </c>
      <c r="S1210" s="147">
        <v>2095</v>
      </c>
      <c r="T1210" s="148">
        <v>86340</v>
      </c>
      <c r="U1210" s="149">
        <v>40517016</v>
      </c>
      <c r="V1210" s="150">
        <v>42894719</v>
      </c>
      <c r="W1210" s="151">
        <v>48592711</v>
      </c>
      <c r="X1210" s="152">
        <v>48877354</v>
      </c>
      <c r="Y1210" s="153">
        <v>46</v>
      </c>
      <c r="Z1210" s="154">
        <v>46</v>
      </c>
      <c r="AA1210" s="155">
        <v>42</v>
      </c>
      <c r="AB1210" s="156">
        <v>41</v>
      </c>
    </row>
    <row r="1211" spans="1:28" s="159" customFormat="1" x14ac:dyDescent="0.25">
      <c r="A1211" s="145"/>
      <c r="B1211" s="145"/>
      <c r="C1211" s="145"/>
      <c r="D1211" s="146"/>
      <c r="E1211" s="147"/>
      <c r="F1211" s="147"/>
      <c r="G1211" s="147"/>
      <c r="H1211" s="147"/>
      <c r="I1211" s="147"/>
      <c r="J1211" s="147"/>
      <c r="K1211" s="147"/>
      <c r="L1211" s="147"/>
      <c r="M1211" s="147"/>
      <c r="N1211" s="147"/>
      <c r="O1211" s="147"/>
      <c r="P1211" s="147"/>
      <c r="Q1211" s="147"/>
      <c r="R1211" s="148"/>
      <c r="S1211" s="147"/>
      <c r="T1211" s="148"/>
      <c r="U1211" s="149"/>
      <c r="V1211" s="150"/>
      <c r="W1211" s="151"/>
      <c r="X1211" s="152"/>
      <c r="Y1211" s="153"/>
      <c r="Z1211" s="154"/>
      <c r="AA1211" s="155"/>
      <c r="AB1211" s="156"/>
    </row>
    <row r="1212" spans="1:28" s="159" customFormat="1" x14ac:dyDescent="0.25">
      <c r="A1212" s="145"/>
      <c r="B1212" s="145"/>
      <c r="C1212" s="145"/>
      <c r="D1212" s="146" t="s">
        <v>1177</v>
      </c>
      <c r="E1212" s="147"/>
      <c r="F1212" s="147"/>
      <c r="G1212" s="147"/>
      <c r="H1212" s="147"/>
      <c r="I1212" s="147"/>
      <c r="J1212" s="147"/>
      <c r="K1212" s="147"/>
      <c r="L1212" s="147"/>
      <c r="M1212" s="147"/>
      <c r="N1212" s="147"/>
      <c r="O1212" s="147"/>
      <c r="P1212" s="147"/>
      <c r="Q1212" s="147"/>
      <c r="R1212" s="148"/>
      <c r="S1212" s="147"/>
      <c r="T1212" s="148"/>
      <c r="U1212" s="149"/>
      <c r="V1212" s="150"/>
      <c r="W1212" s="151"/>
      <c r="X1212" s="152"/>
      <c r="Y1212" s="153"/>
      <c r="Z1212" s="154"/>
      <c r="AA1212" s="155"/>
      <c r="AB1212" s="156"/>
    </row>
    <row r="1213" spans="1:28" s="159" customFormat="1" x14ac:dyDescent="0.25">
      <c r="A1213" s="145"/>
      <c r="B1213" s="145"/>
      <c r="C1213" s="145"/>
      <c r="D1213" s="146" t="s">
        <v>1178</v>
      </c>
      <c r="E1213" s="147">
        <v>0</v>
      </c>
      <c r="F1213" s="147">
        <v>0</v>
      </c>
      <c r="G1213" s="147">
        <v>0</v>
      </c>
      <c r="H1213" s="147">
        <v>0</v>
      </c>
      <c r="I1213" s="147">
        <v>0</v>
      </c>
      <c r="J1213" s="147">
        <v>0</v>
      </c>
      <c r="K1213" s="147">
        <v>0</v>
      </c>
      <c r="L1213" s="147">
        <v>0</v>
      </c>
      <c r="M1213" s="147">
        <v>0</v>
      </c>
      <c r="N1213" s="147">
        <v>0</v>
      </c>
      <c r="O1213" s="147">
        <v>0</v>
      </c>
      <c r="P1213" s="147">
        <v>0</v>
      </c>
      <c r="Q1213" s="147">
        <v>0</v>
      </c>
      <c r="R1213" s="148">
        <v>0</v>
      </c>
      <c r="S1213" s="147">
        <v>0</v>
      </c>
      <c r="T1213" s="148">
        <v>0</v>
      </c>
      <c r="U1213" s="149">
        <v>0</v>
      </c>
      <c r="V1213" s="150">
        <v>0</v>
      </c>
      <c r="W1213" s="151">
        <v>0</v>
      </c>
      <c r="X1213" s="152">
        <v>0</v>
      </c>
      <c r="Y1213" s="153">
        <v>0</v>
      </c>
      <c r="Z1213" s="154">
        <v>0</v>
      </c>
      <c r="AA1213" s="155">
        <v>0</v>
      </c>
      <c r="AB1213" s="156">
        <v>0</v>
      </c>
    </row>
    <row r="1214" spans="1:28" s="159" customFormat="1" x14ac:dyDescent="0.25">
      <c r="A1214" s="145"/>
      <c r="B1214" s="145"/>
      <c r="C1214" s="145"/>
      <c r="D1214" s="146"/>
      <c r="E1214" s="147"/>
      <c r="F1214" s="147"/>
      <c r="G1214" s="147"/>
      <c r="H1214" s="147"/>
      <c r="I1214" s="147"/>
      <c r="J1214" s="147"/>
      <c r="K1214" s="147"/>
      <c r="L1214" s="147"/>
      <c r="M1214" s="147"/>
      <c r="N1214" s="147"/>
      <c r="O1214" s="147"/>
      <c r="P1214" s="147"/>
      <c r="Q1214" s="147"/>
      <c r="R1214" s="148"/>
      <c r="S1214" s="147"/>
      <c r="T1214" s="148"/>
      <c r="U1214" s="149"/>
      <c r="V1214" s="150"/>
      <c r="W1214" s="151"/>
      <c r="X1214" s="152"/>
      <c r="Y1214" s="153"/>
      <c r="Z1214" s="154"/>
      <c r="AA1214" s="155"/>
      <c r="AB1214" s="156"/>
    </row>
    <row r="1215" spans="1:28" s="159" customFormat="1" x14ac:dyDescent="0.25">
      <c r="A1215" s="145"/>
      <c r="B1215" s="145"/>
      <c r="C1215" s="145"/>
      <c r="D1215" s="146"/>
      <c r="E1215" s="147"/>
      <c r="F1215" s="147"/>
      <c r="G1215" s="147"/>
      <c r="H1215" s="147"/>
      <c r="I1215" s="147"/>
      <c r="J1215" s="147"/>
      <c r="K1215" s="147"/>
      <c r="L1215" s="147"/>
      <c r="M1215" s="147"/>
      <c r="N1215" s="147"/>
      <c r="O1215" s="147"/>
      <c r="P1215" s="147"/>
      <c r="Q1215" s="147"/>
      <c r="R1215" s="148"/>
      <c r="S1215" s="147"/>
      <c r="T1215" s="148"/>
      <c r="U1215" s="149"/>
      <c r="V1215" s="150"/>
      <c r="W1215" s="151"/>
      <c r="X1215" s="152"/>
      <c r="Y1215" s="153"/>
      <c r="Z1215" s="154"/>
      <c r="AA1215" s="155"/>
      <c r="AB1215" s="156"/>
    </row>
    <row r="1216" spans="1:28" s="171" customFormat="1" x14ac:dyDescent="0.25">
      <c r="A1216" s="157">
        <v>61</v>
      </c>
      <c r="B1216" s="157"/>
      <c r="C1216" s="157"/>
      <c r="D1216" s="158" t="s">
        <v>1179</v>
      </c>
      <c r="E1216" s="18">
        <v>2497</v>
      </c>
      <c r="F1216" s="18">
        <v>35148</v>
      </c>
      <c r="G1216" s="18">
        <v>36745</v>
      </c>
      <c r="H1216" s="18">
        <v>36717</v>
      </c>
      <c r="I1216" s="18">
        <v>36477</v>
      </c>
      <c r="J1216" s="18">
        <v>36054</v>
      </c>
      <c r="K1216" s="18">
        <v>34490</v>
      </c>
      <c r="L1216" s="18">
        <v>31889</v>
      </c>
      <c r="M1216" s="18">
        <v>31856</v>
      </c>
      <c r="N1216" s="18">
        <v>33909</v>
      </c>
      <c r="O1216" s="18">
        <v>35674</v>
      </c>
      <c r="P1216" s="18">
        <v>36719</v>
      </c>
      <c r="Q1216" s="18">
        <v>35719</v>
      </c>
      <c r="R1216" s="19">
        <v>1249286802</v>
      </c>
      <c r="S1216" s="18">
        <v>35116</v>
      </c>
      <c r="T1216" s="19">
        <v>35576</v>
      </c>
      <c r="U1216" s="20">
        <v>304311523</v>
      </c>
      <c r="V1216" s="21">
        <v>313769116</v>
      </c>
      <c r="W1216" s="22">
        <v>306270565</v>
      </c>
      <c r="X1216" s="23">
        <v>324935598</v>
      </c>
      <c r="Y1216" s="24">
        <v>2444</v>
      </c>
      <c r="Z1216" s="25">
        <v>2495</v>
      </c>
      <c r="AA1216" s="26">
        <v>2508</v>
      </c>
      <c r="AB1216" s="27">
        <v>2541</v>
      </c>
    </row>
    <row r="1217" spans="1:28" s="159" customFormat="1" x14ac:dyDescent="0.25">
      <c r="A1217" s="145"/>
      <c r="B1217" s="145"/>
      <c r="C1217" s="145"/>
      <c r="D1217" s="146"/>
      <c r="E1217" s="147"/>
      <c r="F1217" s="147"/>
      <c r="G1217" s="147"/>
      <c r="H1217" s="147"/>
      <c r="I1217" s="147"/>
      <c r="J1217" s="147"/>
      <c r="K1217" s="147"/>
      <c r="L1217" s="147"/>
      <c r="M1217" s="147"/>
      <c r="N1217" s="147"/>
      <c r="O1217" s="147"/>
      <c r="P1217" s="147"/>
      <c r="Q1217" s="147"/>
      <c r="R1217" s="148"/>
      <c r="S1217" s="147"/>
      <c r="T1217" s="148"/>
      <c r="U1217" s="149"/>
      <c r="V1217" s="150"/>
      <c r="W1217" s="151"/>
      <c r="X1217" s="152"/>
      <c r="Y1217" s="153"/>
      <c r="Z1217" s="154"/>
      <c r="AA1217" s="155"/>
      <c r="AB1217" s="156"/>
    </row>
    <row r="1218" spans="1:28" s="159" customFormat="1" x14ac:dyDescent="0.25">
      <c r="A1218" s="145"/>
      <c r="B1218" s="145">
        <v>611</v>
      </c>
      <c r="C1218" s="145"/>
      <c r="D1218" s="146" t="s">
        <v>170</v>
      </c>
      <c r="E1218" s="147">
        <v>2497</v>
      </c>
      <c r="F1218" s="147">
        <v>35148</v>
      </c>
      <c r="G1218" s="147">
        <v>36745</v>
      </c>
      <c r="H1218" s="147">
        <v>36717</v>
      </c>
      <c r="I1218" s="147">
        <v>36477</v>
      </c>
      <c r="J1218" s="147">
        <v>36054</v>
      </c>
      <c r="K1218" s="147">
        <v>34490</v>
      </c>
      <c r="L1218" s="147">
        <v>31889</v>
      </c>
      <c r="M1218" s="147">
        <v>31856</v>
      </c>
      <c r="N1218" s="147">
        <v>33909</v>
      </c>
      <c r="O1218" s="147">
        <v>35674</v>
      </c>
      <c r="P1218" s="147">
        <v>36719</v>
      </c>
      <c r="Q1218" s="147">
        <v>35719</v>
      </c>
      <c r="R1218" s="148">
        <v>1249286802</v>
      </c>
      <c r="S1218" s="147">
        <v>35116</v>
      </c>
      <c r="T1218" s="148">
        <v>35576</v>
      </c>
      <c r="U1218" s="149">
        <v>304311523</v>
      </c>
      <c r="V1218" s="150">
        <v>313769116</v>
      </c>
      <c r="W1218" s="151">
        <v>306270565</v>
      </c>
      <c r="X1218" s="152">
        <v>324935598</v>
      </c>
      <c r="Y1218" s="153">
        <v>2444</v>
      </c>
      <c r="Z1218" s="154">
        <v>2495</v>
      </c>
      <c r="AA1218" s="155">
        <v>2508</v>
      </c>
      <c r="AB1218" s="156">
        <v>2541</v>
      </c>
    </row>
    <row r="1219" spans="1:28" s="159" customFormat="1" x14ac:dyDescent="0.25">
      <c r="A1219" s="145"/>
      <c r="B1219" s="145"/>
      <c r="C1219" s="145">
        <v>611110</v>
      </c>
      <c r="D1219" s="146" t="s">
        <v>1180</v>
      </c>
      <c r="E1219" s="147">
        <v>269</v>
      </c>
      <c r="F1219" s="147">
        <v>8282</v>
      </c>
      <c r="G1219" s="147">
        <v>8603</v>
      </c>
      <c r="H1219" s="147">
        <v>8601</v>
      </c>
      <c r="I1219" s="147">
        <v>8443</v>
      </c>
      <c r="J1219" s="147">
        <v>8589</v>
      </c>
      <c r="K1219" s="147">
        <v>8236</v>
      </c>
      <c r="L1219" s="147">
        <v>6732</v>
      </c>
      <c r="M1219" s="147">
        <v>6646</v>
      </c>
      <c r="N1219" s="147">
        <v>7886</v>
      </c>
      <c r="O1219" s="147">
        <v>8260</v>
      </c>
      <c r="P1219" s="147">
        <v>8365</v>
      </c>
      <c r="Q1219" s="147">
        <v>8316</v>
      </c>
      <c r="R1219" s="148">
        <v>276658764</v>
      </c>
      <c r="S1219" s="147">
        <v>8080</v>
      </c>
      <c r="T1219" s="148">
        <v>34240</v>
      </c>
      <c r="U1219" s="149">
        <v>69410665</v>
      </c>
      <c r="V1219" s="150">
        <v>70035582</v>
      </c>
      <c r="W1219" s="151">
        <v>65693640</v>
      </c>
      <c r="X1219" s="152">
        <v>71518877</v>
      </c>
      <c r="Y1219" s="153">
        <v>271</v>
      </c>
      <c r="Z1219" s="154">
        <v>271</v>
      </c>
      <c r="AA1219" s="155">
        <v>268</v>
      </c>
      <c r="AB1219" s="156">
        <v>264</v>
      </c>
    </row>
    <row r="1220" spans="1:28" s="159" customFormat="1" x14ac:dyDescent="0.25">
      <c r="A1220" s="145"/>
      <c r="B1220" s="145"/>
      <c r="C1220" s="145">
        <v>611210</v>
      </c>
      <c r="D1220" s="146" t="s">
        <v>1181</v>
      </c>
      <c r="E1220" s="147" t="s">
        <v>88</v>
      </c>
      <c r="F1220" s="147" t="s">
        <v>88</v>
      </c>
      <c r="G1220" s="147" t="s">
        <v>88</v>
      </c>
      <c r="H1220" s="147" t="s">
        <v>88</v>
      </c>
      <c r="I1220" s="147" t="s">
        <v>88</v>
      </c>
      <c r="J1220" s="147" t="s">
        <v>88</v>
      </c>
      <c r="K1220" s="147" t="s">
        <v>88</v>
      </c>
      <c r="L1220" s="147" t="s">
        <v>88</v>
      </c>
      <c r="M1220" s="147" t="s">
        <v>88</v>
      </c>
      <c r="N1220" s="147" t="s">
        <v>88</v>
      </c>
      <c r="O1220" s="147" t="s">
        <v>88</v>
      </c>
      <c r="P1220" s="147" t="s">
        <v>88</v>
      </c>
      <c r="Q1220" s="147" t="s">
        <v>88</v>
      </c>
      <c r="R1220" s="148" t="s">
        <v>88</v>
      </c>
      <c r="S1220" s="147" t="s">
        <v>88</v>
      </c>
      <c r="T1220" s="148" t="s">
        <v>88</v>
      </c>
      <c r="U1220" s="149" t="s">
        <v>88</v>
      </c>
      <c r="V1220" s="150" t="s">
        <v>88</v>
      </c>
      <c r="W1220" s="151" t="s">
        <v>88</v>
      </c>
      <c r="X1220" s="152" t="s">
        <v>88</v>
      </c>
      <c r="Y1220" s="153" t="s">
        <v>88</v>
      </c>
      <c r="Z1220" s="154" t="s">
        <v>88</v>
      </c>
      <c r="AA1220" s="155" t="s">
        <v>88</v>
      </c>
      <c r="AB1220" s="156" t="s">
        <v>88</v>
      </c>
    </row>
    <row r="1221" spans="1:28" s="159" customFormat="1" x14ac:dyDescent="0.25">
      <c r="A1221" s="145"/>
      <c r="B1221" s="145"/>
      <c r="C1221" s="145">
        <v>611310</v>
      </c>
      <c r="D1221" s="146" t="s">
        <v>1182</v>
      </c>
      <c r="E1221" s="147">
        <v>132</v>
      </c>
      <c r="F1221" s="147">
        <v>10837</v>
      </c>
      <c r="G1221" s="147">
        <v>11484</v>
      </c>
      <c r="H1221" s="147">
        <v>11549</v>
      </c>
      <c r="I1221" s="147">
        <v>11338</v>
      </c>
      <c r="J1221" s="147">
        <v>10883</v>
      </c>
      <c r="K1221" s="147">
        <v>10180</v>
      </c>
      <c r="L1221" s="147">
        <v>9545</v>
      </c>
      <c r="M1221" s="147">
        <v>9762</v>
      </c>
      <c r="N1221" s="147">
        <v>10819</v>
      </c>
      <c r="O1221" s="147">
        <v>11575</v>
      </c>
      <c r="P1221" s="147">
        <v>11654</v>
      </c>
      <c r="Q1221" s="147">
        <v>11525</v>
      </c>
      <c r="R1221" s="148">
        <v>499494993</v>
      </c>
      <c r="S1221" s="147">
        <v>10929</v>
      </c>
      <c r="T1221" s="148">
        <v>45704</v>
      </c>
      <c r="U1221" s="149">
        <v>123873111</v>
      </c>
      <c r="V1221" s="150">
        <v>124150234</v>
      </c>
      <c r="W1221" s="151">
        <v>122312477</v>
      </c>
      <c r="X1221" s="152">
        <v>129159171</v>
      </c>
      <c r="Y1221" s="153">
        <v>127</v>
      </c>
      <c r="Z1221" s="154">
        <v>129</v>
      </c>
      <c r="AA1221" s="155">
        <v>133</v>
      </c>
      <c r="AB1221" s="156">
        <v>137</v>
      </c>
    </row>
    <row r="1222" spans="1:28" s="159" customFormat="1" x14ac:dyDescent="0.25">
      <c r="A1222" s="145"/>
      <c r="B1222" s="145"/>
      <c r="C1222" s="145">
        <v>611410</v>
      </c>
      <c r="D1222" s="146" t="s">
        <v>1183</v>
      </c>
      <c r="E1222" s="147" t="s">
        <v>88</v>
      </c>
      <c r="F1222" s="147" t="s">
        <v>88</v>
      </c>
      <c r="G1222" s="147" t="s">
        <v>88</v>
      </c>
      <c r="H1222" s="147" t="s">
        <v>88</v>
      </c>
      <c r="I1222" s="147" t="s">
        <v>88</v>
      </c>
      <c r="J1222" s="147" t="s">
        <v>88</v>
      </c>
      <c r="K1222" s="147" t="s">
        <v>88</v>
      </c>
      <c r="L1222" s="147" t="s">
        <v>88</v>
      </c>
      <c r="M1222" s="147" t="s">
        <v>88</v>
      </c>
      <c r="N1222" s="147" t="s">
        <v>88</v>
      </c>
      <c r="O1222" s="147" t="s">
        <v>88</v>
      </c>
      <c r="P1222" s="147" t="s">
        <v>88</v>
      </c>
      <c r="Q1222" s="147" t="s">
        <v>88</v>
      </c>
      <c r="R1222" s="148" t="s">
        <v>88</v>
      </c>
      <c r="S1222" s="147" t="s">
        <v>88</v>
      </c>
      <c r="T1222" s="148" t="s">
        <v>88</v>
      </c>
      <c r="U1222" s="149" t="s">
        <v>88</v>
      </c>
      <c r="V1222" s="150" t="s">
        <v>88</v>
      </c>
      <c r="W1222" s="151" t="s">
        <v>88</v>
      </c>
      <c r="X1222" s="152" t="s">
        <v>88</v>
      </c>
      <c r="Y1222" s="153" t="s">
        <v>88</v>
      </c>
      <c r="Z1222" s="154" t="s">
        <v>88</v>
      </c>
      <c r="AA1222" s="155" t="s">
        <v>88</v>
      </c>
      <c r="AB1222" s="156" t="s">
        <v>88</v>
      </c>
    </row>
    <row r="1223" spans="1:28" s="159" customFormat="1" x14ac:dyDescent="0.25">
      <c r="A1223" s="145"/>
      <c r="B1223" s="145"/>
      <c r="C1223" s="145">
        <v>611420</v>
      </c>
      <c r="D1223" s="146" t="s">
        <v>1184</v>
      </c>
      <c r="E1223" s="147">
        <v>68</v>
      </c>
      <c r="F1223" s="147">
        <v>728</v>
      </c>
      <c r="G1223" s="147">
        <v>718</v>
      </c>
      <c r="H1223" s="147">
        <v>711</v>
      </c>
      <c r="I1223" s="147">
        <v>703</v>
      </c>
      <c r="J1223" s="147">
        <v>730</v>
      </c>
      <c r="K1223" s="147">
        <v>729</v>
      </c>
      <c r="L1223" s="147">
        <v>732</v>
      </c>
      <c r="M1223" s="147">
        <v>754</v>
      </c>
      <c r="N1223" s="147">
        <v>727</v>
      </c>
      <c r="O1223" s="147">
        <v>751</v>
      </c>
      <c r="P1223" s="147">
        <v>747</v>
      </c>
      <c r="Q1223" s="147">
        <v>744</v>
      </c>
      <c r="R1223" s="148">
        <v>60025688</v>
      </c>
      <c r="S1223" s="147">
        <v>731</v>
      </c>
      <c r="T1223" s="148">
        <v>82114</v>
      </c>
      <c r="U1223" s="149">
        <v>13417957</v>
      </c>
      <c r="V1223" s="150">
        <v>16560232</v>
      </c>
      <c r="W1223" s="151">
        <v>13775089</v>
      </c>
      <c r="X1223" s="152">
        <v>16272410</v>
      </c>
      <c r="Y1223" s="153">
        <v>62</v>
      </c>
      <c r="Z1223" s="154">
        <v>65</v>
      </c>
      <c r="AA1223" s="155">
        <v>70</v>
      </c>
      <c r="AB1223" s="156">
        <v>75</v>
      </c>
    </row>
    <row r="1224" spans="1:28" s="159" customFormat="1" x14ac:dyDescent="0.25">
      <c r="A1224" s="145"/>
      <c r="B1224" s="145"/>
      <c r="C1224" s="145">
        <v>611430</v>
      </c>
      <c r="D1224" s="146" t="s">
        <v>1185</v>
      </c>
      <c r="E1224" s="147">
        <v>195</v>
      </c>
      <c r="F1224" s="147">
        <v>820</v>
      </c>
      <c r="G1224" s="147">
        <v>825</v>
      </c>
      <c r="H1224" s="147">
        <v>821</v>
      </c>
      <c r="I1224" s="147">
        <v>804</v>
      </c>
      <c r="J1224" s="147">
        <v>818</v>
      </c>
      <c r="K1224" s="147">
        <v>835</v>
      </c>
      <c r="L1224" s="147">
        <v>825</v>
      </c>
      <c r="M1224" s="147">
        <v>834</v>
      </c>
      <c r="N1224" s="147">
        <v>864</v>
      </c>
      <c r="O1224" s="147">
        <v>848</v>
      </c>
      <c r="P1224" s="147">
        <v>865</v>
      </c>
      <c r="Q1224" s="147">
        <v>838</v>
      </c>
      <c r="R1224" s="148">
        <v>43954040</v>
      </c>
      <c r="S1224" s="147">
        <v>833</v>
      </c>
      <c r="T1224" s="148">
        <v>52766</v>
      </c>
      <c r="U1224" s="149">
        <v>10432595</v>
      </c>
      <c r="V1224" s="150">
        <v>11095383</v>
      </c>
      <c r="W1224" s="151">
        <v>11020107</v>
      </c>
      <c r="X1224" s="152">
        <v>11405955</v>
      </c>
      <c r="Y1224" s="153">
        <v>195</v>
      </c>
      <c r="Z1224" s="154">
        <v>197</v>
      </c>
      <c r="AA1224" s="155">
        <v>192</v>
      </c>
      <c r="AB1224" s="156">
        <v>196</v>
      </c>
    </row>
    <row r="1225" spans="1:28" s="159" customFormat="1" x14ac:dyDescent="0.25">
      <c r="A1225" s="145"/>
      <c r="B1225" s="145"/>
      <c r="C1225" s="145">
        <v>611511</v>
      </c>
      <c r="D1225" s="146" t="s">
        <v>1186</v>
      </c>
      <c r="E1225" s="147">
        <v>48</v>
      </c>
      <c r="F1225" s="147">
        <v>463</v>
      </c>
      <c r="G1225" s="147">
        <v>471</v>
      </c>
      <c r="H1225" s="147">
        <v>475</v>
      </c>
      <c r="I1225" s="147">
        <v>466</v>
      </c>
      <c r="J1225" s="147">
        <v>469</v>
      </c>
      <c r="K1225" s="147">
        <v>467</v>
      </c>
      <c r="L1225" s="147">
        <v>463</v>
      </c>
      <c r="M1225" s="147">
        <v>476</v>
      </c>
      <c r="N1225" s="147">
        <v>484</v>
      </c>
      <c r="O1225" s="147">
        <v>489</v>
      </c>
      <c r="P1225" s="147">
        <v>493</v>
      </c>
      <c r="Q1225" s="147">
        <v>488</v>
      </c>
      <c r="R1225" s="148">
        <v>14147903</v>
      </c>
      <c r="S1225" s="147">
        <v>475</v>
      </c>
      <c r="T1225" s="148">
        <v>29785</v>
      </c>
      <c r="U1225" s="149">
        <v>3146744</v>
      </c>
      <c r="V1225" s="150">
        <v>3431674</v>
      </c>
      <c r="W1225" s="151">
        <v>3754324</v>
      </c>
      <c r="X1225" s="152">
        <v>3815161</v>
      </c>
      <c r="Y1225" s="153">
        <v>46</v>
      </c>
      <c r="Z1225" s="154">
        <v>48</v>
      </c>
      <c r="AA1225" s="155">
        <v>48</v>
      </c>
      <c r="AB1225" s="156">
        <v>49</v>
      </c>
    </row>
    <row r="1226" spans="1:28" s="159" customFormat="1" x14ac:dyDescent="0.25">
      <c r="A1226" s="145"/>
      <c r="B1226" s="145"/>
      <c r="C1226" s="145">
        <v>611512</v>
      </c>
      <c r="D1226" s="146" t="s">
        <v>1187</v>
      </c>
      <c r="E1226" s="147">
        <v>33</v>
      </c>
      <c r="F1226" s="147">
        <v>367</v>
      </c>
      <c r="G1226" s="147">
        <v>370</v>
      </c>
      <c r="H1226" s="147">
        <v>368</v>
      </c>
      <c r="I1226" s="147">
        <v>394</v>
      </c>
      <c r="J1226" s="147">
        <v>401</v>
      </c>
      <c r="K1226" s="147">
        <v>415</v>
      </c>
      <c r="L1226" s="147">
        <v>419</v>
      </c>
      <c r="M1226" s="147">
        <v>413</v>
      </c>
      <c r="N1226" s="147">
        <v>425</v>
      </c>
      <c r="O1226" s="147">
        <v>401</v>
      </c>
      <c r="P1226" s="147">
        <v>386</v>
      </c>
      <c r="Q1226" s="147">
        <v>373</v>
      </c>
      <c r="R1226" s="148">
        <v>11329238</v>
      </c>
      <c r="S1226" s="147">
        <v>394</v>
      </c>
      <c r="T1226" s="148">
        <v>28754</v>
      </c>
      <c r="U1226" s="149">
        <v>2528575</v>
      </c>
      <c r="V1226" s="150">
        <v>2834672</v>
      </c>
      <c r="W1226" s="151">
        <v>3080852</v>
      </c>
      <c r="X1226" s="152">
        <v>2885139</v>
      </c>
      <c r="Y1226" s="153">
        <v>33</v>
      </c>
      <c r="Z1226" s="154">
        <v>33</v>
      </c>
      <c r="AA1226" s="155">
        <v>33</v>
      </c>
      <c r="AB1226" s="156">
        <v>33</v>
      </c>
    </row>
    <row r="1227" spans="1:28" s="159" customFormat="1" x14ac:dyDescent="0.25">
      <c r="A1227" s="145"/>
      <c r="B1227" s="145"/>
      <c r="C1227" s="145">
        <v>611513</v>
      </c>
      <c r="D1227" s="146" t="s">
        <v>1188</v>
      </c>
      <c r="E1227" s="147">
        <v>42</v>
      </c>
      <c r="F1227" s="147">
        <v>553</v>
      </c>
      <c r="G1227" s="147">
        <v>547</v>
      </c>
      <c r="H1227" s="147">
        <v>560</v>
      </c>
      <c r="I1227" s="147">
        <v>537</v>
      </c>
      <c r="J1227" s="147">
        <v>536</v>
      </c>
      <c r="K1227" s="147">
        <v>438</v>
      </c>
      <c r="L1227" s="147">
        <v>337</v>
      </c>
      <c r="M1227" s="147">
        <v>279</v>
      </c>
      <c r="N1227" s="147">
        <v>367</v>
      </c>
      <c r="O1227" s="147">
        <v>430</v>
      </c>
      <c r="P1227" s="147">
        <v>432</v>
      </c>
      <c r="Q1227" s="147">
        <v>435</v>
      </c>
      <c r="R1227" s="148">
        <v>21092862</v>
      </c>
      <c r="S1227" s="147">
        <v>454</v>
      </c>
      <c r="T1227" s="148">
        <v>46460</v>
      </c>
      <c r="U1227" s="149">
        <v>5574186</v>
      </c>
      <c r="V1227" s="150">
        <v>5636271</v>
      </c>
      <c r="W1227" s="151">
        <v>4770013</v>
      </c>
      <c r="X1227" s="152">
        <v>5112392</v>
      </c>
      <c r="Y1227" s="153">
        <v>42</v>
      </c>
      <c r="Z1227" s="154">
        <v>42</v>
      </c>
      <c r="AA1227" s="155">
        <v>41</v>
      </c>
      <c r="AB1227" s="156">
        <v>42</v>
      </c>
    </row>
    <row r="1228" spans="1:28" s="159" customFormat="1" x14ac:dyDescent="0.25">
      <c r="A1228" s="145"/>
      <c r="B1228" s="145"/>
      <c r="C1228" s="145">
        <v>611519</v>
      </c>
      <c r="D1228" s="146" t="s">
        <v>1189</v>
      </c>
      <c r="E1228" s="147">
        <v>123</v>
      </c>
      <c r="F1228" s="147">
        <v>1965</v>
      </c>
      <c r="G1228" s="147">
        <v>1995</v>
      </c>
      <c r="H1228" s="147">
        <v>2009</v>
      </c>
      <c r="I1228" s="147">
        <v>1998</v>
      </c>
      <c r="J1228" s="147">
        <v>1989</v>
      </c>
      <c r="K1228" s="147">
        <v>1904</v>
      </c>
      <c r="L1228" s="147">
        <v>1844</v>
      </c>
      <c r="M1228" s="147">
        <v>1868</v>
      </c>
      <c r="N1228" s="147">
        <v>1823</v>
      </c>
      <c r="O1228" s="147">
        <v>1821</v>
      </c>
      <c r="P1228" s="147">
        <v>1832</v>
      </c>
      <c r="Q1228" s="147">
        <v>1796</v>
      </c>
      <c r="R1228" s="148">
        <v>77994359</v>
      </c>
      <c r="S1228" s="147">
        <v>1904</v>
      </c>
      <c r="T1228" s="148">
        <v>40963</v>
      </c>
      <c r="U1228" s="149">
        <v>18876424</v>
      </c>
      <c r="V1228" s="150">
        <v>19981811</v>
      </c>
      <c r="W1228" s="151">
        <v>19382059</v>
      </c>
      <c r="X1228" s="152">
        <v>19754065</v>
      </c>
      <c r="Y1228" s="153">
        <v>121</v>
      </c>
      <c r="Z1228" s="154">
        <v>123</v>
      </c>
      <c r="AA1228" s="155">
        <v>123</v>
      </c>
      <c r="AB1228" s="156">
        <v>124</v>
      </c>
    </row>
    <row r="1229" spans="1:28" s="159" customFormat="1" x14ac:dyDescent="0.25">
      <c r="A1229" s="145"/>
      <c r="B1229" s="145"/>
      <c r="C1229" s="145">
        <v>611610</v>
      </c>
      <c r="D1229" s="146" t="s">
        <v>1190</v>
      </c>
      <c r="E1229" s="147">
        <v>252</v>
      </c>
      <c r="F1229" s="147">
        <v>1782</v>
      </c>
      <c r="G1229" s="147">
        <v>1889</v>
      </c>
      <c r="H1229" s="147">
        <v>1936</v>
      </c>
      <c r="I1229" s="147">
        <v>1857</v>
      </c>
      <c r="J1229" s="147">
        <v>1924</v>
      </c>
      <c r="K1229" s="147">
        <v>1854</v>
      </c>
      <c r="L1229" s="147">
        <v>1557</v>
      </c>
      <c r="M1229" s="147">
        <v>1567</v>
      </c>
      <c r="N1229" s="147">
        <v>1825</v>
      </c>
      <c r="O1229" s="147">
        <v>1931</v>
      </c>
      <c r="P1229" s="147">
        <v>2006</v>
      </c>
      <c r="Q1229" s="147">
        <v>1921</v>
      </c>
      <c r="R1229" s="148">
        <v>26561031</v>
      </c>
      <c r="S1229" s="147">
        <v>1837</v>
      </c>
      <c r="T1229" s="148">
        <v>14459</v>
      </c>
      <c r="U1229" s="149">
        <v>6434603</v>
      </c>
      <c r="V1229" s="150">
        <v>6816867</v>
      </c>
      <c r="W1229" s="151">
        <v>6108041</v>
      </c>
      <c r="X1229" s="152">
        <v>7201520</v>
      </c>
      <c r="Y1229" s="153">
        <v>247</v>
      </c>
      <c r="Z1229" s="154">
        <v>255</v>
      </c>
      <c r="AA1229" s="155">
        <v>253</v>
      </c>
      <c r="AB1229" s="156">
        <v>254</v>
      </c>
    </row>
    <row r="1230" spans="1:28" s="159" customFormat="1" x14ac:dyDescent="0.25">
      <c r="A1230" s="145"/>
      <c r="B1230" s="145"/>
      <c r="C1230" s="145">
        <v>611620</v>
      </c>
      <c r="D1230" s="146" t="s">
        <v>1191</v>
      </c>
      <c r="E1230" s="147">
        <v>357</v>
      </c>
      <c r="F1230" s="147">
        <v>2729</v>
      </c>
      <c r="G1230" s="147">
        <v>3053</v>
      </c>
      <c r="H1230" s="147">
        <v>2800</v>
      </c>
      <c r="I1230" s="147">
        <v>2474</v>
      </c>
      <c r="J1230" s="147">
        <v>2435</v>
      </c>
      <c r="K1230" s="147">
        <v>2627</v>
      </c>
      <c r="L1230" s="147">
        <v>3014</v>
      </c>
      <c r="M1230" s="147">
        <v>2813</v>
      </c>
      <c r="N1230" s="147">
        <v>2437</v>
      </c>
      <c r="O1230" s="147">
        <v>2423</v>
      </c>
      <c r="P1230" s="147">
        <v>2392</v>
      </c>
      <c r="Q1230" s="147">
        <v>2424</v>
      </c>
      <c r="R1230" s="148">
        <v>35563982</v>
      </c>
      <c r="S1230" s="147">
        <v>2635</v>
      </c>
      <c r="T1230" s="148">
        <v>13497</v>
      </c>
      <c r="U1230" s="149">
        <v>7917371</v>
      </c>
      <c r="V1230" s="150">
        <v>8424745</v>
      </c>
      <c r="W1230" s="151">
        <v>10034244</v>
      </c>
      <c r="X1230" s="152">
        <v>9187622</v>
      </c>
      <c r="Y1230" s="153">
        <v>352</v>
      </c>
      <c r="Z1230" s="154">
        <v>359</v>
      </c>
      <c r="AA1230" s="155">
        <v>357</v>
      </c>
      <c r="AB1230" s="156">
        <v>360</v>
      </c>
    </row>
    <row r="1231" spans="1:28" s="159" customFormat="1" x14ac:dyDescent="0.25">
      <c r="A1231" s="145"/>
      <c r="B1231" s="145"/>
      <c r="C1231" s="145">
        <v>611630</v>
      </c>
      <c r="D1231" s="146" t="s">
        <v>1192</v>
      </c>
      <c r="E1231" s="147">
        <v>64</v>
      </c>
      <c r="F1231" s="147">
        <v>681</v>
      </c>
      <c r="G1231" s="147">
        <v>642</v>
      </c>
      <c r="H1231" s="147">
        <v>710</v>
      </c>
      <c r="I1231" s="147">
        <v>703</v>
      </c>
      <c r="J1231" s="147">
        <v>682</v>
      </c>
      <c r="K1231" s="147">
        <v>611</v>
      </c>
      <c r="L1231" s="147">
        <v>490</v>
      </c>
      <c r="M1231" s="147">
        <v>441</v>
      </c>
      <c r="N1231" s="147">
        <v>437</v>
      </c>
      <c r="O1231" s="147">
        <v>684</v>
      </c>
      <c r="P1231" s="147">
        <v>626</v>
      </c>
      <c r="Q1231" s="147">
        <v>619</v>
      </c>
      <c r="R1231" s="148">
        <v>14641562</v>
      </c>
      <c r="S1231" s="147">
        <v>611</v>
      </c>
      <c r="T1231" s="148">
        <v>23963</v>
      </c>
      <c r="U1231" s="149">
        <v>3770438</v>
      </c>
      <c r="V1231" s="150">
        <v>3462180</v>
      </c>
      <c r="W1231" s="151">
        <v>3446012</v>
      </c>
      <c r="X1231" s="152">
        <v>3962932</v>
      </c>
      <c r="Y1231" s="153">
        <v>61</v>
      </c>
      <c r="Z1231" s="154">
        <v>63</v>
      </c>
      <c r="AA1231" s="155">
        <v>64</v>
      </c>
      <c r="AB1231" s="156">
        <v>68</v>
      </c>
    </row>
    <row r="1232" spans="1:28" s="159" customFormat="1" x14ac:dyDescent="0.25">
      <c r="A1232" s="145"/>
      <c r="B1232" s="145"/>
      <c r="C1232" s="145">
        <v>611691</v>
      </c>
      <c r="D1232" s="146" t="s">
        <v>1193</v>
      </c>
      <c r="E1232" s="147">
        <v>219</v>
      </c>
      <c r="F1232" s="147">
        <v>2043</v>
      </c>
      <c r="G1232" s="147">
        <v>2213</v>
      </c>
      <c r="H1232" s="147">
        <v>2223</v>
      </c>
      <c r="I1232" s="147">
        <v>2315</v>
      </c>
      <c r="J1232" s="147">
        <v>2231</v>
      </c>
      <c r="K1232" s="147">
        <v>1944</v>
      </c>
      <c r="L1232" s="147">
        <v>1800</v>
      </c>
      <c r="M1232" s="147">
        <v>1733</v>
      </c>
      <c r="N1232" s="147">
        <v>1791</v>
      </c>
      <c r="O1232" s="147">
        <v>1820</v>
      </c>
      <c r="P1232" s="147">
        <v>1990</v>
      </c>
      <c r="Q1232" s="147">
        <v>2172</v>
      </c>
      <c r="R1232" s="148">
        <v>28360979</v>
      </c>
      <c r="S1232" s="147">
        <v>2023</v>
      </c>
      <c r="T1232" s="148">
        <v>14019</v>
      </c>
      <c r="U1232" s="149">
        <v>6618631</v>
      </c>
      <c r="V1232" s="150">
        <v>7118849</v>
      </c>
      <c r="W1232" s="151">
        <v>7059559</v>
      </c>
      <c r="X1232" s="152">
        <v>7563940</v>
      </c>
      <c r="Y1232" s="153">
        <v>214</v>
      </c>
      <c r="Z1232" s="154">
        <v>221</v>
      </c>
      <c r="AA1232" s="155">
        <v>221</v>
      </c>
      <c r="AB1232" s="156">
        <v>218</v>
      </c>
    </row>
    <row r="1233" spans="1:28" s="159" customFormat="1" x14ac:dyDescent="0.25">
      <c r="A1233" s="145"/>
      <c r="B1233" s="145"/>
      <c r="C1233" s="145">
        <v>611692</v>
      </c>
      <c r="D1233" s="146" t="s">
        <v>1194</v>
      </c>
      <c r="E1233" s="147">
        <v>84</v>
      </c>
      <c r="F1233" s="147">
        <v>499</v>
      </c>
      <c r="G1233" s="147">
        <v>547</v>
      </c>
      <c r="H1233" s="147">
        <v>568</v>
      </c>
      <c r="I1233" s="147">
        <v>579</v>
      </c>
      <c r="J1233" s="147">
        <v>572</v>
      </c>
      <c r="K1233" s="147">
        <v>606</v>
      </c>
      <c r="L1233" s="147">
        <v>621</v>
      </c>
      <c r="M1233" s="147">
        <v>629</v>
      </c>
      <c r="N1233" s="147">
        <v>586</v>
      </c>
      <c r="O1233" s="147">
        <v>546</v>
      </c>
      <c r="P1233" s="147">
        <v>527</v>
      </c>
      <c r="Q1233" s="147">
        <v>507</v>
      </c>
      <c r="R1233" s="148">
        <v>9901996</v>
      </c>
      <c r="S1233" s="147">
        <v>566</v>
      </c>
      <c r="T1233" s="148">
        <v>17495</v>
      </c>
      <c r="U1233" s="149">
        <v>2109304</v>
      </c>
      <c r="V1233" s="150">
        <v>2461787</v>
      </c>
      <c r="W1233" s="151">
        <v>2978415</v>
      </c>
      <c r="X1233" s="152">
        <v>2352490</v>
      </c>
      <c r="Y1233" s="153">
        <v>82</v>
      </c>
      <c r="Z1233" s="154">
        <v>85</v>
      </c>
      <c r="AA1233" s="155">
        <v>83</v>
      </c>
      <c r="AB1233" s="156">
        <v>84</v>
      </c>
    </row>
    <row r="1234" spans="1:28" s="159" customFormat="1" x14ac:dyDescent="0.25">
      <c r="A1234" s="145"/>
      <c r="B1234" s="145"/>
      <c r="C1234" s="145">
        <v>611699</v>
      </c>
      <c r="D1234" s="146" t="s">
        <v>1195</v>
      </c>
      <c r="E1234" s="147">
        <v>357</v>
      </c>
      <c r="F1234" s="147">
        <v>1604</v>
      </c>
      <c r="G1234" s="147">
        <v>1651</v>
      </c>
      <c r="H1234" s="147">
        <v>1647</v>
      </c>
      <c r="I1234" s="147">
        <v>1777</v>
      </c>
      <c r="J1234" s="147">
        <v>1801</v>
      </c>
      <c r="K1234" s="147">
        <v>1720</v>
      </c>
      <c r="L1234" s="147">
        <v>1742</v>
      </c>
      <c r="M1234" s="147">
        <v>1735</v>
      </c>
      <c r="N1234" s="147">
        <v>1689</v>
      </c>
      <c r="O1234" s="147">
        <v>1841</v>
      </c>
      <c r="P1234" s="147">
        <v>1803</v>
      </c>
      <c r="Q1234" s="147">
        <v>1766</v>
      </c>
      <c r="R1234" s="148">
        <v>55710766</v>
      </c>
      <c r="S1234" s="147">
        <v>1731</v>
      </c>
      <c r="T1234" s="148">
        <v>32184</v>
      </c>
      <c r="U1234" s="149">
        <v>13278829</v>
      </c>
      <c r="V1234" s="150">
        <v>13194785</v>
      </c>
      <c r="W1234" s="151">
        <v>14289170</v>
      </c>
      <c r="X1234" s="152">
        <v>14947982</v>
      </c>
      <c r="Y1234" s="153">
        <v>340</v>
      </c>
      <c r="Z1234" s="154">
        <v>350</v>
      </c>
      <c r="AA1234" s="155">
        <v>364</v>
      </c>
      <c r="AB1234" s="156">
        <v>372</v>
      </c>
    </row>
    <row r="1235" spans="1:28" s="159" customFormat="1" x14ac:dyDescent="0.25">
      <c r="A1235" s="145"/>
      <c r="B1235" s="145"/>
      <c r="C1235" s="145">
        <v>611710</v>
      </c>
      <c r="D1235" s="146" t="s">
        <v>1196</v>
      </c>
      <c r="E1235" s="147">
        <v>249</v>
      </c>
      <c r="F1235" s="147">
        <v>1461</v>
      </c>
      <c r="G1235" s="147">
        <v>1390</v>
      </c>
      <c r="H1235" s="147">
        <v>1388</v>
      </c>
      <c r="I1235" s="147">
        <v>1753</v>
      </c>
      <c r="J1235" s="147">
        <v>1656</v>
      </c>
      <c r="K1235" s="147">
        <v>1576</v>
      </c>
      <c r="L1235" s="147">
        <v>1426</v>
      </c>
      <c r="M1235" s="147">
        <v>1584</v>
      </c>
      <c r="N1235" s="147">
        <v>1428</v>
      </c>
      <c r="O1235" s="147">
        <v>1534</v>
      </c>
      <c r="P1235" s="147">
        <v>2288</v>
      </c>
      <c r="Q1235" s="147">
        <v>1495</v>
      </c>
      <c r="R1235" s="148">
        <v>62607506</v>
      </c>
      <c r="S1235" s="147">
        <v>1582</v>
      </c>
      <c r="T1235" s="148">
        <v>39575</v>
      </c>
      <c r="U1235" s="149">
        <v>14263331</v>
      </c>
      <c r="V1235" s="150">
        <v>15506094</v>
      </c>
      <c r="W1235" s="151">
        <v>15639236</v>
      </c>
      <c r="X1235" s="152">
        <v>17198845</v>
      </c>
      <c r="Y1235" s="153">
        <v>243</v>
      </c>
      <c r="Z1235" s="154">
        <v>246</v>
      </c>
      <c r="AA1235" s="155">
        <v>250</v>
      </c>
      <c r="AB1235" s="156">
        <v>256</v>
      </c>
    </row>
    <row r="1236" spans="1:28" s="159" customFormat="1" x14ac:dyDescent="0.25">
      <c r="A1236" s="145"/>
      <c r="B1236" s="145"/>
      <c r="C1236" s="145"/>
      <c r="D1236" s="146" t="s">
        <v>268</v>
      </c>
      <c r="E1236" s="147">
        <v>8</v>
      </c>
      <c r="F1236" s="147">
        <v>334</v>
      </c>
      <c r="G1236" s="147">
        <v>347</v>
      </c>
      <c r="H1236" s="147">
        <v>351</v>
      </c>
      <c r="I1236" s="147">
        <v>336</v>
      </c>
      <c r="J1236" s="147">
        <v>338</v>
      </c>
      <c r="K1236" s="147">
        <v>348</v>
      </c>
      <c r="L1236" s="147">
        <v>342</v>
      </c>
      <c r="M1236" s="147">
        <v>322</v>
      </c>
      <c r="N1236" s="147">
        <v>321</v>
      </c>
      <c r="O1236" s="147">
        <v>320</v>
      </c>
      <c r="P1236" s="147">
        <v>313</v>
      </c>
      <c r="Q1236" s="147">
        <v>300</v>
      </c>
      <c r="R1236" s="148">
        <v>11241133</v>
      </c>
      <c r="S1236" s="147">
        <v>331</v>
      </c>
      <c r="T1236" s="148">
        <v>33961</v>
      </c>
      <c r="U1236" s="149">
        <v>2658759</v>
      </c>
      <c r="V1236" s="150">
        <v>3057950</v>
      </c>
      <c r="W1236" s="151">
        <v>2927327</v>
      </c>
      <c r="X1236" s="152">
        <v>2597097</v>
      </c>
      <c r="Y1236" s="153">
        <v>8</v>
      </c>
      <c r="Z1236" s="154">
        <v>8</v>
      </c>
      <c r="AA1236" s="155">
        <v>8</v>
      </c>
      <c r="AB1236" s="156">
        <v>9</v>
      </c>
    </row>
    <row r="1237" spans="1:28" s="159" customFormat="1" x14ac:dyDescent="0.25">
      <c r="A1237" s="145"/>
      <c r="B1237" s="145"/>
      <c r="C1237" s="145"/>
      <c r="D1237" s="146"/>
      <c r="E1237" s="147"/>
      <c r="F1237" s="147"/>
      <c r="G1237" s="147"/>
      <c r="H1237" s="147"/>
      <c r="I1237" s="147"/>
      <c r="J1237" s="147"/>
      <c r="K1237" s="147"/>
      <c r="L1237" s="147"/>
      <c r="M1237" s="147"/>
      <c r="N1237" s="147"/>
      <c r="O1237" s="147"/>
      <c r="P1237" s="147"/>
      <c r="Q1237" s="147"/>
      <c r="R1237" s="148"/>
      <c r="S1237" s="147"/>
      <c r="T1237" s="148"/>
      <c r="U1237" s="149"/>
      <c r="V1237" s="150"/>
      <c r="W1237" s="151"/>
      <c r="X1237" s="152"/>
      <c r="Y1237" s="153"/>
      <c r="Z1237" s="154"/>
      <c r="AA1237" s="155"/>
      <c r="AB1237" s="156"/>
    </row>
    <row r="1238" spans="1:28" s="159" customFormat="1" x14ac:dyDescent="0.25">
      <c r="A1238" s="145"/>
      <c r="B1238" s="145"/>
      <c r="C1238" s="145"/>
      <c r="D1238" s="146"/>
      <c r="E1238" s="147"/>
      <c r="F1238" s="147"/>
      <c r="G1238" s="147"/>
      <c r="H1238" s="147"/>
      <c r="I1238" s="147"/>
      <c r="J1238" s="147"/>
      <c r="K1238" s="147"/>
      <c r="L1238" s="147"/>
      <c r="M1238" s="147"/>
      <c r="N1238" s="147"/>
      <c r="O1238" s="147"/>
      <c r="P1238" s="147"/>
      <c r="Q1238" s="147"/>
      <c r="R1238" s="148"/>
      <c r="S1238" s="147"/>
      <c r="T1238" s="148"/>
      <c r="U1238" s="149"/>
      <c r="V1238" s="150"/>
      <c r="W1238" s="151"/>
      <c r="X1238" s="152"/>
      <c r="Y1238" s="153"/>
      <c r="Z1238" s="154"/>
      <c r="AA1238" s="155"/>
      <c r="AB1238" s="156"/>
    </row>
    <row r="1239" spans="1:28" s="171" customFormat="1" x14ac:dyDescent="0.25">
      <c r="A1239" s="157">
        <v>62</v>
      </c>
      <c r="B1239" s="157"/>
      <c r="C1239" s="157"/>
      <c r="D1239" s="158" t="s">
        <v>1197</v>
      </c>
      <c r="E1239" s="18">
        <v>14379</v>
      </c>
      <c r="F1239" s="18">
        <v>322677</v>
      </c>
      <c r="G1239" s="18">
        <v>323806</v>
      </c>
      <c r="H1239" s="18">
        <v>325224</v>
      </c>
      <c r="I1239" s="18">
        <v>326059</v>
      </c>
      <c r="J1239" s="18">
        <v>326727</v>
      </c>
      <c r="K1239" s="18">
        <v>327875</v>
      </c>
      <c r="L1239" s="18">
        <v>327990</v>
      </c>
      <c r="M1239" s="18">
        <v>328629</v>
      </c>
      <c r="N1239" s="18">
        <v>329615</v>
      </c>
      <c r="O1239" s="18">
        <v>329754</v>
      </c>
      <c r="P1239" s="18">
        <v>329563</v>
      </c>
      <c r="Q1239" s="18">
        <v>330558</v>
      </c>
      <c r="R1239" s="19">
        <v>15010799411</v>
      </c>
      <c r="S1239" s="18">
        <v>327373</v>
      </c>
      <c r="T1239" s="19">
        <v>45852</v>
      </c>
      <c r="U1239" s="20">
        <v>3462727034</v>
      </c>
      <c r="V1239" s="21">
        <v>3736575472</v>
      </c>
      <c r="W1239" s="22">
        <v>3898605400</v>
      </c>
      <c r="X1239" s="23">
        <v>3912891505</v>
      </c>
      <c r="Y1239" s="24">
        <v>14229</v>
      </c>
      <c r="Z1239" s="25">
        <v>14430</v>
      </c>
      <c r="AA1239" s="26">
        <v>14410</v>
      </c>
      <c r="AB1239" s="27">
        <v>14446</v>
      </c>
    </row>
    <row r="1240" spans="1:28" s="159" customFormat="1" x14ac:dyDescent="0.25">
      <c r="A1240" s="145"/>
      <c r="B1240" s="145"/>
      <c r="C1240" s="145"/>
      <c r="D1240" s="146"/>
      <c r="E1240" s="147"/>
      <c r="F1240" s="147"/>
      <c r="G1240" s="147"/>
      <c r="H1240" s="147"/>
      <c r="I1240" s="147"/>
      <c r="J1240" s="147"/>
      <c r="K1240" s="147"/>
      <c r="L1240" s="147"/>
      <c r="M1240" s="147"/>
      <c r="N1240" s="147"/>
      <c r="O1240" s="147"/>
      <c r="P1240" s="147"/>
      <c r="Q1240" s="147"/>
      <c r="R1240" s="148"/>
      <c r="S1240" s="147"/>
      <c r="T1240" s="148"/>
      <c r="U1240" s="149"/>
      <c r="V1240" s="150"/>
      <c r="W1240" s="151"/>
      <c r="X1240" s="152"/>
      <c r="Y1240" s="153"/>
      <c r="Z1240" s="154"/>
      <c r="AA1240" s="155"/>
      <c r="AB1240" s="156"/>
    </row>
    <row r="1241" spans="1:28" s="159" customFormat="1" x14ac:dyDescent="0.25">
      <c r="A1241" s="145"/>
      <c r="B1241" s="145">
        <v>621</v>
      </c>
      <c r="C1241" s="145"/>
      <c r="D1241" s="146" t="s">
        <v>172</v>
      </c>
      <c r="E1241" s="147">
        <v>9277</v>
      </c>
      <c r="F1241" s="147">
        <v>127788</v>
      </c>
      <c r="G1241" s="147">
        <v>128326</v>
      </c>
      <c r="H1241" s="147">
        <v>128628</v>
      </c>
      <c r="I1241" s="147">
        <v>129134</v>
      </c>
      <c r="J1241" s="147">
        <v>129381</v>
      </c>
      <c r="K1241" s="147">
        <v>129843</v>
      </c>
      <c r="L1241" s="147">
        <v>130166</v>
      </c>
      <c r="M1241" s="147">
        <v>130378</v>
      </c>
      <c r="N1241" s="147">
        <v>130564</v>
      </c>
      <c r="O1241" s="147">
        <v>130199</v>
      </c>
      <c r="P1241" s="147">
        <v>130478</v>
      </c>
      <c r="Q1241" s="147">
        <v>131284</v>
      </c>
      <c r="R1241" s="148">
        <v>7002611045</v>
      </c>
      <c r="S1241" s="147">
        <v>129681</v>
      </c>
      <c r="T1241" s="148">
        <v>53999</v>
      </c>
      <c r="U1241" s="149">
        <v>1599302916</v>
      </c>
      <c r="V1241" s="150">
        <v>1741373851</v>
      </c>
      <c r="W1241" s="151">
        <v>1796765996</v>
      </c>
      <c r="X1241" s="152">
        <v>1865168282</v>
      </c>
      <c r="Y1241" s="153">
        <v>9193</v>
      </c>
      <c r="Z1241" s="154">
        <v>9291</v>
      </c>
      <c r="AA1241" s="155">
        <v>9303</v>
      </c>
      <c r="AB1241" s="156">
        <v>9321</v>
      </c>
    </row>
    <row r="1242" spans="1:28" s="159" customFormat="1" x14ac:dyDescent="0.25">
      <c r="A1242" s="145"/>
      <c r="B1242" s="145"/>
      <c r="C1242" s="145">
        <v>621111</v>
      </c>
      <c r="D1242" s="146" t="s">
        <v>1198</v>
      </c>
      <c r="E1242" s="147">
        <v>2187</v>
      </c>
      <c r="F1242" s="147">
        <v>45936</v>
      </c>
      <c r="G1242" s="147">
        <v>46065</v>
      </c>
      <c r="H1242" s="147">
        <v>46130</v>
      </c>
      <c r="I1242" s="147">
        <v>46236</v>
      </c>
      <c r="J1242" s="147">
        <v>46137</v>
      </c>
      <c r="K1242" s="147">
        <v>46292</v>
      </c>
      <c r="L1242" s="147">
        <v>46499</v>
      </c>
      <c r="M1242" s="147">
        <v>46522</v>
      </c>
      <c r="N1242" s="147">
        <v>46851</v>
      </c>
      <c r="O1242" s="147">
        <v>46481</v>
      </c>
      <c r="P1242" s="147">
        <v>46648</v>
      </c>
      <c r="Q1242" s="147">
        <v>46857</v>
      </c>
      <c r="R1242" s="148">
        <v>3443354858</v>
      </c>
      <c r="S1242" s="147">
        <v>46388</v>
      </c>
      <c r="T1242" s="148">
        <v>74229</v>
      </c>
      <c r="U1242" s="149">
        <v>766609563</v>
      </c>
      <c r="V1242" s="150">
        <v>849365269</v>
      </c>
      <c r="W1242" s="151">
        <v>882874079</v>
      </c>
      <c r="X1242" s="152">
        <v>944505947</v>
      </c>
      <c r="Y1242" s="153">
        <v>2196</v>
      </c>
      <c r="Z1242" s="154">
        <v>2206</v>
      </c>
      <c r="AA1242" s="155">
        <v>2179</v>
      </c>
      <c r="AB1242" s="156">
        <v>2167</v>
      </c>
    </row>
    <row r="1243" spans="1:28" s="159" customFormat="1" x14ac:dyDescent="0.25">
      <c r="A1243" s="145"/>
      <c r="B1243" s="145"/>
      <c r="C1243" s="145">
        <v>621112</v>
      </c>
      <c r="D1243" s="146" t="s">
        <v>1199</v>
      </c>
      <c r="E1243" s="147" t="s">
        <v>88</v>
      </c>
      <c r="F1243" s="147" t="s">
        <v>88</v>
      </c>
      <c r="G1243" s="147" t="s">
        <v>88</v>
      </c>
      <c r="H1243" s="147" t="s">
        <v>88</v>
      </c>
      <c r="I1243" s="147" t="s">
        <v>88</v>
      </c>
      <c r="J1243" s="147" t="s">
        <v>88</v>
      </c>
      <c r="K1243" s="147" t="s">
        <v>88</v>
      </c>
      <c r="L1243" s="147" t="s">
        <v>88</v>
      </c>
      <c r="M1243" s="147" t="s">
        <v>88</v>
      </c>
      <c r="N1243" s="147" t="s">
        <v>88</v>
      </c>
      <c r="O1243" s="147" t="s">
        <v>88</v>
      </c>
      <c r="P1243" s="147" t="s">
        <v>88</v>
      </c>
      <c r="Q1243" s="147" t="s">
        <v>88</v>
      </c>
      <c r="R1243" s="148" t="s">
        <v>88</v>
      </c>
      <c r="S1243" s="147" t="s">
        <v>88</v>
      </c>
      <c r="T1243" s="148" t="s">
        <v>88</v>
      </c>
      <c r="U1243" s="149" t="s">
        <v>88</v>
      </c>
      <c r="V1243" s="150" t="s">
        <v>88</v>
      </c>
      <c r="W1243" s="151" t="s">
        <v>88</v>
      </c>
      <c r="X1243" s="152" t="s">
        <v>88</v>
      </c>
      <c r="Y1243" s="153" t="s">
        <v>88</v>
      </c>
      <c r="Z1243" s="154" t="s">
        <v>88</v>
      </c>
      <c r="AA1243" s="155" t="s">
        <v>88</v>
      </c>
      <c r="AB1243" s="156" t="s">
        <v>88</v>
      </c>
    </row>
    <row r="1244" spans="1:28" s="159" customFormat="1" x14ac:dyDescent="0.25">
      <c r="A1244" s="145"/>
      <c r="B1244" s="145"/>
      <c r="C1244" s="145">
        <v>621210</v>
      </c>
      <c r="D1244" s="146" t="s">
        <v>1200</v>
      </c>
      <c r="E1244" s="147">
        <v>3114</v>
      </c>
      <c r="F1244" s="147">
        <v>23418</v>
      </c>
      <c r="G1244" s="147">
        <v>23493</v>
      </c>
      <c r="H1244" s="147">
        <v>23651</v>
      </c>
      <c r="I1244" s="147">
        <v>23744</v>
      </c>
      <c r="J1244" s="147">
        <v>23834</v>
      </c>
      <c r="K1244" s="147">
        <v>23964</v>
      </c>
      <c r="L1244" s="147">
        <v>23942</v>
      </c>
      <c r="M1244" s="147">
        <v>24038</v>
      </c>
      <c r="N1244" s="147">
        <v>23885</v>
      </c>
      <c r="O1244" s="147">
        <v>23680</v>
      </c>
      <c r="P1244" s="147">
        <v>23757</v>
      </c>
      <c r="Q1244" s="147">
        <v>24132</v>
      </c>
      <c r="R1244" s="148">
        <v>941781396</v>
      </c>
      <c r="S1244" s="147">
        <v>23795</v>
      </c>
      <c r="T1244" s="148">
        <v>39579</v>
      </c>
      <c r="U1244" s="149">
        <v>223686237</v>
      </c>
      <c r="V1244" s="150">
        <v>235693393</v>
      </c>
      <c r="W1244" s="151">
        <v>232929030</v>
      </c>
      <c r="X1244" s="152">
        <v>249472736</v>
      </c>
      <c r="Y1244" s="153">
        <v>3095</v>
      </c>
      <c r="Z1244" s="154">
        <v>3110</v>
      </c>
      <c r="AA1244" s="155">
        <v>3123</v>
      </c>
      <c r="AB1244" s="156">
        <v>3127</v>
      </c>
    </row>
    <row r="1245" spans="1:28" s="159" customFormat="1" x14ac:dyDescent="0.25">
      <c r="A1245" s="145"/>
      <c r="B1245" s="145"/>
      <c r="C1245" s="145">
        <v>621310</v>
      </c>
      <c r="D1245" s="146" t="s">
        <v>1201</v>
      </c>
      <c r="E1245" s="147">
        <v>1206</v>
      </c>
      <c r="F1245" s="147">
        <v>4440</v>
      </c>
      <c r="G1245" s="147">
        <v>4496</v>
      </c>
      <c r="H1245" s="147">
        <v>4494</v>
      </c>
      <c r="I1245" s="147">
        <v>4591</v>
      </c>
      <c r="J1245" s="147">
        <v>4621</v>
      </c>
      <c r="K1245" s="147">
        <v>4598</v>
      </c>
      <c r="L1245" s="147">
        <v>4620</v>
      </c>
      <c r="M1245" s="147">
        <v>4679</v>
      </c>
      <c r="N1245" s="147">
        <v>4668</v>
      </c>
      <c r="O1245" s="147">
        <v>4651</v>
      </c>
      <c r="P1245" s="147">
        <v>4677</v>
      </c>
      <c r="Q1245" s="147">
        <v>4707</v>
      </c>
      <c r="R1245" s="148">
        <v>112065635</v>
      </c>
      <c r="S1245" s="147">
        <v>4604</v>
      </c>
      <c r="T1245" s="148">
        <v>24341</v>
      </c>
      <c r="U1245" s="149">
        <v>26142612</v>
      </c>
      <c r="V1245" s="150">
        <v>28003035</v>
      </c>
      <c r="W1245" s="151">
        <v>28233831</v>
      </c>
      <c r="X1245" s="152">
        <v>29686157</v>
      </c>
      <c r="Y1245" s="153">
        <v>1194</v>
      </c>
      <c r="Z1245" s="154">
        <v>1210</v>
      </c>
      <c r="AA1245" s="155">
        <v>1210</v>
      </c>
      <c r="AB1245" s="156">
        <v>1211</v>
      </c>
    </row>
    <row r="1246" spans="1:28" s="159" customFormat="1" x14ac:dyDescent="0.25">
      <c r="A1246" s="145"/>
      <c r="B1246" s="145"/>
      <c r="C1246" s="145">
        <v>621320</v>
      </c>
      <c r="D1246" s="146" t="s">
        <v>1202</v>
      </c>
      <c r="E1246" s="147">
        <v>429</v>
      </c>
      <c r="F1246" s="147">
        <v>2323</v>
      </c>
      <c r="G1246" s="147">
        <v>2343</v>
      </c>
      <c r="H1246" s="147">
        <v>2345</v>
      </c>
      <c r="I1246" s="147">
        <v>2332</v>
      </c>
      <c r="J1246" s="147">
        <v>2340</v>
      </c>
      <c r="K1246" s="147">
        <v>2320</v>
      </c>
      <c r="L1246" s="147">
        <v>2358</v>
      </c>
      <c r="M1246" s="147">
        <v>2354</v>
      </c>
      <c r="N1246" s="147">
        <v>2339</v>
      </c>
      <c r="O1246" s="147">
        <v>2346</v>
      </c>
      <c r="P1246" s="147">
        <v>2361</v>
      </c>
      <c r="Q1246" s="147">
        <v>2354</v>
      </c>
      <c r="R1246" s="148">
        <v>69546671</v>
      </c>
      <c r="S1246" s="147">
        <v>2343</v>
      </c>
      <c r="T1246" s="148">
        <v>29683</v>
      </c>
      <c r="U1246" s="149">
        <v>16691276</v>
      </c>
      <c r="V1246" s="150">
        <v>17426283</v>
      </c>
      <c r="W1246" s="151">
        <v>17523521</v>
      </c>
      <c r="X1246" s="152">
        <v>17905591</v>
      </c>
      <c r="Y1246" s="153">
        <v>426</v>
      </c>
      <c r="Z1246" s="154">
        <v>428</v>
      </c>
      <c r="AA1246" s="155">
        <v>431</v>
      </c>
      <c r="AB1246" s="156">
        <v>432</v>
      </c>
    </row>
    <row r="1247" spans="1:28" s="159" customFormat="1" x14ac:dyDescent="0.25">
      <c r="A1247" s="145"/>
      <c r="B1247" s="145"/>
      <c r="C1247" s="145">
        <v>621330</v>
      </c>
      <c r="D1247" s="146" t="s">
        <v>1203</v>
      </c>
      <c r="E1247" s="147">
        <v>199</v>
      </c>
      <c r="F1247" s="147">
        <v>748</v>
      </c>
      <c r="G1247" s="147">
        <v>759</v>
      </c>
      <c r="H1247" s="147">
        <v>754</v>
      </c>
      <c r="I1247" s="147">
        <v>784</v>
      </c>
      <c r="J1247" s="147">
        <v>796</v>
      </c>
      <c r="K1247" s="147">
        <v>788</v>
      </c>
      <c r="L1247" s="147">
        <v>765</v>
      </c>
      <c r="M1247" s="147">
        <v>768</v>
      </c>
      <c r="N1247" s="147">
        <v>744</v>
      </c>
      <c r="O1247" s="147">
        <v>765</v>
      </c>
      <c r="P1247" s="147">
        <v>764</v>
      </c>
      <c r="Q1247" s="147">
        <v>761</v>
      </c>
      <c r="R1247" s="148">
        <v>25898210</v>
      </c>
      <c r="S1247" s="147">
        <v>766</v>
      </c>
      <c r="T1247" s="148">
        <v>33810</v>
      </c>
      <c r="U1247" s="149">
        <v>6082116</v>
      </c>
      <c r="V1247" s="150">
        <v>6595868</v>
      </c>
      <c r="W1247" s="151">
        <v>6426182</v>
      </c>
      <c r="X1247" s="152">
        <v>6794044</v>
      </c>
      <c r="Y1247" s="153">
        <v>199</v>
      </c>
      <c r="Z1247" s="154">
        <v>200</v>
      </c>
      <c r="AA1247" s="155">
        <v>197</v>
      </c>
      <c r="AB1247" s="156">
        <v>199</v>
      </c>
    </row>
    <row r="1248" spans="1:28" s="159" customFormat="1" x14ac:dyDescent="0.25">
      <c r="A1248" s="145"/>
      <c r="B1248" s="145"/>
      <c r="C1248" s="145">
        <v>621340</v>
      </c>
      <c r="D1248" s="146" t="s">
        <v>1204</v>
      </c>
      <c r="E1248" s="147">
        <v>601</v>
      </c>
      <c r="F1248" s="147">
        <v>6833</v>
      </c>
      <c r="G1248" s="147">
        <v>6854</v>
      </c>
      <c r="H1248" s="147">
        <v>6919</v>
      </c>
      <c r="I1248" s="147">
        <v>6933</v>
      </c>
      <c r="J1248" s="147">
        <v>6921</v>
      </c>
      <c r="K1248" s="147">
        <v>6989</v>
      </c>
      <c r="L1248" s="147">
        <v>7012</v>
      </c>
      <c r="M1248" s="147">
        <v>7051</v>
      </c>
      <c r="N1248" s="147">
        <v>6988</v>
      </c>
      <c r="O1248" s="147">
        <v>6961</v>
      </c>
      <c r="P1248" s="147">
        <v>6990</v>
      </c>
      <c r="Q1248" s="147">
        <v>7082</v>
      </c>
      <c r="R1248" s="148">
        <v>290553957</v>
      </c>
      <c r="S1248" s="147">
        <v>6961</v>
      </c>
      <c r="T1248" s="148">
        <v>41740</v>
      </c>
      <c r="U1248" s="149">
        <v>67923479</v>
      </c>
      <c r="V1248" s="150">
        <v>71640716</v>
      </c>
      <c r="W1248" s="151">
        <v>74131238</v>
      </c>
      <c r="X1248" s="152">
        <v>76858524</v>
      </c>
      <c r="Y1248" s="153">
        <v>595</v>
      </c>
      <c r="Z1248" s="154">
        <v>601</v>
      </c>
      <c r="AA1248" s="155">
        <v>603</v>
      </c>
      <c r="AB1248" s="156">
        <v>604</v>
      </c>
    </row>
    <row r="1249" spans="1:28" s="159" customFormat="1" x14ac:dyDescent="0.25">
      <c r="A1249" s="145"/>
      <c r="B1249" s="145"/>
      <c r="C1249" s="145">
        <v>621391</v>
      </c>
      <c r="D1249" s="146" t="s">
        <v>1205</v>
      </c>
      <c r="E1249" s="147">
        <v>124</v>
      </c>
      <c r="F1249" s="147">
        <v>508</v>
      </c>
      <c r="G1249" s="147">
        <v>502</v>
      </c>
      <c r="H1249" s="147">
        <v>497</v>
      </c>
      <c r="I1249" s="147">
        <v>526</v>
      </c>
      <c r="J1249" s="147">
        <v>532</v>
      </c>
      <c r="K1249" s="147">
        <v>531</v>
      </c>
      <c r="L1249" s="147">
        <v>518</v>
      </c>
      <c r="M1249" s="147">
        <v>521</v>
      </c>
      <c r="N1249" s="147">
        <v>524</v>
      </c>
      <c r="O1249" s="147">
        <v>536</v>
      </c>
      <c r="P1249" s="147">
        <v>515</v>
      </c>
      <c r="Q1249" s="147">
        <v>531</v>
      </c>
      <c r="R1249" s="148">
        <v>16368542</v>
      </c>
      <c r="S1249" s="147">
        <v>520</v>
      </c>
      <c r="T1249" s="148">
        <v>31478</v>
      </c>
      <c r="U1249" s="149">
        <v>3729391</v>
      </c>
      <c r="V1249" s="150">
        <v>3894440</v>
      </c>
      <c r="W1249" s="151">
        <v>4216611</v>
      </c>
      <c r="X1249" s="152">
        <v>4528100</v>
      </c>
      <c r="Y1249" s="153">
        <v>122</v>
      </c>
      <c r="Z1249" s="154">
        <v>124</v>
      </c>
      <c r="AA1249" s="155">
        <v>124</v>
      </c>
      <c r="AB1249" s="156">
        <v>125</v>
      </c>
    </row>
    <row r="1250" spans="1:28" s="159" customFormat="1" x14ac:dyDescent="0.25">
      <c r="A1250" s="145"/>
      <c r="B1250" s="145"/>
      <c r="C1250" s="145">
        <v>621399</v>
      </c>
      <c r="D1250" s="146" t="s">
        <v>1206</v>
      </c>
      <c r="E1250" s="147">
        <v>621</v>
      </c>
      <c r="F1250" s="147">
        <v>3124</v>
      </c>
      <c r="G1250" s="147">
        <v>3145</v>
      </c>
      <c r="H1250" s="147">
        <v>3147</v>
      </c>
      <c r="I1250" s="147">
        <v>3192</v>
      </c>
      <c r="J1250" s="147">
        <v>3239</v>
      </c>
      <c r="K1250" s="147">
        <v>3247</v>
      </c>
      <c r="L1250" s="147">
        <v>3253</v>
      </c>
      <c r="M1250" s="147">
        <v>3284</v>
      </c>
      <c r="N1250" s="147">
        <v>3299</v>
      </c>
      <c r="O1250" s="147">
        <v>3335</v>
      </c>
      <c r="P1250" s="147">
        <v>3433</v>
      </c>
      <c r="Q1250" s="147">
        <v>3439</v>
      </c>
      <c r="R1250" s="148">
        <v>85222401</v>
      </c>
      <c r="S1250" s="147">
        <v>3261</v>
      </c>
      <c r="T1250" s="148">
        <v>26134</v>
      </c>
      <c r="U1250" s="149">
        <v>19605301</v>
      </c>
      <c r="V1250" s="150">
        <v>21033928</v>
      </c>
      <c r="W1250" s="151">
        <v>21951661</v>
      </c>
      <c r="X1250" s="152">
        <v>22631511</v>
      </c>
      <c r="Y1250" s="153">
        <v>590</v>
      </c>
      <c r="Z1250" s="154">
        <v>615</v>
      </c>
      <c r="AA1250" s="155">
        <v>632</v>
      </c>
      <c r="AB1250" s="156">
        <v>648</v>
      </c>
    </row>
    <row r="1251" spans="1:28" s="159" customFormat="1" x14ac:dyDescent="0.25">
      <c r="A1251" s="145"/>
      <c r="B1251" s="145"/>
      <c r="C1251" s="145">
        <v>621410</v>
      </c>
      <c r="D1251" s="146" t="s">
        <v>1207</v>
      </c>
      <c r="E1251" s="147">
        <v>17</v>
      </c>
      <c r="F1251" s="147">
        <v>637</v>
      </c>
      <c r="G1251" s="147">
        <v>639</v>
      </c>
      <c r="H1251" s="147">
        <v>635</v>
      </c>
      <c r="I1251" s="147">
        <v>619</v>
      </c>
      <c r="J1251" s="147">
        <v>618</v>
      </c>
      <c r="K1251" s="147">
        <v>646</v>
      </c>
      <c r="L1251" s="147">
        <v>637</v>
      </c>
      <c r="M1251" s="147">
        <v>632</v>
      </c>
      <c r="N1251" s="147">
        <v>630</v>
      </c>
      <c r="O1251" s="147">
        <v>620</v>
      </c>
      <c r="P1251" s="147">
        <v>634</v>
      </c>
      <c r="Q1251" s="147">
        <v>637</v>
      </c>
      <c r="R1251" s="148">
        <v>27186443</v>
      </c>
      <c r="S1251" s="147">
        <v>632</v>
      </c>
      <c r="T1251" s="148">
        <v>43017</v>
      </c>
      <c r="U1251" s="149">
        <v>6439208</v>
      </c>
      <c r="V1251" s="150">
        <v>6403607</v>
      </c>
      <c r="W1251" s="151">
        <v>7201471</v>
      </c>
      <c r="X1251" s="152">
        <v>7142157</v>
      </c>
      <c r="Y1251" s="153">
        <v>17</v>
      </c>
      <c r="Z1251" s="154">
        <v>17</v>
      </c>
      <c r="AA1251" s="155">
        <v>17</v>
      </c>
      <c r="AB1251" s="156">
        <v>17</v>
      </c>
    </row>
    <row r="1252" spans="1:28" s="159" customFormat="1" x14ac:dyDescent="0.25">
      <c r="A1252" s="145"/>
      <c r="B1252" s="145"/>
      <c r="C1252" s="145">
        <v>621420</v>
      </c>
      <c r="D1252" s="146" t="s">
        <v>1208</v>
      </c>
      <c r="E1252" s="147">
        <v>164</v>
      </c>
      <c r="F1252" s="147">
        <v>6608</v>
      </c>
      <c r="G1252" s="147">
        <v>6611</v>
      </c>
      <c r="H1252" s="147">
        <v>6587</v>
      </c>
      <c r="I1252" s="147">
        <v>6620</v>
      </c>
      <c r="J1252" s="147">
        <v>6679</v>
      </c>
      <c r="K1252" s="147">
        <v>6671</v>
      </c>
      <c r="L1252" s="147">
        <v>6641</v>
      </c>
      <c r="M1252" s="147">
        <v>6628</v>
      </c>
      <c r="N1252" s="147">
        <v>6646</v>
      </c>
      <c r="O1252" s="147">
        <v>6636</v>
      </c>
      <c r="P1252" s="147">
        <v>6641</v>
      </c>
      <c r="Q1252" s="147">
        <v>6696</v>
      </c>
      <c r="R1252" s="148">
        <v>289226564</v>
      </c>
      <c r="S1252" s="147">
        <v>6639</v>
      </c>
      <c r="T1252" s="148">
        <v>43565</v>
      </c>
      <c r="U1252" s="149">
        <v>68038674</v>
      </c>
      <c r="V1252" s="150">
        <v>72885329</v>
      </c>
      <c r="W1252" s="151">
        <v>75792057</v>
      </c>
      <c r="X1252" s="152">
        <v>72510504</v>
      </c>
      <c r="Y1252" s="153">
        <v>156</v>
      </c>
      <c r="Z1252" s="154">
        <v>163</v>
      </c>
      <c r="AA1252" s="155">
        <v>168</v>
      </c>
      <c r="AB1252" s="156">
        <v>167</v>
      </c>
    </row>
    <row r="1253" spans="1:28" s="159" customFormat="1" x14ac:dyDescent="0.25">
      <c r="A1253" s="145"/>
      <c r="B1253" s="145"/>
      <c r="C1253" s="145">
        <v>621491</v>
      </c>
      <c r="D1253" s="146" t="s">
        <v>1209</v>
      </c>
      <c r="E1253" s="147" t="s">
        <v>88</v>
      </c>
      <c r="F1253" s="147" t="s">
        <v>88</v>
      </c>
      <c r="G1253" s="147" t="s">
        <v>88</v>
      </c>
      <c r="H1253" s="147" t="s">
        <v>88</v>
      </c>
      <c r="I1253" s="147" t="s">
        <v>88</v>
      </c>
      <c r="J1253" s="147" t="s">
        <v>88</v>
      </c>
      <c r="K1253" s="147" t="s">
        <v>88</v>
      </c>
      <c r="L1253" s="147" t="s">
        <v>88</v>
      </c>
      <c r="M1253" s="147" t="s">
        <v>88</v>
      </c>
      <c r="N1253" s="147" t="s">
        <v>88</v>
      </c>
      <c r="O1253" s="147" t="s">
        <v>88</v>
      </c>
      <c r="P1253" s="147" t="s">
        <v>88</v>
      </c>
      <c r="Q1253" s="147" t="s">
        <v>88</v>
      </c>
      <c r="R1253" s="148" t="s">
        <v>88</v>
      </c>
      <c r="S1253" s="147" t="s">
        <v>88</v>
      </c>
      <c r="T1253" s="148" t="s">
        <v>88</v>
      </c>
      <c r="U1253" s="149" t="s">
        <v>88</v>
      </c>
      <c r="V1253" s="150" t="s">
        <v>88</v>
      </c>
      <c r="W1253" s="151" t="s">
        <v>88</v>
      </c>
      <c r="X1253" s="152" t="s">
        <v>88</v>
      </c>
      <c r="Y1253" s="153" t="s">
        <v>88</v>
      </c>
      <c r="Z1253" s="154" t="s">
        <v>88</v>
      </c>
      <c r="AA1253" s="155" t="s">
        <v>88</v>
      </c>
      <c r="AB1253" s="156" t="s">
        <v>88</v>
      </c>
    </row>
    <row r="1254" spans="1:28" s="159" customFormat="1" x14ac:dyDescent="0.25">
      <c r="A1254" s="145"/>
      <c r="B1254" s="145"/>
      <c r="C1254" s="145">
        <v>621492</v>
      </c>
      <c r="D1254" s="146" t="s">
        <v>1210</v>
      </c>
      <c r="E1254" s="147">
        <v>12</v>
      </c>
      <c r="F1254" s="147">
        <v>2502</v>
      </c>
      <c r="G1254" s="147">
        <v>2483</v>
      </c>
      <c r="H1254" s="147">
        <v>2483</v>
      </c>
      <c r="I1254" s="147">
        <v>2503</v>
      </c>
      <c r="J1254" s="147">
        <v>2498</v>
      </c>
      <c r="K1254" s="147">
        <v>2498</v>
      </c>
      <c r="L1254" s="147">
        <v>2528</v>
      </c>
      <c r="M1254" s="147">
        <v>2552</v>
      </c>
      <c r="N1254" s="147">
        <v>2548</v>
      </c>
      <c r="O1254" s="147">
        <v>2570</v>
      </c>
      <c r="P1254" s="147">
        <v>2585</v>
      </c>
      <c r="Q1254" s="147">
        <v>2578</v>
      </c>
      <c r="R1254" s="148">
        <v>147562555</v>
      </c>
      <c r="S1254" s="147">
        <v>2527</v>
      </c>
      <c r="T1254" s="148">
        <v>58394</v>
      </c>
      <c r="U1254" s="149">
        <v>36114492</v>
      </c>
      <c r="V1254" s="150">
        <v>33471908</v>
      </c>
      <c r="W1254" s="151">
        <v>37778239</v>
      </c>
      <c r="X1254" s="152">
        <v>40197916</v>
      </c>
      <c r="Y1254" s="153">
        <v>12</v>
      </c>
      <c r="Z1254" s="154">
        <v>12</v>
      </c>
      <c r="AA1254" s="155">
        <v>12</v>
      </c>
      <c r="AB1254" s="156">
        <v>12</v>
      </c>
    </row>
    <row r="1255" spans="1:28" s="159" customFormat="1" x14ac:dyDescent="0.25">
      <c r="A1255" s="145"/>
      <c r="B1255" s="145"/>
      <c r="C1255" s="145">
        <v>621493</v>
      </c>
      <c r="D1255" s="146" t="s">
        <v>1211</v>
      </c>
      <c r="E1255" s="147">
        <v>52</v>
      </c>
      <c r="F1255" s="147">
        <v>1681</v>
      </c>
      <c r="G1255" s="147">
        <v>1683</v>
      </c>
      <c r="H1255" s="147">
        <v>1696</v>
      </c>
      <c r="I1255" s="147">
        <v>1706</v>
      </c>
      <c r="J1255" s="147">
        <v>1716</v>
      </c>
      <c r="K1255" s="147">
        <v>1715</v>
      </c>
      <c r="L1255" s="147">
        <v>1700</v>
      </c>
      <c r="M1255" s="147">
        <v>1698</v>
      </c>
      <c r="N1255" s="147">
        <v>1680</v>
      </c>
      <c r="O1255" s="147">
        <v>1718</v>
      </c>
      <c r="P1255" s="147">
        <v>1715</v>
      </c>
      <c r="Q1255" s="147">
        <v>1664</v>
      </c>
      <c r="R1255" s="148">
        <v>106282854</v>
      </c>
      <c r="S1255" s="147">
        <v>1698</v>
      </c>
      <c r="T1255" s="148">
        <v>62593</v>
      </c>
      <c r="U1255" s="149">
        <v>24249769</v>
      </c>
      <c r="V1255" s="150">
        <v>27248557</v>
      </c>
      <c r="W1255" s="151">
        <v>27388154</v>
      </c>
      <c r="X1255" s="152">
        <v>27396374</v>
      </c>
      <c r="Y1255" s="153">
        <v>51</v>
      </c>
      <c r="Z1255" s="154">
        <v>52</v>
      </c>
      <c r="AA1255" s="155">
        <v>52</v>
      </c>
      <c r="AB1255" s="156">
        <v>52</v>
      </c>
    </row>
    <row r="1256" spans="1:28" s="159" customFormat="1" x14ac:dyDescent="0.25">
      <c r="A1256" s="145"/>
      <c r="B1256" s="145"/>
      <c r="C1256" s="145">
        <v>621498</v>
      </c>
      <c r="D1256" s="146" t="s">
        <v>1212</v>
      </c>
      <c r="E1256" s="147">
        <v>59</v>
      </c>
      <c r="F1256" s="147">
        <v>3824</v>
      </c>
      <c r="G1256" s="147">
        <v>3825</v>
      </c>
      <c r="H1256" s="147">
        <v>3823</v>
      </c>
      <c r="I1256" s="147">
        <v>3856</v>
      </c>
      <c r="J1256" s="147">
        <v>3854</v>
      </c>
      <c r="K1256" s="147">
        <v>3831</v>
      </c>
      <c r="L1256" s="147">
        <v>3786</v>
      </c>
      <c r="M1256" s="147">
        <v>3810</v>
      </c>
      <c r="N1256" s="147">
        <v>3850</v>
      </c>
      <c r="O1256" s="147">
        <v>3917</v>
      </c>
      <c r="P1256" s="147">
        <v>3934</v>
      </c>
      <c r="Q1256" s="147">
        <v>3941</v>
      </c>
      <c r="R1256" s="148">
        <v>207770078</v>
      </c>
      <c r="S1256" s="147">
        <v>3854</v>
      </c>
      <c r="T1256" s="148">
        <v>53910</v>
      </c>
      <c r="U1256" s="149">
        <v>48064640</v>
      </c>
      <c r="V1256" s="150">
        <v>51252930</v>
      </c>
      <c r="W1256" s="151">
        <v>54823670</v>
      </c>
      <c r="X1256" s="152">
        <v>53628838</v>
      </c>
      <c r="Y1256" s="153">
        <v>58</v>
      </c>
      <c r="Z1256" s="154">
        <v>60</v>
      </c>
      <c r="AA1256" s="155">
        <v>59</v>
      </c>
      <c r="AB1256" s="156">
        <v>59</v>
      </c>
    </row>
    <row r="1257" spans="1:28" s="159" customFormat="1" x14ac:dyDescent="0.25">
      <c r="A1257" s="145"/>
      <c r="B1257" s="145"/>
      <c r="C1257" s="145">
        <v>621511</v>
      </c>
      <c r="D1257" s="146" t="s">
        <v>1213</v>
      </c>
      <c r="E1257" s="147">
        <v>85</v>
      </c>
      <c r="F1257" s="147">
        <v>4325</v>
      </c>
      <c r="G1257" s="147">
        <v>4345</v>
      </c>
      <c r="H1257" s="147">
        <v>4328</v>
      </c>
      <c r="I1257" s="147">
        <v>4358</v>
      </c>
      <c r="J1257" s="147">
        <v>4383</v>
      </c>
      <c r="K1257" s="147">
        <v>4445</v>
      </c>
      <c r="L1257" s="147">
        <v>4467</v>
      </c>
      <c r="M1257" s="147">
        <v>4456</v>
      </c>
      <c r="N1257" s="147">
        <v>4424</v>
      </c>
      <c r="O1257" s="147">
        <v>4406</v>
      </c>
      <c r="P1257" s="147">
        <v>4394</v>
      </c>
      <c r="Q1257" s="147">
        <v>4390</v>
      </c>
      <c r="R1257" s="148">
        <v>228176665</v>
      </c>
      <c r="S1257" s="147">
        <v>4393</v>
      </c>
      <c r="T1257" s="148">
        <v>51941</v>
      </c>
      <c r="U1257" s="149">
        <v>53450876</v>
      </c>
      <c r="V1257" s="150">
        <v>58542922</v>
      </c>
      <c r="W1257" s="151">
        <v>58030498</v>
      </c>
      <c r="X1257" s="152">
        <v>58152369</v>
      </c>
      <c r="Y1257" s="153">
        <v>79</v>
      </c>
      <c r="Z1257" s="154">
        <v>84</v>
      </c>
      <c r="AA1257" s="155">
        <v>87</v>
      </c>
      <c r="AB1257" s="156">
        <v>89</v>
      </c>
    </row>
    <row r="1258" spans="1:28" s="159" customFormat="1" x14ac:dyDescent="0.25">
      <c r="A1258" s="145"/>
      <c r="B1258" s="145"/>
      <c r="C1258" s="145">
        <v>621512</v>
      </c>
      <c r="D1258" s="146" t="s">
        <v>1214</v>
      </c>
      <c r="E1258" s="147">
        <v>75</v>
      </c>
      <c r="F1258" s="147">
        <v>1168</v>
      </c>
      <c r="G1258" s="147">
        <v>1161</v>
      </c>
      <c r="H1258" s="147">
        <v>1156</v>
      </c>
      <c r="I1258" s="147">
        <v>1151</v>
      </c>
      <c r="J1258" s="147">
        <v>1148</v>
      </c>
      <c r="K1258" s="147">
        <v>1152</v>
      </c>
      <c r="L1258" s="147">
        <v>1143</v>
      </c>
      <c r="M1258" s="147">
        <v>1127</v>
      </c>
      <c r="N1258" s="147">
        <v>1126</v>
      </c>
      <c r="O1258" s="147">
        <v>1106</v>
      </c>
      <c r="P1258" s="147">
        <v>983</v>
      </c>
      <c r="Q1258" s="147">
        <v>993</v>
      </c>
      <c r="R1258" s="148">
        <v>96671800</v>
      </c>
      <c r="S1258" s="147">
        <v>1118</v>
      </c>
      <c r="T1258" s="148">
        <v>86469</v>
      </c>
      <c r="U1258" s="149">
        <v>22132718</v>
      </c>
      <c r="V1258" s="150">
        <v>25244005</v>
      </c>
      <c r="W1258" s="151">
        <v>25381821</v>
      </c>
      <c r="X1258" s="152">
        <v>23913256</v>
      </c>
      <c r="Y1258" s="153">
        <v>76</v>
      </c>
      <c r="Z1258" s="154">
        <v>77</v>
      </c>
      <c r="AA1258" s="155">
        <v>74</v>
      </c>
      <c r="AB1258" s="156">
        <v>74</v>
      </c>
    </row>
    <row r="1259" spans="1:28" s="159" customFormat="1" x14ac:dyDescent="0.25">
      <c r="A1259" s="145"/>
      <c r="B1259" s="145"/>
      <c r="C1259" s="145">
        <v>621610</v>
      </c>
      <c r="D1259" s="146" t="s">
        <v>1215</v>
      </c>
      <c r="E1259" s="147">
        <v>98</v>
      </c>
      <c r="F1259" s="147">
        <v>9062</v>
      </c>
      <c r="G1259" s="147">
        <v>9205</v>
      </c>
      <c r="H1259" s="147">
        <v>9226</v>
      </c>
      <c r="I1259" s="147">
        <v>9203</v>
      </c>
      <c r="J1259" s="147">
        <v>9263</v>
      </c>
      <c r="K1259" s="147">
        <v>9338</v>
      </c>
      <c r="L1259" s="147">
        <v>9455</v>
      </c>
      <c r="M1259" s="147">
        <v>9423</v>
      </c>
      <c r="N1259" s="147">
        <v>9484</v>
      </c>
      <c r="O1259" s="147">
        <v>9587</v>
      </c>
      <c r="P1259" s="147">
        <v>9557</v>
      </c>
      <c r="Q1259" s="147">
        <v>9528</v>
      </c>
      <c r="R1259" s="148">
        <v>303438734</v>
      </c>
      <c r="S1259" s="147">
        <v>9361</v>
      </c>
      <c r="T1259" s="148">
        <v>32415</v>
      </c>
      <c r="U1259" s="149">
        <v>70206286</v>
      </c>
      <c r="V1259" s="150">
        <v>76698782</v>
      </c>
      <c r="W1259" s="151">
        <v>79760520</v>
      </c>
      <c r="X1259" s="152">
        <v>76773146</v>
      </c>
      <c r="Y1259" s="153">
        <v>97</v>
      </c>
      <c r="Z1259" s="154">
        <v>99</v>
      </c>
      <c r="AA1259" s="155">
        <v>99</v>
      </c>
      <c r="AB1259" s="156">
        <v>98</v>
      </c>
    </row>
    <row r="1260" spans="1:28" s="159" customFormat="1" x14ac:dyDescent="0.25">
      <c r="A1260" s="145"/>
      <c r="B1260" s="145"/>
      <c r="C1260" s="145">
        <v>621910</v>
      </c>
      <c r="D1260" s="146" t="s">
        <v>1216</v>
      </c>
      <c r="E1260" s="147">
        <v>31</v>
      </c>
      <c r="F1260" s="147">
        <v>2244</v>
      </c>
      <c r="G1260" s="147">
        <v>2298</v>
      </c>
      <c r="H1260" s="147">
        <v>2306</v>
      </c>
      <c r="I1260" s="147">
        <v>2299</v>
      </c>
      <c r="J1260" s="147">
        <v>2296</v>
      </c>
      <c r="K1260" s="147">
        <v>2294</v>
      </c>
      <c r="L1260" s="147">
        <v>2253</v>
      </c>
      <c r="M1260" s="147">
        <v>2267</v>
      </c>
      <c r="N1260" s="147">
        <v>2245</v>
      </c>
      <c r="O1260" s="147">
        <v>2266</v>
      </c>
      <c r="P1260" s="147">
        <v>2257</v>
      </c>
      <c r="Q1260" s="147">
        <v>2257</v>
      </c>
      <c r="R1260" s="148">
        <v>92665097</v>
      </c>
      <c r="S1260" s="147">
        <v>2274</v>
      </c>
      <c r="T1260" s="148">
        <v>40750</v>
      </c>
      <c r="U1260" s="149">
        <v>21658820</v>
      </c>
      <c r="V1260" s="150">
        <v>22747491</v>
      </c>
      <c r="W1260" s="151">
        <v>24658974</v>
      </c>
      <c r="X1260" s="152">
        <v>23599812</v>
      </c>
      <c r="Y1260" s="153">
        <v>30</v>
      </c>
      <c r="Z1260" s="154">
        <v>30</v>
      </c>
      <c r="AA1260" s="155">
        <v>31</v>
      </c>
      <c r="AB1260" s="156">
        <v>31</v>
      </c>
    </row>
    <row r="1261" spans="1:28" s="120" customFormat="1" ht="12.75" x14ac:dyDescent="0.2">
      <c r="A1261" s="145"/>
      <c r="B1261" s="145"/>
      <c r="C1261" s="145">
        <v>621991</v>
      </c>
      <c r="D1261" s="146" t="s">
        <v>1217</v>
      </c>
      <c r="E1261" s="147">
        <v>17</v>
      </c>
      <c r="F1261" s="147">
        <v>1641</v>
      </c>
      <c r="G1261" s="147">
        <v>1665</v>
      </c>
      <c r="H1261" s="147">
        <v>1700</v>
      </c>
      <c r="I1261" s="147">
        <v>1675</v>
      </c>
      <c r="J1261" s="147">
        <v>1680</v>
      </c>
      <c r="K1261" s="147">
        <v>1659</v>
      </c>
      <c r="L1261" s="147">
        <v>1707</v>
      </c>
      <c r="M1261" s="147">
        <v>1686</v>
      </c>
      <c r="N1261" s="147">
        <v>1690</v>
      </c>
      <c r="O1261" s="147">
        <v>1689</v>
      </c>
      <c r="P1261" s="147">
        <v>1697</v>
      </c>
      <c r="Q1261" s="147">
        <v>1707</v>
      </c>
      <c r="R1261" s="148">
        <v>87455024</v>
      </c>
      <c r="S1261" s="147">
        <v>1683</v>
      </c>
      <c r="T1261" s="148">
        <v>51964</v>
      </c>
      <c r="U1261" s="149">
        <v>19886320</v>
      </c>
      <c r="V1261" s="150">
        <v>20666182</v>
      </c>
      <c r="W1261" s="151">
        <v>23501867</v>
      </c>
      <c r="X1261" s="152">
        <v>23400655</v>
      </c>
      <c r="Y1261" s="153">
        <v>16</v>
      </c>
      <c r="Z1261" s="154">
        <v>16</v>
      </c>
      <c r="AA1261" s="155">
        <v>17</v>
      </c>
      <c r="AB1261" s="156">
        <v>18</v>
      </c>
    </row>
    <row r="1262" spans="1:28" s="159" customFormat="1" x14ac:dyDescent="0.25">
      <c r="A1262" s="145"/>
      <c r="B1262" s="145"/>
      <c r="C1262" s="145">
        <v>621999</v>
      </c>
      <c r="D1262" s="146" t="s">
        <v>1218</v>
      </c>
      <c r="E1262" s="147">
        <v>55</v>
      </c>
      <c r="F1262" s="147">
        <v>888</v>
      </c>
      <c r="G1262" s="147">
        <v>864</v>
      </c>
      <c r="H1262" s="147">
        <v>855</v>
      </c>
      <c r="I1262" s="147">
        <v>872</v>
      </c>
      <c r="J1262" s="147">
        <v>874</v>
      </c>
      <c r="K1262" s="147">
        <v>877</v>
      </c>
      <c r="L1262" s="147">
        <v>886</v>
      </c>
      <c r="M1262" s="147">
        <v>871</v>
      </c>
      <c r="N1262" s="147">
        <v>879</v>
      </c>
      <c r="O1262" s="147">
        <v>876</v>
      </c>
      <c r="P1262" s="147">
        <v>841</v>
      </c>
      <c r="Q1262" s="147">
        <v>860</v>
      </c>
      <c r="R1262" s="148">
        <v>42799459</v>
      </c>
      <c r="S1262" s="147">
        <v>870</v>
      </c>
      <c r="T1262" s="148">
        <v>49195</v>
      </c>
      <c r="U1262" s="149">
        <v>10620499</v>
      </c>
      <c r="V1262" s="150">
        <v>10475027</v>
      </c>
      <c r="W1262" s="151">
        <v>10734217</v>
      </c>
      <c r="X1262" s="152">
        <v>10969716</v>
      </c>
      <c r="Y1262" s="153">
        <v>55</v>
      </c>
      <c r="Z1262" s="154">
        <v>56</v>
      </c>
      <c r="AA1262" s="155">
        <v>54</v>
      </c>
      <c r="AB1262" s="156">
        <v>53</v>
      </c>
    </row>
    <row r="1263" spans="1:28" s="159" customFormat="1" x14ac:dyDescent="0.25">
      <c r="A1263" s="145"/>
      <c r="B1263" s="145"/>
      <c r="C1263" s="145"/>
      <c r="D1263" s="146" t="s">
        <v>268</v>
      </c>
      <c r="E1263" s="147">
        <v>133</v>
      </c>
      <c r="F1263" s="147">
        <v>5878</v>
      </c>
      <c r="G1263" s="147">
        <v>5890</v>
      </c>
      <c r="H1263" s="147">
        <v>5896</v>
      </c>
      <c r="I1263" s="147">
        <v>5934</v>
      </c>
      <c r="J1263" s="147">
        <v>5952</v>
      </c>
      <c r="K1263" s="147">
        <v>5988</v>
      </c>
      <c r="L1263" s="147">
        <v>5996</v>
      </c>
      <c r="M1263" s="147">
        <v>6011</v>
      </c>
      <c r="N1263" s="147">
        <v>6064</v>
      </c>
      <c r="O1263" s="147">
        <v>6053</v>
      </c>
      <c r="P1263" s="147">
        <v>6095</v>
      </c>
      <c r="Q1263" s="147">
        <v>6170</v>
      </c>
      <c r="R1263" s="148">
        <v>388584102</v>
      </c>
      <c r="S1263" s="147">
        <v>5994</v>
      </c>
      <c r="T1263" s="148">
        <v>64829</v>
      </c>
      <c r="U1263" s="149">
        <v>87970639</v>
      </c>
      <c r="V1263" s="150">
        <v>102084179</v>
      </c>
      <c r="W1263" s="151">
        <v>103428355</v>
      </c>
      <c r="X1263" s="152">
        <v>95100929</v>
      </c>
      <c r="Y1263" s="153">
        <v>129</v>
      </c>
      <c r="Z1263" s="154">
        <v>131</v>
      </c>
      <c r="AA1263" s="155">
        <v>134</v>
      </c>
      <c r="AB1263" s="156">
        <v>138</v>
      </c>
    </row>
    <row r="1264" spans="1:28" s="159" customFormat="1" x14ac:dyDescent="0.25">
      <c r="A1264" s="145"/>
      <c r="B1264" s="145"/>
      <c r="C1264" s="145"/>
      <c r="D1264" s="146"/>
      <c r="E1264" s="147"/>
      <c r="F1264" s="147"/>
      <c r="G1264" s="147"/>
      <c r="H1264" s="147"/>
      <c r="I1264" s="147"/>
      <c r="J1264" s="147"/>
      <c r="K1264" s="147"/>
      <c r="L1264" s="147"/>
      <c r="M1264" s="147"/>
      <c r="N1264" s="147"/>
      <c r="O1264" s="147"/>
      <c r="P1264" s="147"/>
      <c r="Q1264" s="147"/>
      <c r="R1264" s="148"/>
      <c r="S1264" s="147"/>
      <c r="T1264" s="148"/>
      <c r="U1264" s="149"/>
      <c r="V1264" s="150"/>
      <c r="W1264" s="151"/>
      <c r="X1264" s="152"/>
      <c r="Y1264" s="153"/>
      <c r="Z1264" s="154"/>
      <c r="AA1264" s="155"/>
      <c r="AB1264" s="156"/>
    </row>
    <row r="1265" spans="1:28" s="159" customFormat="1" x14ac:dyDescent="0.25">
      <c r="A1265" s="145"/>
      <c r="B1265" s="145">
        <v>622</v>
      </c>
      <c r="C1265" s="145"/>
      <c r="D1265" s="146" t="s">
        <v>173</v>
      </c>
      <c r="E1265" s="147">
        <v>63</v>
      </c>
      <c r="F1265" s="147">
        <v>76389</v>
      </c>
      <c r="G1265" s="147">
        <v>76269</v>
      </c>
      <c r="H1265" s="147">
        <v>76659</v>
      </c>
      <c r="I1265" s="147">
        <v>76335</v>
      </c>
      <c r="J1265" s="147">
        <v>76281</v>
      </c>
      <c r="K1265" s="147">
        <v>76820</v>
      </c>
      <c r="L1265" s="147">
        <v>77709</v>
      </c>
      <c r="M1265" s="147">
        <v>77958</v>
      </c>
      <c r="N1265" s="147">
        <v>78196</v>
      </c>
      <c r="O1265" s="147">
        <v>78442</v>
      </c>
      <c r="P1265" s="147">
        <v>78226</v>
      </c>
      <c r="Q1265" s="147">
        <v>78098</v>
      </c>
      <c r="R1265" s="148">
        <v>4985955388</v>
      </c>
      <c r="S1265" s="147">
        <v>77282</v>
      </c>
      <c r="T1265" s="148">
        <v>64516</v>
      </c>
      <c r="U1265" s="149">
        <v>1137143125</v>
      </c>
      <c r="V1265" s="150">
        <v>1242891263</v>
      </c>
      <c r="W1265" s="151">
        <v>1329250973</v>
      </c>
      <c r="X1265" s="152">
        <v>1276670027</v>
      </c>
      <c r="Y1265" s="153">
        <v>62</v>
      </c>
      <c r="Z1265" s="154">
        <v>61</v>
      </c>
      <c r="AA1265" s="155">
        <v>63</v>
      </c>
      <c r="AB1265" s="156">
        <v>64</v>
      </c>
    </row>
    <row r="1266" spans="1:28" s="159" customFormat="1" x14ac:dyDescent="0.25">
      <c r="A1266" s="145"/>
      <c r="B1266" s="145"/>
      <c r="C1266" s="145">
        <v>622110</v>
      </c>
      <c r="D1266" s="146" t="s">
        <v>1219</v>
      </c>
      <c r="E1266" s="147">
        <v>53</v>
      </c>
      <c r="F1266" s="147">
        <v>74286</v>
      </c>
      <c r="G1266" s="147">
        <v>74181</v>
      </c>
      <c r="H1266" s="147">
        <v>74555</v>
      </c>
      <c r="I1266" s="147">
        <v>74234</v>
      </c>
      <c r="J1266" s="147">
        <v>74181</v>
      </c>
      <c r="K1266" s="147">
        <v>74720</v>
      </c>
      <c r="L1266" s="147">
        <v>75512</v>
      </c>
      <c r="M1266" s="147">
        <v>75763</v>
      </c>
      <c r="N1266" s="147">
        <v>76037</v>
      </c>
      <c r="O1266" s="147">
        <v>76280</v>
      </c>
      <c r="P1266" s="147">
        <v>76092</v>
      </c>
      <c r="Q1266" s="147">
        <v>75941</v>
      </c>
      <c r="R1266" s="148">
        <v>4868560676</v>
      </c>
      <c r="S1266" s="147">
        <v>75149</v>
      </c>
      <c r="T1266" s="148">
        <v>64785</v>
      </c>
      <c r="U1266" s="149">
        <v>1110337508</v>
      </c>
      <c r="V1266" s="150">
        <v>1212045721</v>
      </c>
      <c r="W1266" s="151">
        <v>1296774159</v>
      </c>
      <c r="X1266" s="152">
        <v>1249403288</v>
      </c>
      <c r="Y1266" s="153">
        <v>52</v>
      </c>
      <c r="Z1266" s="154">
        <v>51</v>
      </c>
      <c r="AA1266" s="155">
        <v>52</v>
      </c>
      <c r="AB1266" s="156">
        <v>55</v>
      </c>
    </row>
    <row r="1267" spans="1:28" s="159" customFormat="1" x14ac:dyDescent="0.25">
      <c r="A1267" s="145"/>
      <c r="B1267" s="145"/>
      <c r="C1267" s="145">
        <v>622210</v>
      </c>
      <c r="D1267" s="146" t="s">
        <v>1220</v>
      </c>
      <c r="E1267" s="147">
        <v>5</v>
      </c>
      <c r="F1267" s="147">
        <v>641</v>
      </c>
      <c r="G1267" s="147">
        <v>637</v>
      </c>
      <c r="H1267" s="147">
        <v>654</v>
      </c>
      <c r="I1267" s="147">
        <v>652</v>
      </c>
      <c r="J1267" s="147">
        <v>653</v>
      </c>
      <c r="K1267" s="147">
        <v>655</v>
      </c>
      <c r="L1267" s="147">
        <v>669</v>
      </c>
      <c r="M1267" s="147">
        <v>676</v>
      </c>
      <c r="N1267" s="147">
        <v>662</v>
      </c>
      <c r="O1267" s="147">
        <v>675</v>
      </c>
      <c r="P1267" s="147">
        <v>656</v>
      </c>
      <c r="Q1267" s="147">
        <v>673</v>
      </c>
      <c r="R1267" s="148">
        <v>29511794</v>
      </c>
      <c r="S1267" s="147">
        <v>659</v>
      </c>
      <c r="T1267" s="148">
        <v>44783</v>
      </c>
      <c r="U1267" s="149">
        <v>6679438</v>
      </c>
      <c r="V1267" s="150">
        <v>7641579</v>
      </c>
      <c r="W1267" s="151">
        <v>7914397</v>
      </c>
      <c r="X1267" s="152">
        <v>7276380</v>
      </c>
      <c r="Y1267" s="153">
        <v>5</v>
      </c>
      <c r="Z1267" s="154">
        <v>5</v>
      </c>
      <c r="AA1267" s="155">
        <v>6</v>
      </c>
      <c r="AB1267" s="156">
        <v>5</v>
      </c>
    </row>
    <row r="1268" spans="1:28" s="159" customFormat="1" x14ac:dyDescent="0.25">
      <c r="A1268" s="145"/>
      <c r="B1268" s="145"/>
      <c r="C1268" s="145">
        <v>622310</v>
      </c>
      <c r="D1268" s="146" t="s">
        <v>1221</v>
      </c>
      <c r="E1268" s="147">
        <v>5</v>
      </c>
      <c r="F1268" s="147">
        <v>1462</v>
      </c>
      <c r="G1268" s="147">
        <v>1451</v>
      </c>
      <c r="H1268" s="147">
        <v>1450</v>
      </c>
      <c r="I1268" s="147">
        <v>1449</v>
      </c>
      <c r="J1268" s="147">
        <v>1447</v>
      </c>
      <c r="K1268" s="147">
        <v>1445</v>
      </c>
      <c r="L1268" s="147">
        <v>1528</v>
      </c>
      <c r="M1268" s="147">
        <v>1519</v>
      </c>
      <c r="N1268" s="147">
        <v>1497</v>
      </c>
      <c r="O1268" s="147">
        <v>1487</v>
      </c>
      <c r="P1268" s="147">
        <v>1478</v>
      </c>
      <c r="Q1268" s="147">
        <v>1484</v>
      </c>
      <c r="R1268" s="148">
        <v>87882918</v>
      </c>
      <c r="S1268" s="147">
        <v>1475</v>
      </c>
      <c r="T1268" s="148">
        <v>59582</v>
      </c>
      <c r="U1268" s="149">
        <v>20126179</v>
      </c>
      <c r="V1268" s="150">
        <v>23203963</v>
      </c>
      <c r="W1268" s="151">
        <v>24562417</v>
      </c>
      <c r="X1268" s="152">
        <v>19990359</v>
      </c>
      <c r="Y1268" s="153">
        <v>5</v>
      </c>
      <c r="Z1268" s="154">
        <v>5</v>
      </c>
      <c r="AA1268" s="155">
        <v>5</v>
      </c>
      <c r="AB1268" s="156">
        <v>4</v>
      </c>
    </row>
    <row r="1269" spans="1:28" s="159" customFormat="1" x14ac:dyDescent="0.25">
      <c r="A1269" s="145"/>
      <c r="B1269" s="145"/>
      <c r="C1269" s="145"/>
      <c r="D1269" s="146" t="s">
        <v>268</v>
      </c>
      <c r="E1269" s="147">
        <v>0</v>
      </c>
      <c r="F1269" s="147">
        <v>0</v>
      </c>
      <c r="G1269" s="147">
        <v>0</v>
      </c>
      <c r="H1269" s="147">
        <v>0</v>
      </c>
      <c r="I1269" s="147">
        <v>0</v>
      </c>
      <c r="J1269" s="147">
        <v>0</v>
      </c>
      <c r="K1269" s="147">
        <v>0</v>
      </c>
      <c r="L1269" s="147">
        <v>0</v>
      </c>
      <c r="M1269" s="147">
        <v>0</v>
      </c>
      <c r="N1269" s="147">
        <v>0</v>
      </c>
      <c r="O1269" s="147">
        <v>0</v>
      </c>
      <c r="P1269" s="147">
        <v>0</v>
      </c>
      <c r="Q1269" s="147">
        <v>0</v>
      </c>
      <c r="R1269" s="148">
        <v>0</v>
      </c>
      <c r="S1269" s="147">
        <v>0</v>
      </c>
      <c r="T1269" s="148">
        <v>0</v>
      </c>
      <c r="U1269" s="149">
        <v>0</v>
      </c>
      <c r="V1269" s="150">
        <v>0</v>
      </c>
      <c r="W1269" s="151">
        <v>0</v>
      </c>
      <c r="X1269" s="152">
        <v>0</v>
      </c>
      <c r="Y1269" s="153">
        <v>0</v>
      </c>
      <c r="Z1269" s="154">
        <v>0</v>
      </c>
      <c r="AA1269" s="155">
        <v>0</v>
      </c>
      <c r="AB1269" s="156">
        <v>0</v>
      </c>
    </row>
    <row r="1270" spans="1:28" s="120" customFormat="1" ht="12.75" x14ac:dyDescent="0.2">
      <c r="A1270" s="145"/>
      <c r="B1270" s="145"/>
      <c r="C1270" s="145"/>
      <c r="D1270" s="146"/>
      <c r="E1270" s="147"/>
      <c r="F1270" s="147"/>
      <c r="G1270" s="147"/>
      <c r="H1270" s="147"/>
      <c r="I1270" s="147"/>
      <c r="J1270" s="147"/>
      <c r="K1270" s="147"/>
      <c r="L1270" s="147"/>
      <c r="M1270" s="147"/>
      <c r="N1270" s="147"/>
      <c r="O1270" s="147"/>
      <c r="P1270" s="147"/>
      <c r="Q1270" s="147"/>
      <c r="R1270" s="148"/>
      <c r="S1270" s="147"/>
      <c r="T1270" s="148"/>
      <c r="U1270" s="149"/>
      <c r="V1270" s="150"/>
      <c r="W1270" s="151"/>
      <c r="X1270" s="152"/>
      <c r="Y1270" s="153"/>
      <c r="Z1270" s="154"/>
      <c r="AA1270" s="155"/>
      <c r="AB1270" s="156"/>
    </row>
    <row r="1271" spans="1:28" s="159" customFormat="1" x14ac:dyDescent="0.25">
      <c r="A1271" s="145"/>
      <c r="B1271" s="145">
        <v>623</v>
      </c>
      <c r="C1271" s="145"/>
      <c r="D1271" s="146" t="s">
        <v>174</v>
      </c>
      <c r="E1271" s="147">
        <v>1879</v>
      </c>
      <c r="F1271" s="147">
        <v>59186</v>
      </c>
      <c r="G1271" s="147">
        <v>59352</v>
      </c>
      <c r="H1271" s="147">
        <v>59432</v>
      </c>
      <c r="I1271" s="147">
        <v>59875</v>
      </c>
      <c r="J1271" s="147">
        <v>59862</v>
      </c>
      <c r="K1271" s="147">
        <v>60178</v>
      </c>
      <c r="L1271" s="147">
        <v>60181</v>
      </c>
      <c r="M1271" s="147">
        <v>60114</v>
      </c>
      <c r="N1271" s="147">
        <v>59959</v>
      </c>
      <c r="O1271" s="147">
        <v>59940</v>
      </c>
      <c r="P1271" s="147">
        <v>59980</v>
      </c>
      <c r="Q1271" s="147">
        <v>60252</v>
      </c>
      <c r="R1271" s="148">
        <v>1639854957</v>
      </c>
      <c r="S1271" s="147">
        <v>59859</v>
      </c>
      <c r="T1271" s="148">
        <v>27395</v>
      </c>
      <c r="U1271" s="149">
        <v>397393914</v>
      </c>
      <c r="V1271" s="150">
        <v>406928197</v>
      </c>
      <c r="W1271" s="151">
        <v>419058135</v>
      </c>
      <c r="X1271" s="152">
        <v>416474711</v>
      </c>
      <c r="Y1271" s="153">
        <v>1842</v>
      </c>
      <c r="Z1271" s="154">
        <v>1893</v>
      </c>
      <c r="AA1271" s="155">
        <v>1883</v>
      </c>
      <c r="AB1271" s="156">
        <v>1898</v>
      </c>
    </row>
    <row r="1272" spans="1:28" s="159" customFormat="1" x14ac:dyDescent="0.25">
      <c r="A1272" s="145"/>
      <c r="B1272" s="145"/>
      <c r="C1272" s="145">
        <v>623110</v>
      </c>
      <c r="D1272" s="146" t="s">
        <v>1222</v>
      </c>
      <c r="E1272" s="147">
        <v>213</v>
      </c>
      <c r="F1272" s="147">
        <v>24100</v>
      </c>
      <c r="G1272" s="147">
        <v>24192</v>
      </c>
      <c r="H1272" s="147">
        <v>24210</v>
      </c>
      <c r="I1272" s="147">
        <v>24116</v>
      </c>
      <c r="J1272" s="147">
        <v>24150</v>
      </c>
      <c r="K1272" s="147">
        <v>24271</v>
      </c>
      <c r="L1272" s="147">
        <v>24219</v>
      </c>
      <c r="M1272" s="147">
        <v>24136</v>
      </c>
      <c r="N1272" s="147">
        <v>24115</v>
      </c>
      <c r="O1272" s="147">
        <v>23976</v>
      </c>
      <c r="P1272" s="147">
        <v>24038</v>
      </c>
      <c r="Q1272" s="147">
        <v>24144</v>
      </c>
      <c r="R1272" s="148">
        <v>752642883</v>
      </c>
      <c r="S1272" s="147">
        <v>24139</v>
      </c>
      <c r="T1272" s="148">
        <v>31180</v>
      </c>
      <c r="U1272" s="149">
        <v>184740202</v>
      </c>
      <c r="V1272" s="150">
        <v>187971912</v>
      </c>
      <c r="W1272" s="151">
        <v>191221971</v>
      </c>
      <c r="X1272" s="152">
        <v>188708798</v>
      </c>
      <c r="Y1272" s="153">
        <v>211</v>
      </c>
      <c r="Z1272" s="154">
        <v>212</v>
      </c>
      <c r="AA1272" s="155">
        <v>212</v>
      </c>
      <c r="AB1272" s="156">
        <v>215</v>
      </c>
    </row>
    <row r="1273" spans="1:28" s="159" customFormat="1" x14ac:dyDescent="0.25">
      <c r="A1273" s="145"/>
      <c r="B1273" s="145"/>
      <c r="C1273" s="145">
        <v>623210</v>
      </c>
      <c r="D1273" s="146" t="s">
        <v>1223</v>
      </c>
      <c r="E1273" s="147">
        <v>73</v>
      </c>
      <c r="F1273" s="147">
        <v>3283</v>
      </c>
      <c r="G1273" s="147">
        <v>3293</v>
      </c>
      <c r="H1273" s="147">
        <v>3299</v>
      </c>
      <c r="I1273" s="147">
        <v>3366</v>
      </c>
      <c r="J1273" s="147">
        <v>3341</v>
      </c>
      <c r="K1273" s="147">
        <v>3360</v>
      </c>
      <c r="L1273" s="147">
        <v>3368</v>
      </c>
      <c r="M1273" s="147">
        <v>3410</v>
      </c>
      <c r="N1273" s="147">
        <v>3405</v>
      </c>
      <c r="O1273" s="147">
        <v>3402</v>
      </c>
      <c r="P1273" s="147">
        <v>3385</v>
      </c>
      <c r="Q1273" s="147">
        <v>3412</v>
      </c>
      <c r="R1273" s="148">
        <v>76635073</v>
      </c>
      <c r="S1273" s="147">
        <v>3360</v>
      </c>
      <c r="T1273" s="148">
        <v>22808</v>
      </c>
      <c r="U1273" s="149">
        <v>18138206</v>
      </c>
      <c r="V1273" s="150">
        <v>18831684</v>
      </c>
      <c r="W1273" s="151">
        <v>19870273</v>
      </c>
      <c r="X1273" s="152">
        <v>19794910</v>
      </c>
      <c r="Y1273" s="153">
        <v>72</v>
      </c>
      <c r="Z1273" s="154">
        <v>72</v>
      </c>
      <c r="AA1273" s="155">
        <v>73</v>
      </c>
      <c r="AB1273" s="156">
        <v>73</v>
      </c>
    </row>
    <row r="1274" spans="1:28" s="159" customFormat="1" x14ac:dyDescent="0.25">
      <c r="A1274" s="145"/>
      <c r="B1274" s="145"/>
      <c r="C1274" s="145">
        <v>623220</v>
      </c>
      <c r="D1274" s="146" t="s">
        <v>1224</v>
      </c>
      <c r="E1274" s="147">
        <v>55</v>
      </c>
      <c r="F1274" s="147">
        <v>3239</v>
      </c>
      <c r="G1274" s="147">
        <v>3244</v>
      </c>
      <c r="H1274" s="147">
        <v>3273</v>
      </c>
      <c r="I1274" s="147">
        <v>3265</v>
      </c>
      <c r="J1274" s="147">
        <v>3245</v>
      </c>
      <c r="K1274" s="147">
        <v>3246</v>
      </c>
      <c r="L1274" s="147">
        <v>3269</v>
      </c>
      <c r="M1274" s="147">
        <v>3236</v>
      </c>
      <c r="N1274" s="147">
        <v>3242</v>
      </c>
      <c r="O1274" s="147">
        <v>3208</v>
      </c>
      <c r="P1274" s="147">
        <v>3194</v>
      </c>
      <c r="Q1274" s="147">
        <v>3226</v>
      </c>
      <c r="R1274" s="148">
        <v>96285224</v>
      </c>
      <c r="S1274" s="147">
        <v>3241</v>
      </c>
      <c r="T1274" s="148">
        <v>29708</v>
      </c>
      <c r="U1274" s="149">
        <v>23252629</v>
      </c>
      <c r="V1274" s="150">
        <v>24151334</v>
      </c>
      <c r="W1274" s="151">
        <v>24823988</v>
      </c>
      <c r="X1274" s="152">
        <v>24057273</v>
      </c>
      <c r="Y1274" s="153">
        <v>55</v>
      </c>
      <c r="Z1274" s="154">
        <v>54</v>
      </c>
      <c r="AA1274" s="155">
        <v>55</v>
      </c>
      <c r="AB1274" s="156">
        <v>55</v>
      </c>
    </row>
    <row r="1275" spans="1:28" s="159" customFormat="1" x14ac:dyDescent="0.25">
      <c r="A1275" s="145"/>
      <c r="B1275" s="145"/>
      <c r="C1275" s="145">
        <v>623311</v>
      </c>
      <c r="D1275" s="146" t="s">
        <v>1225</v>
      </c>
      <c r="E1275" s="147">
        <v>139</v>
      </c>
      <c r="F1275" s="147">
        <v>12613</v>
      </c>
      <c r="G1275" s="147">
        <v>12586</v>
      </c>
      <c r="H1275" s="147">
        <v>12626</v>
      </c>
      <c r="I1275" s="147">
        <v>12707</v>
      </c>
      <c r="J1275" s="147">
        <v>12741</v>
      </c>
      <c r="K1275" s="147">
        <v>12805</v>
      </c>
      <c r="L1275" s="147">
        <v>12894</v>
      </c>
      <c r="M1275" s="147">
        <v>12875</v>
      </c>
      <c r="N1275" s="147">
        <v>12801</v>
      </c>
      <c r="O1275" s="147">
        <v>12856</v>
      </c>
      <c r="P1275" s="147">
        <v>12843</v>
      </c>
      <c r="Q1275" s="147">
        <v>12896</v>
      </c>
      <c r="R1275" s="148">
        <v>336901550</v>
      </c>
      <c r="S1275" s="147">
        <v>12770</v>
      </c>
      <c r="T1275" s="148">
        <v>26382</v>
      </c>
      <c r="U1275" s="149">
        <v>79137594</v>
      </c>
      <c r="V1275" s="150">
        <v>83499041</v>
      </c>
      <c r="W1275" s="151">
        <v>87590521</v>
      </c>
      <c r="X1275" s="152">
        <v>86674394</v>
      </c>
      <c r="Y1275" s="153">
        <v>140</v>
      </c>
      <c r="Z1275" s="154">
        <v>139</v>
      </c>
      <c r="AA1275" s="155">
        <v>138</v>
      </c>
      <c r="AB1275" s="156">
        <v>140</v>
      </c>
    </row>
    <row r="1276" spans="1:28" s="159" customFormat="1" x14ac:dyDescent="0.25">
      <c r="A1276" s="145"/>
      <c r="B1276" s="145"/>
      <c r="C1276" s="145">
        <v>623312</v>
      </c>
      <c r="D1276" s="146" t="s">
        <v>1226</v>
      </c>
      <c r="E1276" s="147">
        <v>1332</v>
      </c>
      <c r="F1276" s="147">
        <v>14383</v>
      </c>
      <c r="G1276" s="147">
        <v>14493</v>
      </c>
      <c r="H1276" s="147">
        <v>14461</v>
      </c>
      <c r="I1276" s="147">
        <v>14889</v>
      </c>
      <c r="J1276" s="147">
        <v>14830</v>
      </c>
      <c r="K1276" s="147">
        <v>14909</v>
      </c>
      <c r="L1276" s="147">
        <v>14829</v>
      </c>
      <c r="M1276" s="147">
        <v>14850</v>
      </c>
      <c r="N1276" s="147">
        <v>14830</v>
      </c>
      <c r="O1276" s="147">
        <v>14958</v>
      </c>
      <c r="P1276" s="147">
        <v>14972</v>
      </c>
      <c r="Q1276" s="147">
        <v>15015</v>
      </c>
      <c r="R1276" s="148">
        <v>341651413</v>
      </c>
      <c r="S1276" s="147">
        <v>14785</v>
      </c>
      <c r="T1276" s="148">
        <v>23108</v>
      </c>
      <c r="U1276" s="149">
        <v>83340566</v>
      </c>
      <c r="V1276" s="150">
        <v>83464710</v>
      </c>
      <c r="W1276" s="151">
        <v>86365447</v>
      </c>
      <c r="X1276" s="152">
        <v>88480690</v>
      </c>
      <c r="Y1276" s="153">
        <v>1298</v>
      </c>
      <c r="Z1276" s="154">
        <v>1348</v>
      </c>
      <c r="AA1276" s="155">
        <v>1336</v>
      </c>
      <c r="AB1276" s="156">
        <v>1347</v>
      </c>
    </row>
    <row r="1277" spans="1:28" s="159" customFormat="1" x14ac:dyDescent="0.25">
      <c r="A1277" s="145"/>
      <c r="B1277" s="145"/>
      <c r="C1277" s="145">
        <v>623990</v>
      </c>
      <c r="D1277" s="146" t="s">
        <v>1227</v>
      </c>
      <c r="E1277" s="147">
        <v>68</v>
      </c>
      <c r="F1277" s="147">
        <v>1568</v>
      </c>
      <c r="G1277" s="147">
        <v>1544</v>
      </c>
      <c r="H1277" s="147">
        <v>1563</v>
      </c>
      <c r="I1277" s="147">
        <v>1532</v>
      </c>
      <c r="J1277" s="147">
        <v>1555</v>
      </c>
      <c r="K1277" s="147">
        <v>1587</v>
      </c>
      <c r="L1277" s="147">
        <v>1602</v>
      </c>
      <c r="M1277" s="147">
        <v>1607</v>
      </c>
      <c r="N1277" s="147">
        <v>1566</v>
      </c>
      <c r="O1277" s="147">
        <v>1540</v>
      </c>
      <c r="P1277" s="147">
        <v>1548</v>
      </c>
      <c r="Q1277" s="147">
        <v>1559</v>
      </c>
      <c r="R1277" s="148">
        <v>35738814</v>
      </c>
      <c r="S1277" s="147">
        <v>1564</v>
      </c>
      <c r="T1277" s="148">
        <v>22851</v>
      </c>
      <c r="U1277" s="149">
        <v>8784717</v>
      </c>
      <c r="V1277" s="150">
        <v>9009516</v>
      </c>
      <c r="W1277" s="151">
        <v>9185935</v>
      </c>
      <c r="X1277" s="152">
        <v>8758646</v>
      </c>
      <c r="Y1277" s="153">
        <v>66</v>
      </c>
      <c r="Z1277" s="154">
        <v>68</v>
      </c>
      <c r="AA1277" s="155">
        <v>69</v>
      </c>
      <c r="AB1277" s="156">
        <v>68</v>
      </c>
    </row>
    <row r="1278" spans="1:28" s="159" customFormat="1" x14ac:dyDescent="0.25">
      <c r="A1278" s="145"/>
      <c r="B1278" s="145"/>
      <c r="C1278" s="145"/>
      <c r="D1278" s="146" t="s">
        <v>268</v>
      </c>
      <c r="E1278" s="147">
        <v>0</v>
      </c>
      <c r="F1278" s="147">
        <v>0</v>
      </c>
      <c r="G1278" s="147">
        <v>0</v>
      </c>
      <c r="H1278" s="147">
        <v>0</v>
      </c>
      <c r="I1278" s="147">
        <v>0</v>
      </c>
      <c r="J1278" s="147">
        <v>0</v>
      </c>
      <c r="K1278" s="147">
        <v>0</v>
      </c>
      <c r="L1278" s="147">
        <v>0</v>
      </c>
      <c r="M1278" s="147">
        <v>0</v>
      </c>
      <c r="N1278" s="147">
        <v>0</v>
      </c>
      <c r="O1278" s="147">
        <v>0</v>
      </c>
      <c r="P1278" s="147">
        <v>0</v>
      </c>
      <c r="Q1278" s="147">
        <v>0</v>
      </c>
      <c r="R1278" s="148">
        <v>0</v>
      </c>
      <c r="S1278" s="147">
        <v>0</v>
      </c>
      <c r="T1278" s="148">
        <v>0</v>
      </c>
      <c r="U1278" s="149">
        <v>0</v>
      </c>
      <c r="V1278" s="150">
        <v>0</v>
      </c>
      <c r="W1278" s="151">
        <v>0</v>
      </c>
      <c r="X1278" s="152">
        <v>0</v>
      </c>
      <c r="Y1278" s="153">
        <v>0</v>
      </c>
      <c r="Z1278" s="154">
        <v>0</v>
      </c>
      <c r="AA1278" s="155">
        <v>0</v>
      </c>
      <c r="AB1278" s="156">
        <v>0</v>
      </c>
    </row>
    <row r="1279" spans="1:28" s="159" customFormat="1" x14ac:dyDescent="0.25">
      <c r="A1279" s="145"/>
      <c r="B1279" s="145"/>
      <c r="C1279" s="145"/>
      <c r="D1279" s="146"/>
      <c r="E1279" s="147"/>
      <c r="F1279" s="147"/>
      <c r="G1279" s="147"/>
      <c r="H1279" s="147"/>
      <c r="I1279" s="147"/>
      <c r="J1279" s="147"/>
      <c r="K1279" s="147"/>
      <c r="L1279" s="147"/>
      <c r="M1279" s="147"/>
      <c r="N1279" s="147"/>
      <c r="O1279" s="147"/>
      <c r="P1279" s="147"/>
      <c r="Q1279" s="147"/>
      <c r="R1279" s="148"/>
      <c r="S1279" s="147"/>
      <c r="T1279" s="148"/>
      <c r="U1279" s="149"/>
      <c r="V1279" s="150"/>
      <c r="W1279" s="151"/>
      <c r="X1279" s="152"/>
      <c r="Y1279" s="153"/>
      <c r="Z1279" s="154"/>
      <c r="AA1279" s="155"/>
      <c r="AB1279" s="156"/>
    </row>
    <row r="1280" spans="1:28" s="159" customFormat="1" x14ac:dyDescent="0.25">
      <c r="A1280" s="145"/>
      <c r="B1280" s="145">
        <v>624</v>
      </c>
      <c r="C1280" s="145"/>
      <c r="D1280" s="146" t="s">
        <v>175</v>
      </c>
      <c r="E1280" s="147">
        <v>3160</v>
      </c>
      <c r="F1280" s="147">
        <v>59314</v>
      </c>
      <c r="G1280" s="147">
        <v>59859</v>
      </c>
      <c r="H1280" s="147">
        <v>60505</v>
      </c>
      <c r="I1280" s="147">
        <v>60715</v>
      </c>
      <c r="J1280" s="147">
        <v>61203</v>
      </c>
      <c r="K1280" s="147">
        <v>61034</v>
      </c>
      <c r="L1280" s="147">
        <v>59934</v>
      </c>
      <c r="M1280" s="147">
        <v>60179</v>
      </c>
      <c r="N1280" s="147">
        <v>60896</v>
      </c>
      <c r="O1280" s="147">
        <v>61173</v>
      </c>
      <c r="P1280" s="147">
        <v>60879</v>
      </c>
      <c r="Q1280" s="147">
        <v>60924</v>
      </c>
      <c r="R1280" s="148">
        <v>1382378021</v>
      </c>
      <c r="S1280" s="147">
        <v>60551</v>
      </c>
      <c r="T1280" s="148">
        <v>22830</v>
      </c>
      <c r="U1280" s="149">
        <v>328887079</v>
      </c>
      <c r="V1280" s="150">
        <v>345382161</v>
      </c>
      <c r="W1280" s="151">
        <v>353530296</v>
      </c>
      <c r="X1280" s="152">
        <v>354578485</v>
      </c>
      <c r="Y1280" s="153">
        <v>3132</v>
      </c>
      <c r="Z1280" s="154">
        <v>3185</v>
      </c>
      <c r="AA1280" s="155">
        <v>3161</v>
      </c>
      <c r="AB1280" s="156">
        <v>3163</v>
      </c>
    </row>
    <row r="1281" spans="1:28" s="159" customFormat="1" x14ac:dyDescent="0.25">
      <c r="A1281" s="145"/>
      <c r="B1281" s="145"/>
      <c r="C1281" s="145">
        <v>624110</v>
      </c>
      <c r="D1281" s="146" t="s">
        <v>1228</v>
      </c>
      <c r="E1281" s="147">
        <v>184</v>
      </c>
      <c r="F1281" s="147">
        <v>2575</v>
      </c>
      <c r="G1281" s="147">
        <v>2611</v>
      </c>
      <c r="H1281" s="147">
        <v>2677</v>
      </c>
      <c r="I1281" s="147">
        <v>2655</v>
      </c>
      <c r="J1281" s="147">
        <v>2681</v>
      </c>
      <c r="K1281" s="147">
        <v>2660</v>
      </c>
      <c r="L1281" s="147">
        <v>2589</v>
      </c>
      <c r="M1281" s="147">
        <v>2602</v>
      </c>
      <c r="N1281" s="147">
        <v>2615</v>
      </c>
      <c r="O1281" s="147">
        <v>2640</v>
      </c>
      <c r="P1281" s="147">
        <v>2643</v>
      </c>
      <c r="Q1281" s="147">
        <v>2695</v>
      </c>
      <c r="R1281" s="148">
        <v>75682087</v>
      </c>
      <c r="S1281" s="147">
        <v>2637</v>
      </c>
      <c r="T1281" s="148">
        <v>28700</v>
      </c>
      <c r="U1281" s="149">
        <v>18521177</v>
      </c>
      <c r="V1281" s="150">
        <v>18795599</v>
      </c>
      <c r="W1281" s="151">
        <v>18932686</v>
      </c>
      <c r="X1281" s="152">
        <v>19432625</v>
      </c>
      <c r="Y1281" s="153">
        <v>184</v>
      </c>
      <c r="Z1281" s="154">
        <v>185</v>
      </c>
      <c r="AA1281" s="155">
        <v>183</v>
      </c>
      <c r="AB1281" s="156">
        <v>182</v>
      </c>
    </row>
    <row r="1282" spans="1:28" s="159" customFormat="1" x14ac:dyDescent="0.25">
      <c r="A1282" s="145"/>
      <c r="B1282" s="145"/>
      <c r="C1282" s="145">
        <v>624120</v>
      </c>
      <c r="D1282" s="146" t="s">
        <v>1229</v>
      </c>
      <c r="E1282" s="147">
        <v>435</v>
      </c>
      <c r="F1282" s="147">
        <v>16618</v>
      </c>
      <c r="G1282" s="147">
        <v>16746</v>
      </c>
      <c r="H1282" s="147">
        <v>16720</v>
      </c>
      <c r="I1282" s="147">
        <v>16786</v>
      </c>
      <c r="J1282" s="147">
        <v>16916</v>
      </c>
      <c r="K1282" s="147">
        <v>17064</v>
      </c>
      <c r="L1282" s="147">
        <v>16981</v>
      </c>
      <c r="M1282" s="147">
        <v>17108</v>
      </c>
      <c r="N1282" s="147">
        <v>17181</v>
      </c>
      <c r="O1282" s="147">
        <v>17237</v>
      </c>
      <c r="P1282" s="147">
        <v>17413</v>
      </c>
      <c r="Q1282" s="147">
        <v>17514</v>
      </c>
      <c r="R1282" s="148">
        <v>316509204</v>
      </c>
      <c r="S1282" s="147">
        <v>17024</v>
      </c>
      <c r="T1282" s="148">
        <v>18592</v>
      </c>
      <c r="U1282" s="149">
        <v>75328745</v>
      </c>
      <c r="V1282" s="150">
        <v>78303453</v>
      </c>
      <c r="W1282" s="151">
        <v>81567763</v>
      </c>
      <c r="X1282" s="152">
        <v>81309243</v>
      </c>
      <c r="Y1282" s="153">
        <v>435</v>
      </c>
      <c r="Z1282" s="154">
        <v>442</v>
      </c>
      <c r="AA1282" s="155">
        <v>433</v>
      </c>
      <c r="AB1282" s="156">
        <v>431</v>
      </c>
    </row>
    <row r="1283" spans="1:28" s="159" customFormat="1" x14ac:dyDescent="0.25">
      <c r="A1283" s="145"/>
      <c r="B1283" s="145"/>
      <c r="C1283" s="145">
        <v>624190</v>
      </c>
      <c r="D1283" s="146" t="s">
        <v>1230</v>
      </c>
      <c r="E1283" s="147">
        <v>583</v>
      </c>
      <c r="F1283" s="147">
        <v>12400</v>
      </c>
      <c r="G1283" s="147">
        <v>12511</v>
      </c>
      <c r="H1283" s="147">
        <v>12562</v>
      </c>
      <c r="I1283" s="147">
        <v>12626</v>
      </c>
      <c r="J1283" s="147">
        <v>12690</v>
      </c>
      <c r="K1283" s="147">
        <v>12536</v>
      </c>
      <c r="L1283" s="147">
        <v>12484</v>
      </c>
      <c r="M1283" s="147">
        <v>12536</v>
      </c>
      <c r="N1283" s="147">
        <v>12549</v>
      </c>
      <c r="O1283" s="147">
        <v>12615</v>
      </c>
      <c r="P1283" s="147">
        <v>12799</v>
      </c>
      <c r="Q1283" s="147">
        <v>12780</v>
      </c>
      <c r="R1283" s="148">
        <v>324661382</v>
      </c>
      <c r="S1283" s="147">
        <v>12591</v>
      </c>
      <c r="T1283" s="148">
        <v>25785</v>
      </c>
      <c r="U1283" s="149">
        <v>79216398</v>
      </c>
      <c r="V1283" s="150">
        <v>80747061</v>
      </c>
      <c r="W1283" s="151">
        <v>81985550</v>
      </c>
      <c r="X1283" s="152">
        <v>82712373</v>
      </c>
      <c r="Y1283" s="153">
        <v>571</v>
      </c>
      <c r="Z1283" s="154">
        <v>579</v>
      </c>
      <c r="AA1283" s="155">
        <v>590</v>
      </c>
      <c r="AB1283" s="156">
        <v>592</v>
      </c>
    </row>
    <row r="1284" spans="1:28" s="159" customFormat="1" x14ac:dyDescent="0.25">
      <c r="A1284" s="145"/>
      <c r="B1284" s="145"/>
      <c r="C1284" s="145">
        <v>624210</v>
      </c>
      <c r="D1284" s="146" t="s">
        <v>1231</v>
      </c>
      <c r="E1284" s="147">
        <v>88</v>
      </c>
      <c r="F1284" s="147">
        <v>863</v>
      </c>
      <c r="G1284" s="147">
        <v>864</v>
      </c>
      <c r="H1284" s="147">
        <v>863</v>
      </c>
      <c r="I1284" s="147">
        <v>878</v>
      </c>
      <c r="J1284" s="147">
        <v>884</v>
      </c>
      <c r="K1284" s="147">
        <v>909</v>
      </c>
      <c r="L1284" s="147">
        <v>874</v>
      </c>
      <c r="M1284" s="147">
        <v>884</v>
      </c>
      <c r="N1284" s="147">
        <v>877</v>
      </c>
      <c r="O1284" s="147">
        <v>862</v>
      </c>
      <c r="P1284" s="147">
        <v>873</v>
      </c>
      <c r="Q1284" s="147">
        <v>879</v>
      </c>
      <c r="R1284" s="148">
        <v>26528283</v>
      </c>
      <c r="S1284" s="147">
        <v>876</v>
      </c>
      <c r="T1284" s="148">
        <v>30283</v>
      </c>
      <c r="U1284" s="149">
        <v>6227898</v>
      </c>
      <c r="V1284" s="150">
        <v>6455029</v>
      </c>
      <c r="W1284" s="151">
        <v>6863712</v>
      </c>
      <c r="X1284" s="152">
        <v>6981644</v>
      </c>
      <c r="Y1284" s="153">
        <v>87</v>
      </c>
      <c r="Z1284" s="154">
        <v>88</v>
      </c>
      <c r="AA1284" s="155">
        <v>88</v>
      </c>
      <c r="AB1284" s="156">
        <v>88</v>
      </c>
    </row>
    <row r="1285" spans="1:28" s="159" customFormat="1" x14ac:dyDescent="0.25">
      <c r="A1285" s="145"/>
      <c r="B1285" s="145"/>
      <c r="C1285" s="145">
        <v>624221</v>
      </c>
      <c r="D1285" s="146" t="s">
        <v>1232</v>
      </c>
      <c r="E1285" s="147">
        <v>64</v>
      </c>
      <c r="F1285" s="147">
        <v>1844</v>
      </c>
      <c r="G1285" s="147">
        <v>1851</v>
      </c>
      <c r="H1285" s="147">
        <v>1830</v>
      </c>
      <c r="I1285" s="147">
        <v>1828</v>
      </c>
      <c r="J1285" s="147">
        <v>1840</v>
      </c>
      <c r="K1285" s="147">
        <v>1818</v>
      </c>
      <c r="L1285" s="147">
        <v>1846</v>
      </c>
      <c r="M1285" s="147">
        <v>1828</v>
      </c>
      <c r="N1285" s="147">
        <v>1815</v>
      </c>
      <c r="O1285" s="147">
        <v>1838</v>
      </c>
      <c r="P1285" s="147">
        <v>1847</v>
      </c>
      <c r="Q1285" s="147">
        <v>1851</v>
      </c>
      <c r="R1285" s="148">
        <v>50929197</v>
      </c>
      <c r="S1285" s="147">
        <v>1836</v>
      </c>
      <c r="T1285" s="148">
        <v>27739</v>
      </c>
      <c r="U1285" s="149">
        <v>12348279</v>
      </c>
      <c r="V1285" s="150">
        <v>12421214</v>
      </c>
      <c r="W1285" s="151">
        <v>12873789</v>
      </c>
      <c r="X1285" s="152">
        <v>13285915</v>
      </c>
      <c r="Y1285" s="153">
        <v>62</v>
      </c>
      <c r="Z1285" s="154">
        <v>63</v>
      </c>
      <c r="AA1285" s="155">
        <v>65</v>
      </c>
      <c r="AB1285" s="156">
        <v>66</v>
      </c>
    </row>
    <row r="1286" spans="1:28" s="159" customFormat="1" x14ac:dyDescent="0.25">
      <c r="A1286" s="145"/>
      <c r="B1286" s="145"/>
      <c r="C1286" s="145">
        <v>624229</v>
      </c>
      <c r="D1286" s="146" t="s">
        <v>1233</v>
      </c>
      <c r="E1286" s="147">
        <v>60</v>
      </c>
      <c r="F1286" s="147">
        <v>696</v>
      </c>
      <c r="G1286" s="147">
        <v>695</v>
      </c>
      <c r="H1286" s="147">
        <v>708</v>
      </c>
      <c r="I1286" s="147">
        <v>704</v>
      </c>
      <c r="J1286" s="147">
        <v>682</v>
      </c>
      <c r="K1286" s="147">
        <v>691</v>
      </c>
      <c r="L1286" s="147">
        <v>677</v>
      </c>
      <c r="M1286" s="147">
        <v>684</v>
      </c>
      <c r="N1286" s="147">
        <v>680</v>
      </c>
      <c r="O1286" s="147">
        <v>642</v>
      </c>
      <c r="P1286" s="147">
        <v>610</v>
      </c>
      <c r="Q1286" s="147">
        <v>624</v>
      </c>
      <c r="R1286" s="148">
        <v>20827392</v>
      </c>
      <c r="S1286" s="147">
        <v>674</v>
      </c>
      <c r="T1286" s="148">
        <v>30901</v>
      </c>
      <c r="U1286" s="149">
        <v>5184358</v>
      </c>
      <c r="V1286" s="150">
        <v>5338701</v>
      </c>
      <c r="W1286" s="151">
        <v>5292441</v>
      </c>
      <c r="X1286" s="152">
        <v>5011892</v>
      </c>
      <c r="Y1286" s="153">
        <v>59</v>
      </c>
      <c r="Z1286" s="154">
        <v>62</v>
      </c>
      <c r="AA1286" s="155">
        <v>60</v>
      </c>
      <c r="AB1286" s="156">
        <v>60</v>
      </c>
    </row>
    <row r="1287" spans="1:28" s="159" customFormat="1" x14ac:dyDescent="0.25">
      <c r="A1287" s="145"/>
      <c r="B1287" s="145"/>
      <c r="C1287" s="145">
        <v>624230</v>
      </c>
      <c r="D1287" s="146" t="s">
        <v>1234</v>
      </c>
      <c r="E1287" s="147">
        <v>34</v>
      </c>
      <c r="F1287" s="147">
        <v>648</v>
      </c>
      <c r="G1287" s="147">
        <v>670</v>
      </c>
      <c r="H1287" s="147">
        <v>680</v>
      </c>
      <c r="I1287" s="147">
        <v>679</v>
      </c>
      <c r="J1287" s="147">
        <v>683</v>
      </c>
      <c r="K1287" s="147">
        <v>678</v>
      </c>
      <c r="L1287" s="147">
        <v>654</v>
      </c>
      <c r="M1287" s="147">
        <v>654</v>
      </c>
      <c r="N1287" s="147">
        <v>671</v>
      </c>
      <c r="O1287" s="147">
        <v>637</v>
      </c>
      <c r="P1287" s="147">
        <v>628</v>
      </c>
      <c r="Q1287" s="147">
        <v>628</v>
      </c>
      <c r="R1287" s="148">
        <v>21781909</v>
      </c>
      <c r="S1287" s="147">
        <v>659</v>
      </c>
      <c r="T1287" s="148">
        <v>33053</v>
      </c>
      <c r="U1287" s="149">
        <v>5112572</v>
      </c>
      <c r="V1287" s="150">
        <v>5518642</v>
      </c>
      <c r="W1287" s="151">
        <v>5717687</v>
      </c>
      <c r="X1287" s="152">
        <v>5433008</v>
      </c>
      <c r="Y1287" s="153">
        <v>34</v>
      </c>
      <c r="Z1287" s="154">
        <v>34</v>
      </c>
      <c r="AA1287" s="155">
        <v>34</v>
      </c>
      <c r="AB1287" s="156">
        <v>34</v>
      </c>
    </row>
    <row r="1288" spans="1:28" s="159" customFormat="1" x14ac:dyDescent="0.25">
      <c r="A1288" s="145"/>
      <c r="B1288" s="145"/>
      <c r="C1288" s="145">
        <v>624310</v>
      </c>
      <c r="D1288" s="146" t="s">
        <v>1235</v>
      </c>
      <c r="E1288" s="147">
        <v>177</v>
      </c>
      <c r="F1288" s="147">
        <v>7851</v>
      </c>
      <c r="G1288" s="147">
        <v>7967</v>
      </c>
      <c r="H1288" s="147">
        <v>8029</v>
      </c>
      <c r="I1288" s="147">
        <v>7994</v>
      </c>
      <c r="J1288" s="147">
        <v>8017</v>
      </c>
      <c r="K1288" s="147">
        <v>8083</v>
      </c>
      <c r="L1288" s="147">
        <v>8213</v>
      </c>
      <c r="M1288" s="147">
        <v>8229</v>
      </c>
      <c r="N1288" s="147">
        <v>8138</v>
      </c>
      <c r="O1288" s="147">
        <v>8193</v>
      </c>
      <c r="P1288" s="147">
        <v>8229</v>
      </c>
      <c r="Q1288" s="147">
        <v>8331</v>
      </c>
      <c r="R1288" s="148">
        <v>234506596</v>
      </c>
      <c r="S1288" s="147">
        <v>8106</v>
      </c>
      <c r="T1288" s="148">
        <v>28930</v>
      </c>
      <c r="U1288" s="149">
        <v>53974010</v>
      </c>
      <c r="V1288" s="150">
        <v>57606706</v>
      </c>
      <c r="W1288" s="151">
        <v>61874050</v>
      </c>
      <c r="X1288" s="152">
        <v>61051830</v>
      </c>
      <c r="Y1288" s="153">
        <v>179</v>
      </c>
      <c r="Z1288" s="154">
        <v>177</v>
      </c>
      <c r="AA1288" s="155">
        <v>176</v>
      </c>
      <c r="AB1288" s="156">
        <v>176</v>
      </c>
    </row>
    <row r="1289" spans="1:28" s="159" customFormat="1" x14ac:dyDescent="0.25">
      <c r="A1289" s="145"/>
      <c r="B1289" s="145"/>
      <c r="C1289" s="145">
        <v>624410</v>
      </c>
      <c r="D1289" s="146" t="s">
        <v>1236</v>
      </c>
      <c r="E1289" s="147">
        <v>1536</v>
      </c>
      <c r="F1289" s="147">
        <v>15819</v>
      </c>
      <c r="G1289" s="147">
        <v>15944</v>
      </c>
      <c r="H1289" s="147">
        <v>16436</v>
      </c>
      <c r="I1289" s="147">
        <v>16565</v>
      </c>
      <c r="J1289" s="147">
        <v>16810</v>
      </c>
      <c r="K1289" s="147">
        <v>16595</v>
      </c>
      <c r="L1289" s="147">
        <v>15616</v>
      </c>
      <c r="M1289" s="147">
        <v>15654</v>
      </c>
      <c r="N1289" s="147">
        <v>16370</v>
      </c>
      <c r="O1289" s="147">
        <v>16509</v>
      </c>
      <c r="P1289" s="147">
        <v>15837</v>
      </c>
      <c r="Q1289" s="147">
        <v>15622</v>
      </c>
      <c r="R1289" s="148">
        <v>310951971</v>
      </c>
      <c r="S1289" s="147">
        <v>16148</v>
      </c>
      <c r="T1289" s="148">
        <v>19256</v>
      </c>
      <c r="U1289" s="149">
        <v>72973642</v>
      </c>
      <c r="V1289" s="150">
        <v>80195756</v>
      </c>
      <c r="W1289" s="151">
        <v>78422618</v>
      </c>
      <c r="X1289" s="152">
        <v>79359955</v>
      </c>
      <c r="Y1289" s="153">
        <v>1521</v>
      </c>
      <c r="Z1289" s="154">
        <v>1555</v>
      </c>
      <c r="AA1289" s="155">
        <v>1532</v>
      </c>
      <c r="AB1289" s="156">
        <v>1534</v>
      </c>
    </row>
    <row r="1290" spans="1:28" s="159" customFormat="1" x14ac:dyDescent="0.25">
      <c r="A1290" s="145"/>
      <c r="B1290" s="145"/>
      <c r="C1290" s="145"/>
      <c r="D1290" s="146" t="s">
        <v>268</v>
      </c>
      <c r="E1290" s="147">
        <v>0</v>
      </c>
      <c r="F1290" s="147">
        <v>0</v>
      </c>
      <c r="G1290" s="147">
        <v>0</v>
      </c>
      <c r="H1290" s="147">
        <v>0</v>
      </c>
      <c r="I1290" s="147">
        <v>0</v>
      </c>
      <c r="J1290" s="147">
        <v>0</v>
      </c>
      <c r="K1290" s="147">
        <v>0</v>
      </c>
      <c r="L1290" s="147">
        <v>0</v>
      </c>
      <c r="M1290" s="147">
        <v>0</v>
      </c>
      <c r="N1290" s="147">
        <v>0</v>
      </c>
      <c r="O1290" s="147">
        <v>0</v>
      </c>
      <c r="P1290" s="147">
        <v>0</v>
      </c>
      <c r="Q1290" s="147">
        <v>0</v>
      </c>
      <c r="R1290" s="148">
        <v>0</v>
      </c>
      <c r="S1290" s="147">
        <v>0</v>
      </c>
      <c r="T1290" s="148">
        <v>0</v>
      </c>
      <c r="U1290" s="149">
        <v>0</v>
      </c>
      <c r="V1290" s="150">
        <v>0</v>
      </c>
      <c r="W1290" s="151">
        <v>0</v>
      </c>
      <c r="X1290" s="152">
        <v>0</v>
      </c>
      <c r="Y1290" s="153">
        <v>0</v>
      </c>
      <c r="Z1290" s="154">
        <v>0</v>
      </c>
      <c r="AA1290" s="155">
        <v>0</v>
      </c>
      <c r="AB1290" s="156">
        <v>0</v>
      </c>
    </row>
    <row r="1291" spans="1:28" s="159" customFormat="1" x14ac:dyDescent="0.25">
      <c r="A1291" s="145"/>
      <c r="B1291" s="145"/>
      <c r="C1291" s="145"/>
      <c r="D1291" s="146"/>
      <c r="E1291" s="147"/>
      <c r="F1291" s="147"/>
      <c r="G1291" s="147"/>
      <c r="H1291" s="147"/>
      <c r="I1291" s="147"/>
      <c r="J1291" s="147"/>
      <c r="K1291" s="147"/>
      <c r="L1291" s="147"/>
      <c r="M1291" s="147"/>
      <c r="N1291" s="147"/>
      <c r="O1291" s="147"/>
      <c r="P1291" s="147"/>
      <c r="Q1291" s="147"/>
      <c r="R1291" s="148"/>
      <c r="S1291" s="147"/>
      <c r="T1291" s="148"/>
      <c r="U1291" s="149"/>
      <c r="V1291" s="150"/>
      <c r="W1291" s="151"/>
      <c r="X1291" s="152"/>
      <c r="Y1291" s="153"/>
      <c r="Z1291" s="154"/>
      <c r="AA1291" s="155"/>
      <c r="AB1291" s="156"/>
    </row>
    <row r="1292" spans="1:28" s="159" customFormat="1" x14ac:dyDescent="0.25">
      <c r="A1292" s="145"/>
      <c r="B1292" s="145"/>
      <c r="C1292" s="145"/>
      <c r="D1292" s="146" t="s">
        <v>1237</v>
      </c>
      <c r="E1292" s="147">
        <v>0</v>
      </c>
      <c r="F1292" s="147">
        <v>0</v>
      </c>
      <c r="G1292" s="147">
        <v>0</v>
      </c>
      <c r="H1292" s="147">
        <v>0</v>
      </c>
      <c r="I1292" s="147">
        <v>0</v>
      </c>
      <c r="J1292" s="147">
        <v>0</v>
      </c>
      <c r="K1292" s="147">
        <v>0</v>
      </c>
      <c r="L1292" s="147">
        <v>0</v>
      </c>
      <c r="M1292" s="147">
        <v>0</v>
      </c>
      <c r="N1292" s="147">
        <v>0</v>
      </c>
      <c r="O1292" s="147">
        <v>0</v>
      </c>
      <c r="P1292" s="147">
        <v>0</v>
      </c>
      <c r="Q1292" s="147">
        <v>0</v>
      </c>
      <c r="R1292" s="148">
        <v>0</v>
      </c>
      <c r="S1292" s="147">
        <v>0</v>
      </c>
      <c r="T1292" s="148">
        <v>0</v>
      </c>
      <c r="U1292" s="149">
        <v>0</v>
      </c>
      <c r="V1292" s="150">
        <v>0</v>
      </c>
      <c r="W1292" s="151">
        <v>0</v>
      </c>
      <c r="X1292" s="152">
        <v>0</v>
      </c>
      <c r="Y1292" s="153">
        <v>0</v>
      </c>
      <c r="Z1292" s="154">
        <v>0</v>
      </c>
      <c r="AA1292" s="155">
        <v>0</v>
      </c>
      <c r="AB1292" s="156">
        <v>0</v>
      </c>
    </row>
    <row r="1293" spans="1:28" s="159" customFormat="1" x14ac:dyDescent="0.25">
      <c r="A1293" s="145"/>
      <c r="B1293" s="145"/>
      <c r="C1293" s="145"/>
      <c r="D1293" s="146"/>
      <c r="E1293" s="147"/>
      <c r="F1293" s="147"/>
      <c r="G1293" s="147"/>
      <c r="H1293" s="147"/>
      <c r="I1293" s="147"/>
      <c r="J1293" s="147"/>
      <c r="K1293" s="147"/>
      <c r="L1293" s="147"/>
      <c r="M1293" s="147"/>
      <c r="N1293" s="147"/>
      <c r="O1293" s="147"/>
      <c r="P1293" s="147"/>
      <c r="Q1293" s="147"/>
      <c r="R1293" s="148"/>
      <c r="S1293" s="147"/>
      <c r="T1293" s="148"/>
      <c r="U1293" s="149"/>
      <c r="V1293" s="150"/>
      <c r="W1293" s="151"/>
      <c r="X1293" s="152"/>
      <c r="Y1293" s="153"/>
      <c r="Z1293" s="154"/>
      <c r="AA1293" s="155"/>
      <c r="AB1293" s="156"/>
    </row>
    <row r="1294" spans="1:28" s="159" customFormat="1" x14ac:dyDescent="0.25">
      <c r="A1294" s="145"/>
      <c r="B1294" s="145"/>
      <c r="C1294" s="145"/>
      <c r="D1294" s="146"/>
      <c r="E1294" s="147"/>
      <c r="F1294" s="147"/>
      <c r="G1294" s="147"/>
      <c r="H1294" s="147"/>
      <c r="I1294" s="147"/>
      <c r="J1294" s="147"/>
      <c r="K1294" s="147"/>
      <c r="L1294" s="147"/>
      <c r="M1294" s="147"/>
      <c r="N1294" s="147"/>
      <c r="O1294" s="147"/>
      <c r="P1294" s="147"/>
      <c r="Q1294" s="147"/>
      <c r="R1294" s="148"/>
      <c r="S1294" s="147"/>
      <c r="T1294" s="148"/>
      <c r="U1294" s="149"/>
      <c r="V1294" s="150"/>
      <c r="W1294" s="151"/>
      <c r="X1294" s="152"/>
      <c r="Y1294" s="153"/>
      <c r="Z1294" s="154"/>
      <c r="AA1294" s="155"/>
      <c r="AB1294" s="156"/>
    </row>
    <row r="1295" spans="1:28" s="171" customFormat="1" x14ac:dyDescent="0.25">
      <c r="A1295" s="157">
        <v>71</v>
      </c>
      <c r="B1295" s="157"/>
      <c r="C1295" s="157"/>
      <c r="D1295" s="158" t="s">
        <v>1238</v>
      </c>
      <c r="E1295" s="18">
        <v>2402</v>
      </c>
      <c r="F1295" s="18">
        <v>42289</v>
      </c>
      <c r="G1295" s="18">
        <v>42173</v>
      </c>
      <c r="H1295" s="18">
        <v>42365</v>
      </c>
      <c r="I1295" s="18">
        <v>45171</v>
      </c>
      <c r="J1295" s="18">
        <v>45161</v>
      </c>
      <c r="K1295" s="18">
        <v>47695</v>
      </c>
      <c r="L1295" s="18">
        <v>48802</v>
      </c>
      <c r="M1295" s="18">
        <v>49073</v>
      </c>
      <c r="N1295" s="18">
        <v>49260</v>
      </c>
      <c r="O1295" s="18">
        <v>42611</v>
      </c>
      <c r="P1295" s="18">
        <v>41905</v>
      </c>
      <c r="Q1295" s="18">
        <v>43498</v>
      </c>
      <c r="R1295" s="19">
        <v>1126031044</v>
      </c>
      <c r="S1295" s="18">
        <v>45000</v>
      </c>
      <c r="T1295" s="19">
        <v>25023</v>
      </c>
      <c r="U1295" s="20">
        <v>235986960</v>
      </c>
      <c r="V1295" s="21">
        <v>259453023</v>
      </c>
      <c r="W1295" s="22">
        <v>328172965</v>
      </c>
      <c r="X1295" s="23">
        <v>302418096</v>
      </c>
      <c r="Y1295" s="24">
        <v>2379</v>
      </c>
      <c r="Z1295" s="25">
        <v>2422</v>
      </c>
      <c r="AA1295" s="26">
        <v>2400</v>
      </c>
      <c r="AB1295" s="27">
        <v>2408</v>
      </c>
    </row>
    <row r="1296" spans="1:28" s="159" customFormat="1" x14ac:dyDescent="0.25">
      <c r="A1296" s="145"/>
      <c r="B1296" s="145"/>
      <c r="C1296" s="145"/>
      <c r="D1296" s="146"/>
      <c r="E1296" s="147"/>
      <c r="F1296" s="147"/>
      <c r="G1296" s="147"/>
      <c r="H1296" s="147"/>
      <c r="I1296" s="147"/>
      <c r="J1296" s="147"/>
      <c r="K1296" s="147"/>
      <c r="L1296" s="147"/>
      <c r="M1296" s="147"/>
      <c r="N1296" s="147"/>
      <c r="O1296" s="147"/>
      <c r="P1296" s="147"/>
      <c r="Q1296" s="147"/>
      <c r="R1296" s="148"/>
      <c r="S1296" s="147"/>
      <c r="T1296" s="148"/>
      <c r="U1296" s="149"/>
      <c r="V1296" s="150"/>
      <c r="W1296" s="151"/>
      <c r="X1296" s="152"/>
      <c r="Y1296" s="153"/>
      <c r="Z1296" s="154"/>
      <c r="AA1296" s="155"/>
      <c r="AB1296" s="156"/>
    </row>
    <row r="1297" spans="1:28" s="159" customFormat="1" x14ac:dyDescent="0.25">
      <c r="A1297" s="145"/>
      <c r="B1297" s="145">
        <v>711</v>
      </c>
      <c r="C1297" s="145"/>
      <c r="D1297" s="146" t="s">
        <v>177</v>
      </c>
      <c r="E1297" s="147">
        <v>679</v>
      </c>
      <c r="F1297" s="147">
        <v>7349</v>
      </c>
      <c r="G1297" s="147">
        <v>6965</v>
      </c>
      <c r="H1297" s="147">
        <v>7501</v>
      </c>
      <c r="I1297" s="147">
        <v>9436</v>
      </c>
      <c r="J1297" s="147">
        <v>9515</v>
      </c>
      <c r="K1297" s="147">
        <v>9382</v>
      </c>
      <c r="L1297" s="147">
        <v>9625</v>
      </c>
      <c r="M1297" s="147">
        <v>10156</v>
      </c>
      <c r="N1297" s="147">
        <v>10110</v>
      </c>
      <c r="O1297" s="147">
        <v>8243</v>
      </c>
      <c r="P1297" s="147">
        <v>8158</v>
      </c>
      <c r="Q1297" s="147">
        <v>8127</v>
      </c>
      <c r="R1297" s="148">
        <v>451172941</v>
      </c>
      <c r="S1297" s="147">
        <v>8714</v>
      </c>
      <c r="T1297" s="148">
        <v>51776</v>
      </c>
      <c r="U1297" s="149">
        <v>79086661</v>
      </c>
      <c r="V1297" s="150">
        <v>90673767</v>
      </c>
      <c r="W1297" s="151">
        <v>144084680</v>
      </c>
      <c r="X1297" s="152">
        <v>137327833</v>
      </c>
      <c r="Y1297" s="153">
        <v>681</v>
      </c>
      <c r="Z1297" s="154">
        <v>693</v>
      </c>
      <c r="AA1297" s="155">
        <v>672</v>
      </c>
      <c r="AB1297" s="156">
        <v>670</v>
      </c>
    </row>
    <row r="1298" spans="1:28" s="159" customFormat="1" x14ac:dyDescent="0.25">
      <c r="A1298" s="145"/>
      <c r="B1298" s="145"/>
      <c r="C1298" s="145">
        <v>711110</v>
      </c>
      <c r="D1298" s="146" t="s">
        <v>1239</v>
      </c>
      <c r="E1298" s="147">
        <v>81</v>
      </c>
      <c r="F1298" s="147">
        <v>1583</v>
      </c>
      <c r="G1298" s="147">
        <v>1699</v>
      </c>
      <c r="H1298" s="147">
        <v>1879</v>
      </c>
      <c r="I1298" s="147">
        <v>1918</v>
      </c>
      <c r="J1298" s="147">
        <v>1861</v>
      </c>
      <c r="K1298" s="147">
        <v>1813</v>
      </c>
      <c r="L1298" s="147">
        <v>1829</v>
      </c>
      <c r="M1298" s="147">
        <v>1765</v>
      </c>
      <c r="N1298" s="147">
        <v>1744</v>
      </c>
      <c r="O1298" s="147">
        <v>1872</v>
      </c>
      <c r="P1298" s="147">
        <v>1767</v>
      </c>
      <c r="Q1298" s="147">
        <v>1745</v>
      </c>
      <c r="R1298" s="148">
        <v>48779596</v>
      </c>
      <c r="S1298" s="147">
        <v>1790</v>
      </c>
      <c r="T1298" s="148">
        <v>27251</v>
      </c>
      <c r="U1298" s="149">
        <v>11336093</v>
      </c>
      <c r="V1298" s="150">
        <v>12594426</v>
      </c>
      <c r="W1298" s="151">
        <v>12224153</v>
      </c>
      <c r="X1298" s="152">
        <v>12624924</v>
      </c>
      <c r="Y1298" s="153">
        <v>82</v>
      </c>
      <c r="Z1298" s="154">
        <v>82</v>
      </c>
      <c r="AA1298" s="155">
        <v>80</v>
      </c>
      <c r="AB1298" s="156">
        <v>81</v>
      </c>
    </row>
    <row r="1299" spans="1:28" s="159" customFormat="1" x14ac:dyDescent="0.25">
      <c r="A1299" s="145"/>
      <c r="B1299" s="145"/>
      <c r="C1299" s="145">
        <v>711120</v>
      </c>
      <c r="D1299" s="146" t="s">
        <v>1240</v>
      </c>
      <c r="E1299" s="147" t="s">
        <v>88</v>
      </c>
      <c r="F1299" s="147" t="s">
        <v>88</v>
      </c>
      <c r="G1299" s="147" t="s">
        <v>88</v>
      </c>
      <c r="H1299" s="147" t="s">
        <v>88</v>
      </c>
      <c r="I1299" s="147" t="s">
        <v>88</v>
      </c>
      <c r="J1299" s="147" t="s">
        <v>88</v>
      </c>
      <c r="K1299" s="147" t="s">
        <v>88</v>
      </c>
      <c r="L1299" s="147" t="s">
        <v>88</v>
      </c>
      <c r="M1299" s="147" t="s">
        <v>88</v>
      </c>
      <c r="N1299" s="147" t="s">
        <v>88</v>
      </c>
      <c r="O1299" s="147" t="s">
        <v>88</v>
      </c>
      <c r="P1299" s="147" t="s">
        <v>88</v>
      </c>
      <c r="Q1299" s="147" t="s">
        <v>88</v>
      </c>
      <c r="R1299" s="148" t="s">
        <v>88</v>
      </c>
      <c r="S1299" s="147" t="s">
        <v>88</v>
      </c>
      <c r="T1299" s="148" t="s">
        <v>88</v>
      </c>
      <c r="U1299" s="149" t="s">
        <v>88</v>
      </c>
      <c r="V1299" s="150" t="s">
        <v>88</v>
      </c>
      <c r="W1299" s="151" t="s">
        <v>88</v>
      </c>
      <c r="X1299" s="152" t="s">
        <v>88</v>
      </c>
      <c r="Y1299" s="153" t="s">
        <v>88</v>
      </c>
      <c r="Z1299" s="154" t="s">
        <v>88</v>
      </c>
      <c r="AA1299" s="155" t="s">
        <v>88</v>
      </c>
      <c r="AB1299" s="156" t="s">
        <v>88</v>
      </c>
    </row>
    <row r="1300" spans="1:28" s="159" customFormat="1" x14ac:dyDescent="0.25">
      <c r="A1300" s="145"/>
      <c r="B1300" s="145"/>
      <c r="C1300" s="145">
        <v>711130</v>
      </c>
      <c r="D1300" s="146" t="s">
        <v>1241</v>
      </c>
      <c r="E1300" s="147">
        <v>99</v>
      </c>
      <c r="F1300" s="147">
        <v>649</v>
      </c>
      <c r="G1300" s="147">
        <v>728</v>
      </c>
      <c r="H1300" s="147">
        <v>760</v>
      </c>
      <c r="I1300" s="147">
        <v>871</v>
      </c>
      <c r="J1300" s="147">
        <v>883</v>
      </c>
      <c r="K1300" s="147">
        <v>613</v>
      </c>
      <c r="L1300" s="147">
        <v>634</v>
      </c>
      <c r="M1300" s="147">
        <v>511</v>
      </c>
      <c r="N1300" s="147">
        <v>648</v>
      </c>
      <c r="O1300" s="147">
        <v>833</v>
      </c>
      <c r="P1300" s="147">
        <v>815</v>
      </c>
      <c r="Q1300" s="147">
        <v>832</v>
      </c>
      <c r="R1300" s="148">
        <v>33657860</v>
      </c>
      <c r="S1300" s="147">
        <v>731</v>
      </c>
      <c r="T1300" s="148">
        <v>46044</v>
      </c>
      <c r="U1300" s="149">
        <v>5558181</v>
      </c>
      <c r="V1300" s="150">
        <v>7088419</v>
      </c>
      <c r="W1300" s="151">
        <v>7306170</v>
      </c>
      <c r="X1300" s="152">
        <v>13705090</v>
      </c>
      <c r="Y1300" s="153">
        <v>99</v>
      </c>
      <c r="Z1300" s="154">
        <v>102</v>
      </c>
      <c r="AA1300" s="155">
        <v>97</v>
      </c>
      <c r="AB1300" s="156">
        <v>97</v>
      </c>
    </row>
    <row r="1301" spans="1:28" s="159" customFormat="1" x14ac:dyDescent="0.25">
      <c r="A1301" s="145"/>
      <c r="B1301" s="145"/>
      <c r="C1301" s="145">
        <v>711190</v>
      </c>
      <c r="D1301" s="146" t="s">
        <v>1242</v>
      </c>
      <c r="E1301" s="147" t="s">
        <v>88</v>
      </c>
      <c r="F1301" s="147" t="s">
        <v>88</v>
      </c>
      <c r="G1301" s="147" t="s">
        <v>88</v>
      </c>
      <c r="H1301" s="147" t="s">
        <v>88</v>
      </c>
      <c r="I1301" s="147" t="s">
        <v>88</v>
      </c>
      <c r="J1301" s="147" t="s">
        <v>88</v>
      </c>
      <c r="K1301" s="147" t="s">
        <v>88</v>
      </c>
      <c r="L1301" s="147" t="s">
        <v>88</v>
      </c>
      <c r="M1301" s="147" t="s">
        <v>88</v>
      </c>
      <c r="N1301" s="147" t="s">
        <v>88</v>
      </c>
      <c r="O1301" s="147" t="s">
        <v>88</v>
      </c>
      <c r="P1301" s="147" t="s">
        <v>88</v>
      </c>
      <c r="Q1301" s="147" t="s">
        <v>88</v>
      </c>
      <c r="R1301" s="148" t="s">
        <v>88</v>
      </c>
      <c r="S1301" s="147" t="s">
        <v>88</v>
      </c>
      <c r="T1301" s="148" t="s">
        <v>88</v>
      </c>
      <c r="U1301" s="149" t="s">
        <v>88</v>
      </c>
      <c r="V1301" s="150" t="s">
        <v>88</v>
      </c>
      <c r="W1301" s="151" t="s">
        <v>88</v>
      </c>
      <c r="X1301" s="152" t="s">
        <v>88</v>
      </c>
      <c r="Y1301" s="153" t="s">
        <v>88</v>
      </c>
      <c r="Z1301" s="154" t="s">
        <v>88</v>
      </c>
      <c r="AA1301" s="155" t="s">
        <v>88</v>
      </c>
      <c r="AB1301" s="156" t="s">
        <v>88</v>
      </c>
    </row>
    <row r="1302" spans="1:28" s="159" customFormat="1" x14ac:dyDescent="0.25">
      <c r="A1302" s="145"/>
      <c r="B1302" s="145"/>
      <c r="C1302" s="145">
        <v>711211</v>
      </c>
      <c r="D1302" s="146" t="s">
        <v>1243</v>
      </c>
      <c r="E1302" s="147">
        <v>37</v>
      </c>
      <c r="F1302" s="147">
        <v>1765</v>
      </c>
      <c r="G1302" s="147">
        <v>1446</v>
      </c>
      <c r="H1302" s="147">
        <v>1513</v>
      </c>
      <c r="I1302" s="147">
        <v>2516</v>
      </c>
      <c r="J1302" s="147">
        <v>2569</v>
      </c>
      <c r="K1302" s="147">
        <v>2675</v>
      </c>
      <c r="L1302" s="147">
        <v>3156</v>
      </c>
      <c r="M1302" s="147">
        <v>3325</v>
      </c>
      <c r="N1302" s="147">
        <v>3006</v>
      </c>
      <c r="O1302" s="147">
        <v>1763</v>
      </c>
      <c r="P1302" s="147">
        <v>1681</v>
      </c>
      <c r="Q1302" s="147">
        <v>1661</v>
      </c>
      <c r="R1302" s="148">
        <v>266774159</v>
      </c>
      <c r="S1302" s="147">
        <v>2256</v>
      </c>
      <c r="T1302" s="148">
        <v>118251</v>
      </c>
      <c r="U1302" s="149">
        <v>40176837</v>
      </c>
      <c r="V1302" s="150">
        <v>45969785</v>
      </c>
      <c r="W1302" s="151">
        <v>96642437</v>
      </c>
      <c r="X1302" s="152">
        <v>83985100</v>
      </c>
      <c r="Y1302" s="153">
        <v>38</v>
      </c>
      <c r="Z1302" s="154">
        <v>39</v>
      </c>
      <c r="AA1302" s="155">
        <v>36</v>
      </c>
      <c r="AB1302" s="156">
        <v>36</v>
      </c>
    </row>
    <row r="1303" spans="1:28" s="159" customFormat="1" x14ac:dyDescent="0.25">
      <c r="A1303" s="145"/>
      <c r="B1303" s="145"/>
      <c r="C1303" s="145">
        <v>711212</v>
      </c>
      <c r="D1303" s="146" t="s">
        <v>1244</v>
      </c>
      <c r="E1303" s="147">
        <v>21</v>
      </c>
      <c r="F1303" s="147">
        <v>224</v>
      </c>
      <c r="G1303" s="147">
        <v>262</v>
      </c>
      <c r="H1303" s="147">
        <v>310</v>
      </c>
      <c r="I1303" s="147">
        <v>840</v>
      </c>
      <c r="J1303" s="147">
        <v>945</v>
      </c>
      <c r="K1303" s="147">
        <v>880</v>
      </c>
      <c r="L1303" s="147">
        <v>871</v>
      </c>
      <c r="M1303" s="147">
        <v>914</v>
      </c>
      <c r="N1303" s="147">
        <v>831</v>
      </c>
      <c r="O1303" s="147">
        <v>359</v>
      </c>
      <c r="P1303" s="147">
        <v>257</v>
      </c>
      <c r="Q1303" s="147">
        <v>259</v>
      </c>
      <c r="R1303" s="148">
        <v>8890859</v>
      </c>
      <c r="S1303" s="147">
        <v>579</v>
      </c>
      <c r="T1303" s="148">
        <v>15356</v>
      </c>
      <c r="U1303" s="149">
        <v>1423673</v>
      </c>
      <c r="V1303" s="150">
        <v>2486267</v>
      </c>
      <c r="W1303" s="151">
        <v>3259722</v>
      </c>
      <c r="X1303" s="152">
        <v>1721197</v>
      </c>
      <c r="Y1303" s="153">
        <v>21</v>
      </c>
      <c r="Z1303" s="154">
        <v>21</v>
      </c>
      <c r="AA1303" s="155">
        <v>21</v>
      </c>
      <c r="AB1303" s="156">
        <v>21</v>
      </c>
    </row>
    <row r="1304" spans="1:28" s="159" customFormat="1" x14ac:dyDescent="0.25">
      <c r="A1304" s="145"/>
      <c r="B1304" s="145"/>
      <c r="C1304" s="145">
        <v>711219</v>
      </c>
      <c r="D1304" s="146" t="s">
        <v>1245</v>
      </c>
      <c r="E1304" s="147">
        <v>50</v>
      </c>
      <c r="F1304" s="147">
        <v>147</v>
      </c>
      <c r="G1304" s="147">
        <v>189</v>
      </c>
      <c r="H1304" s="147">
        <v>202</v>
      </c>
      <c r="I1304" s="147">
        <v>204</v>
      </c>
      <c r="J1304" s="147">
        <v>201</v>
      </c>
      <c r="K1304" s="147">
        <v>201</v>
      </c>
      <c r="L1304" s="147">
        <v>189</v>
      </c>
      <c r="M1304" s="147">
        <v>179</v>
      </c>
      <c r="N1304" s="147">
        <v>177</v>
      </c>
      <c r="O1304" s="147">
        <v>146</v>
      </c>
      <c r="P1304" s="147">
        <v>140</v>
      </c>
      <c r="Q1304" s="147">
        <v>149</v>
      </c>
      <c r="R1304" s="148">
        <v>4673576</v>
      </c>
      <c r="S1304" s="147">
        <v>177</v>
      </c>
      <c r="T1304" s="148">
        <v>26404</v>
      </c>
      <c r="U1304" s="149">
        <v>1129253</v>
      </c>
      <c r="V1304" s="150">
        <v>1297384</v>
      </c>
      <c r="W1304" s="151">
        <v>1215942</v>
      </c>
      <c r="X1304" s="152">
        <v>1030997</v>
      </c>
      <c r="Y1304" s="153">
        <v>51</v>
      </c>
      <c r="Z1304" s="154">
        <v>51</v>
      </c>
      <c r="AA1304" s="155">
        <v>49</v>
      </c>
      <c r="AB1304" s="156">
        <v>48</v>
      </c>
    </row>
    <row r="1305" spans="1:28" s="159" customFormat="1" x14ac:dyDescent="0.25">
      <c r="A1305" s="145"/>
      <c r="B1305" s="145"/>
      <c r="C1305" s="145">
        <v>711310</v>
      </c>
      <c r="D1305" s="146" t="s">
        <v>1246</v>
      </c>
      <c r="E1305" s="147">
        <v>59</v>
      </c>
      <c r="F1305" s="147">
        <v>1594</v>
      </c>
      <c r="G1305" s="147">
        <v>1257</v>
      </c>
      <c r="H1305" s="147">
        <v>1509</v>
      </c>
      <c r="I1305" s="147">
        <v>1601</v>
      </c>
      <c r="J1305" s="147">
        <v>1665</v>
      </c>
      <c r="K1305" s="147">
        <v>1536</v>
      </c>
      <c r="L1305" s="147">
        <v>1552</v>
      </c>
      <c r="M1305" s="147">
        <v>2042</v>
      </c>
      <c r="N1305" s="147">
        <v>2186</v>
      </c>
      <c r="O1305" s="147">
        <v>1778</v>
      </c>
      <c r="P1305" s="147">
        <v>1915</v>
      </c>
      <c r="Q1305" s="147">
        <v>1828</v>
      </c>
      <c r="R1305" s="148">
        <v>34044404</v>
      </c>
      <c r="S1305" s="147">
        <v>1705</v>
      </c>
      <c r="T1305" s="148">
        <v>19967</v>
      </c>
      <c r="U1305" s="149">
        <v>7063342</v>
      </c>
      <c r="V1305" s="150">
        <v>8086747</v>
      </c>
      <c r="W1305" s="151">
        <v>10383495</v>
      </c>
      <c r="X1305" s="152">
        <v>8510820</v>
      </c>
      <c r="Y1305" s="153">
        <v>59</v>
      </c>
      <c r="Z1305" s="154">
        <v>59</v>
      </c>
      <c r="AA1305" s="155">
        <v>58</v>
      </c>
      <c r="AB1305" s="156">
        <v>59</v>
      </c>
    </row>
    <row r="1306" spans="1:28" s="159" customFormat="1" x14ac:dyDescent="0.25">
      <c r="A1306" s="145"/>
      <c r="B1306" s="145"/>
      <c r="C1306" s="145">
        <v>711320</v>
      </c>
      <c r="D1306" s="146" t="s">
        <v>1247</v>
      </c>
      <c r="E1306" s="147">
        <v>90</v>
      </c>
      <c r="F1306" s="147">
        <v>368</v>
      </c>
      <c r="G1306" s="147">
        <v>385</v>
      </c>
      <c r="H1306" s="147">
        <v>407</v>
      </c>
      <c r="I1306" s="147">
        <v>465</v>
      </c>
      <c r="J1306" s="147">
        <v>504</v>
      </c>
      <c r="K1306" s="147">
        <v>561</v>
      </c>
      <c r="L1306" s="147">
        <v>422</v>
      </c>
      <c r="M1306" s="147">
        <v>465</v>
      </c>
      <c r="N1306" s="147">
        <v>436</v>
      </c>
      <c r="O1306" s="147">
        <v>421</v>
      </c>
      <c r="P1306" s="147">
        <v>436</v>
      </c>
      <c r="Q1306" s="147">
        <v>451</v>
      </c>
      <c r="R1306" s="148">
        <v>15825773</v>
      </c>
      <c r="S1306" s="147">
        <v>443</v>
      </c>
      <c r="T1306" s="148">
        <v>35724</v>
      </c>
      <c r="U1306" s="149">
        <v>3588145</v>
      </c>
      <c r="V1306" s="150">
        <v>3969989</v>
      </c>
      <c r="W1306" s="151">
        <v>4200992</v>
      </c>
      <c r="X1306" s="152">
        <v>4066647</v>
      </c>
      <c r="Y1306" s="153">
        <v>92</v>
      </c>
      <c r="Z1306" s="154">
        <v>93</v>
      </c>
      <c r="AA1306" s="155">
        <v>89</v>
      </c>
      <c r="AB1306" s="156">
        <v>87</v>
      </c>
    </row>
    <row r="1307" spans="1:28" s="159" customFormat="1" x14ac:dyDescent="0.25">
      <c r="A1307" s="145"/>
      <c r="B1307" s="145"/>
      <c r="C1307" s="145">
        <v>711410</v>
      </c>
      <c r="D1307" s="146" t="s">
        <v>1248</v>
      </c>
      <c r="E1307" s="147">
        <v>34</v>
      </c>
      <c r="F1307" s="147">
        <v>72</v>
      </c>
      <c r="G1307" s="147">
        <v>74</v>
      </c>
      <c r="H1307" s="147">
        <v>79</v>
      </c>
      <c r="I1307" s="147">
        <v>70</v>
      </c>
      <c r="J1307" s="147">
        <v>71</v>
      </c>
      <c r="K1307" s="147">
        <v>73</v>
      </c>
      <c r="L1307" s="147">
        <v>73</v>
      </c>
      <c r="M1307" s="147">
        <v>75</v>
      </c>
      <c r="N1307" s="147">
        <v>71</v>
      </c>
      <c r="O1307" s="147">
        <v>77</v>
      </c>
      <c r="P1307" s="147">
        <v>82</v>
      </c>
      <c r="Q1307" s="147">
        <v>79</v>
      </c>
      <c r="R1307" s="148">
        <v>5514083</v>
      </c>
      <c r="S1307" s="147">
        <v>75</v>
      </c>
      <c r="T1307" s="148">
        <v>73521</v>
      </c>
      <c r="U1307" s="149">
        <v>998544</v>
      </c>
      <c r="V1307" s="150">
        <v>978220</v>
      </c>
      <c r="W1307" s="151">
        <v>1148387</v>
      </c>
      <c r="X1307" s="152">
        <v>2388932</v>
      </c>
      <c r="Y1307" s="153">
        <v>35</v>
      </c>
      <c r="Z1307" s="154">
        <v>36</v>
      </c>
      <c r="AA1307" s="155">
        <v>33</v>
      </c>
      <c r="AB1307" s="156">
        <v>32</v>
      </c>
    </row>
    <row r="1308" spans="1:28" s="159" customFormat="1" x14ac:dyDescent="0.25">
      <c r="A1308" s="145"/>
      <c r="B1308" s="145"/>
      <c r="C1308" s="145">
        <v>711510</v>
      </c>
      <c r="D1308" s="146" t="s">
        <v>1249</v>
      </c>
      <c r="E1308" s="147">
        <v>183</v>
      </c>
      <c r="F1308" s="147">
        <v>466</v>
      </c>
      <c r="G1308" s="147">
        <v>465</v>
      </c>
      <c r="H1308" s="147">
        <v>490</v>
      </c>
      <c r="I1308" s="147">
        <v>481</v>
      </c>
      <c r="J1308" s="147">
        <v>461</v>
      </c>
      <c r="K1308" s="147">
        <v>499</v>
      </c>
      <c r="L1308" s="147">
        <v>513</v>
      </c>
      <c r="M1308" s="147">
        <v>510</v>
      </c>
      <c r="N1308" s="147">
        <v>489</v>
      </c>
      <c r="O1308" s="147">
        <v>525</v>
      </c>
      <c r="P1308" s="147">
        <v>495</v>
      </c>
      <c r="Q1308" s="147">
        <v>496</v>
      </c>
      <c r="R1308" s="148">
        <v>19691507</v>
      </c>
      <c r="S1308" s="147">
        <v>491</v>
      </c>
      <c r="T1308" s="148">
        <v>40105</v>
      </c>
      <c r="U1308" s="149">
        <v>4837979</v>
      </c>
      <c r="V1308" s="150">
        <v>4511033</v>
      </c>
      <c r="W1308" s="151">
        <v>4804127</v>
      </c>
      <c r="X1308" s="152">
        <v>5538368</v>
      </c>
      <c r="Y1308" s="153">
        <v>178</v>
      </c>
      <c r="Z1308" s="154">
        <v>184</v>
      </c>
      <c r="AA1308" s="155">
        <v>184</v>
      </c>
      <c r="AB1308" s="156">
        <v>186</v>
      </c>
    </row>
    <row r="1309" spans="1:28" s="159" customFormat="1" x14ac:dyDescent="0.25">
      <c r="A1309" s="145"/>
      <c r="B1309" s="145"/>
      <c r="C1309" s="145"/>
      <c r="D1309" s="146" t="s">
        <v>268</v>
      </c>
      <c r="E1309" s="147">
        <v>25</v>
      </c>
      <c r="F1309" s="147">
        <v>481</v>
      </c>
      <c r="G1309" s="147">
        <v>460</v>
      </c>
      <c r="H1309" s="147">
        <v>352</v>
      </c>
      <c r="I1309" s="147">
        <v>470</v>
      </c>
      <c r="J1309" s="147">
        <v>355</v>
      </c>
      <c r="K1309" s="147">
        <v>531</v>
      </c>
      <c r="L1309" s="147">
        <v>386</v>
      </c>
      <c r="M1309" s="147">
        <v>370</v>
      </c>
      <c r="N1309" s="147">
        <v>522</v>
      </c>
      <c r="O1309" s="147">
        <v>469</v>
      </c>
      <c r="P1309" s="147">
        <v>570</v>
      </c>
      <c r="Q1309" s="147">
        <v>627</v>
      </c>
      <c r="R1309" s="148">
        <v>13321124</v>
      </c>
      <c r="S1309" s="147">
        <v>466</v>
      </c>
      <c r="T1309" s="148">
        <v>28586</v>
      </c>
      <c r="U1309" s="149">
        <v>2974614</v>
      </c>
      <c r="V1309" s="150">
        <v>3691497</v>
      </c>
      <c r="W1309" s="151">
        <v>2899255</v>
      </c>
      <c r="X1309" s="152">
        <v>3755758</v>
      </c>
      <c r="Y1309" s="153">
        <v>26</v>
      </c>
      <c r="Z1309" s="154">
        <v>26</v>
      </c>
      <c r="AA1309" s="155">
        <v>25</v>
      </c>
      <c r="AB1309" s="156">
        <v>23</v>
      </c>
    </row>
    <row r="1310" spans="1:28" s="159" customFormat="1" x14ac:dyDescent="0.25">
      <c r="A1310" s="145"/>
      <c r="B1310" s="145"/>
      <c r="C1310" s="145"/>
      <c r="D1310" s="146"/>
      <c r="E1310" s="147"/>
      <c r="F1310" s="147"/>
      <c r="G1310" s="147"/>
      <c r="H1310" s="147"/>
      <c r="I1310" s="147"/>
      <c r="J1310" s="147"/>
      <c r="K1310" s="147"/>
      <c r="L1310" s="147"/>
      <c r="M1310" s="147"/>
      <c r="N1310" s="147"/>
      <c r="O1310" s="147"/>
      <c r="P1310" s="147"/>
      <c r="Q1310" s="147"/>
      <c r="R1310" s="148"/>
      <c r="S1310" s="147"/>
      <c r="T1310" s="148"/>
      <c r="U1310" s="149"/>
      <c r="V1310" s="150"/>
      <c r="W1310" s="151"/>
      <c r="X1310" s="152"/>
      <c r="Y1310" s="153"/>
      <c r="Z1310" s="154"/>
      <c r="AA1310" s="155"/>
      <c r="AB1310" s="156"/>
    </row>
    <row r="1311" spans="1:28" s="159" customFormat="1" x14ac:dyDescent="0.25">
      <c r="A1311" s="145"/>
      <c r="B1311" s="145">
        <v>712</v>
      </c>
      <c r="C1311" s="145"/>
      <c r="D1311" s="146" t="s">
        <v>1250</v>
      </c>
      <c r="E1311" s="147">
        <v>163</v>
      </c>
      <c r="F1311" s="147">
        <v>2437</v>
      </c>
      <c r="G1311" s="147">
        <v>2364</v>
      </c>
      <c r="H1311" s="147">
        <v>2437</v>
      </c>
      <c r="I1311" s="147">
        <v>2499</v>
      </c>
      <c r="J1311" s="147">
        <v>2564</v>
      </c>
      <c r="K1311" s="147">
        <v>2660</v>
      </c>
      <c r="L1311" s="147">
        <v>2704</v>
      </c>
      <c r="M1311" s="147">
        <v>2691</v>
      </c>
      <c r="N1311" s="147">
        <v>2574</v>
      </c>
      <c r="O1311" s="147">
        <v>2467</v>
      </c>
      <c r="P1311" s="147">
        <v>2433</v>
      </c>
      <c r="Q1311" s="147">
        <v>2445</v>
      </c>
      <c r="R1311" s="148">
        <v>77933078</v>
      </c>
      <c r="S1311" s="147">
        <v>2523</v>
      </c>
      <c r="T1311" s="148">
        <v>30889</v>
      </c>
      <c r="U1311" s="149">
        <v>17504558</v>
      </c>
      <c r="V1311" s="150">
        <v>19787901</v>
      </c>
      <c r="W1311" s="151">
        <v>20933622</v>
      </c>
      <c r="X1311" s="152">
        <v>19706997</v>
      </c>
      <c r="Y1311" s="153">
        <v>161</v>
      </c>
      <c r="Z1311" s="154">
        <v>163</v>
      </c>
      <c r="AA1311" s="155">
        <v>164</v>
      </c>
      <c r="AB1311" s="156">
        <v>164</v>
      </c>
    </row>
    <row r="1312" spans="1:28" s="159" customFormat="1" x14ac:dyDescent="0.25">
      <c r="A1312" s="145"/>
      <c r="B1312" s="145"/>
      <c r="C1312" s="145">
        <v>712110</v>
      </c>
      <c r="D1312" s="146" t="s">
        <v>1251</v>
      </c>
      <c r="E1312" s="147">
        <v>119</v>
      </c>
      <c r="F1312" s="147">
        <v>1886</v>
      </c>
      <c r="G1312" s="147">
        <v>1792</v>
      </c>
      <c r="H1312" s="147">
        <v>1840</v>
      </c>
      <c r="I1312" s="147">
        <v>1870</v>
      </c>
      <c r="J1312" s="147">
        <v>1903</v>
      </c>
      <c r="K1312" s="147">
        <v>1944</v>
      </c>
      <c r="L1312" s="147">
        <v>1972</v>
      </c>
      <c r="M1312" s="147">
        <v>1944</v>
      </c>
      <c r="N1312" s="147">
        <v>1852</v>
      </c>
      <c r="O1312" s="147">
        <v>1843</v>
      </c>
      <c r="P1312" s="147">
        <v>1841</v>
      </c>
      <c r="Q1312" s="147">
        <v>1868</v>
      </c>
      <c r="R1312" s="148">
        <v>56008061</v>
      </c>
      <c r="S1312" s="147">
        <v>1880</v>
      </c>
      <c r="T1312" s="148">
        <v>29792</v>
      </c>
      <c r="U1312" s="149">
        <v>12749781</v>
      </c>
      <c r="V1312" s="150">
        <v>13740557</v>
      </c>
      <c r="W1312" s="151">
        <v>15365862</v>
      </c>
      <c r="X1312" s="152">
        <v>14151861</v>
      </c>
      <c r="Y1312" s="153">
        <v>118</v>
      </c>
      <c r="Z1312" s="154">
        <v>119</v>
      </c>
      <c r="AA1312" s="155">
        <v>120</v>
      </c>
      <c r="AB1312" s="156">
        <v>120</v>
      </c>
    </row>
    <row r="1313" spans="1:28" s="159" customFormat="1" x14ac:dyDescent="0.25">
      <c r="A1313" s="145"/>
      <c r="B1313" s="145"/>
      <c r="C1313" s="145">
        <v>712120</v>
      </c>
      <c r="D1313" s="146" t="s">
        <v>1252</v>
      </c>
      <c r="E1313" s="147">
        <v>9</v>
      </c>
      <c r="F1313" s="147">
        <v>41</v>
      </c>
      <c r="G1313" s="147">
        <v>35</v>
      </c>
      <c r="H1313" s="147">
        <v>53</v>
      </c>
      <c r="I1313" s="147">
        <v>50</v>
      </c>
      <c r="J1313" s="147">
        <v>52</v>
      </c>
      <c r="K1313" s="147">
        <v>57</v>
      </c>
      <c r="L1313" s="147">
        <v>56</v>
      </c>
      <c r="M1313" s="147">
        <v>56</v>
      </c>
      <c r="N1313" s="147">
        <v>64</v>
      </c>
      <c r="O1313" s="147">
        <v>59</v>
      </c>
      <c r="P1313" s="147">
        <v>54</v>
      </c>
      <c r="Q1313" s="147">
        <v>47</v>
      </c>
      <c r="R1313" s="148">
        <v>932914</v>
      </c>
      <c r="S1313" s="147">
        <v>52</v>
      </c>
      <c r="T1313" s="148">
        <v>17941</v>
      </c>
      <c r="U1313" s="149">
        <v>212588</v>
      </c>
      <c r="V1313" s="150">
        <v>235025</v>
      </c>
      <c r="W1313" s="151">
        <v>248910</v>
      </c>
      <c r="X1313" s="152">
        <v>236391</v>
      </c>
      <c r="Y1313" s="153">
        <v>9</v>
      </c>
      <c r="Z1313" s="154">
        <v>9</v>
      </c>
      <c r="AA1313" s="155">
        <v>9</v>
      </c>
      <c r="AB1313" s="156">
        <v>9</v>
      </c>
    </row>
    <row r="1314" spans="1:28" s="159" customFormat="1" x14ac:dyDescent="0.25">
      <c r="A1314" s="145"/>
      <c r="B1314" s="145"/>
      <c r="C1314" s="145">
        <v>712130</v>
      </c>
      <c r="D1314" s="146" t="s">
        <v>1253</v>
      </c>
      <c r="E1314" s="147">
        <v>19</v>
      </c>
      <c r="F1314" s="147">
        <v>428</v>
      </c>
      <c r="G1314" s="147">
        <v>449</v>
      </c>
      <c r="H1314" s="147">
        <v>453</v>
      </c>
      <c r="I1314" s="147">
        <v>477</v>
      </c>
      <c r="J1314" s="147">
        <v>506</v>
      </c>
      <c r="K1314" s="147">
        <v>544</v>
      </c>
      <c r="L1314" s="147">
        <v>546</v>
      </c>
      <c r="M1314" s="147">
        <v>544</v>
      </c>
      <c r="N1314" s="147">
        <v>510</v>
      </c>
      <c r="O1314" s="147">
        <v>463</v>
      </c>
      <c r="P1314" s="147">
        <v>446</v>
      </c>
      <c r="Q1314" s="147">
        <v>451</v>
      </c>
      <c r="R1314" s="148">
        <v>18430055</v>
      </c>
      <c r="S1314" s="147">
        <v>485</v>
      </c>
      <c r="T1314" s="148">
        <v>38000</v>
      </c>
      <c r="U1314" s="149">
        <v>4028527</v>
      </c>
      <c r="V1314" s="150">
        <v>5138535</v>
      </c>
      <c r="W1314" s="151">
        <v>4558309</v>
      </c>
      <c r="X1314" s="152">
        <v>4704684</v>
      </c>
      <c r="Y1314" s="153">
        <v>19</v>
      </c>
      <c r="Z1314" s="154">
        <v>19</v>
      </c>
      <c r="AA1314" s="155">
        <v>19</v>
      </c>
      <c r="AB1314" s="156">
        <v>19</v>
      </c>
    </row>
    <row r="1315" spans="1:28" s="159" customFormat="1" x14ac:dyDescent="0.25">
      <c r="A1315" s="145"/>
      <c r="B1315" s="145"/>
      <c r="C1315" s="145">
        <v>712190</v>
      </c>
      <c r="D1315" s="146" t="s">
        <v>1254</v>
      </c>
      <c r="E1315" s="147">
        <v>16</v>
      </c>
      <c r="F1315" s="147">
        <v>82</v>
      </c>
      <c r="G1315" s="147">
        <v>88</v>
      </c>
      <c r="H1315" s="147">
        <v>91</v>
      </c>
      <c r="I1315" s="147">
        <v>102</v>
      </c>
      <c r="J1315" s="147">
        <v>103</v>
      </c>
      <c r="K1315" s="147">
        <v>115</v>
      </c>
      <c r="L1315" s="147">
        <v>130</v>
      </c>
      <c r="M1315" s="147">
        <v>147</v>
      </c>
      <c r="N1315" s="147">
        <v>148</v>
      </c>
      <c r="O1315" s="147">
        <v>102</v>
      </c>
      <c r="P1315" s="147">
        <v>92</v>
      </c>
      <c r="Q1315" s="147">
        <v>79</v>
      </c>
      <c r="R1315" s="148">
        <v>2562048</v>
      </c>
      <c r="S1315" s="147">
        <v>107</v>
      </c>
      <c r="T1315" s="148">
        <v>23944</v>
      </c>
      <c r="U1315" s="149">
        <v>513662</v>
      </c>
      <c r="V1315" s="150">
        <v>673784</v>
      </c>
      <c r="W1315" s="151">
        <v>760541</v>
      </c>
      <c r="X1315" s="152">
        <v>614061</v>
      </c>
      <c r="Y1315" s="153">
        <v>15</v>
      </c>
      <c r="Z1315" s="154">
        <v>16</v>
      </c>
      <c r="AA1315" s="155">
        <v>16</v>
      </c>
      <c r="AB1315" s="156">
        <v>16</v>
      </c>
    </row>
    <row r="1316" spans="1:28" s="159" customFormat="1" x14ac:dyDescent="0.25">
      <c r="A1316" s="145"/>
      <c r="B1316" s="145"/>
      <c r="C1316" s="145"/>
      <c r="D1316" s="146" t="s">
        <v>268</v>
      </c>
      <c r="E1316" s="147">
        <v>0</v>
      </c>
      <c r="F1316" s="147">
        <v>0</v>
      </c>
      <c r="G1316" s="147">
        <v>0</v>
      </c>
      <c r="H1316" s="147">
        <v>0</v>
      </c>
      <c r="I1316" s="147">
        <v>0</v>
      </c>
      <c r="J1316" s="147">
        <v>0</v>
      </c>
      <c r="K1316" s="147">
        <v>0</v>
      </c>
      <c r="L1316" s="147">
        <v>0</v>
      </c>
      <c r="M1316" s="147">
        <v>0</v>
      </c>
      <c r="N1316" s="147">
        <v>0</v>
      </c>
      <c r="O1316" s="147">
        <v>0</v>
      </c>
      <c r="P1316" s="147">
        <v>0</v>
      </c>
      <c r="Q1316" s="147">
        <v>0</v>
      </c>
      <c r="R1316" s="148">
        <v>0</v>
      </c>
      <c r="S1316" s="147">
        <v>0</v>
      </c>
      <c r="T1316" s="148">
        <v>0</v>
      </c>
      <c r="U1316" s="149">
        <v>0</v>
      </c>
      <c r="V1316" s="150">
        <v>0</v>
      </c>
      <c r="W1316" s="151">
        <v>0</v>
      </c>
      <c r="X1316" s="152">
        <v>0</v>
      </c>
      <c r="Y1316" s="153">
        <v>0</v>
      </c>
      <c r="Z1316" s="154">
        <v>0</v>
      </c>
      <c r="AA1316" s="155">
        <v>0</v>
      </c>
      <c r="AB1316" s="156">
        <v>0</v>
      </c>
    </row>
    <row r="1317" spans="1:28" s="159" customFormat="1" x14ac:dyDescent="0.25">
      <c r="A1317" s="145"/>
      <c r="B1317" s="145"/>
      <c r="C1317" s="145"/>
      <c r="D1317" s="146"/>
      <c r="E1317" s="147"/>
      <c r="F1317" s="147"/>
      <c r="G1317" s="147"/>
      <c r="H1317" s="147"/>
      <c r="I1317" s="147"/>
      <c r="J1317" s="147"/>
      <c r="K1317" s="147"/>
      <c r="L1317" s="147"/>
      <c r="M1317" s="147"/>
      <c r="N1317" s="147"/>
      <c r="O1317" s="147"/>
      <c r="P1317" s="147"/>
      <c r="Q1317" s="147"/>
      <c r="R1317" s="148"/>
      <c r="S1317" s="147"/>
      <c r="T1317" s="148"/>
      <c r="U1317" s="149"/>
      <c r="V1317" s="150"/>
      <c r="W1317" s="151"/>
      <c r="X1317" s="152"/>
      <c r="Y1317" s="153"/>
      <c r="Z1317" s="154"/>
      <c r="AA1317" s="155"/>
      <c r="AB1317" s="156"/>
    </row>
    <row r="1318" spans="1:28" s="159" customFormat="1" x14ac:dyDescent="0.25">
      <c r="A1318" s="145"/>
      <c r="B1318" s="145">
        <v>713</v>
      </c>
      <c r="C1318" s="145"/>
      <c r="D1318" s="146" t="s">
        <v>179</v>
      </c>
      <c r="E1318" s="147">
        <v>1560</v>
      </c>
      <c r="F1318" s="147">
        <v>32503</v>
      </c>
      <c r="G1318" s="147">
        <v>32844</v>
      </c>
      <c r="H1318" s="147">
        <v>32427</v>
      </c>
      <c r="I1318" s="147">
        <v>33236</v>
      </c>
      <c r="J1318" s="147">
        <v>33082</v>
      </c>
      <c r="K1318" s="147">
        <v>35653</v>
      </c>
      <c r="L1318" s="147">
        <v>36473</v>
      </c>
      <c r="M1318" s="147">
        <v>36226</v>
      </c>
      <c r="N1318" s="147">
        <v>36576</v>
      </c>
      <c r="O1318" s="147">
        <v>31901</v>
      </c>
      <c r="P1318" s="147">
        <v>31314</v>
      </c>
      <c r="Q1318" s="147">
        <v>32926</v>
      </c>
      <c r="R1318" s="148">
        <v>596925025</v>
      </c>
      <c r="S1318" s="147">
        <v>33763</v>
      </c>
      <c r="T1318" s="148">
        <v>17680</v>
      </c>
      <c r="U1318" s="149">
        <v>139395741</v>
      </c>
      <c r="V1318" s="150">
        <v>148991355</v>
      </c>
      <c r="W1318" s="151">
        <v>163154663</v>
      </c>
      <c r="X1318" s="152">
        <v>145383266</v>
      </c>
      <c r="Y1318" s="153">
        <v>1537</v>
      </c>
      <c r="Z1318" s="154">
        <v>1566</v>
      </c>
      <c r="AA1318" s="155">
        <v>1564</v>
      </c>
      <c r="AB1318" s="156">
        <v>1574</v>
      </c>
    </row>
    <row r="1319" spans="1:28" s="159" customFormat="1" x14ac:dyDescent="0.25">
      <c r="A1319" s="145"/>
      <c r="B1319" s="145"/>
      <c r="C1319" s="145">
        <v>713110</v>
      </c>
      <c r="D1319" s="146" t="s">
        <v>1255</v>
      </c>
      <c r="E1319" s="147" t="s">
        <v>88</v>
      </c>
      <c r="F1319" s="147" t="s">
        <v>88</v>
      </c>
      <c r="G1319" s="147" t="s">
        <v>88</v>
      </c>
      <c r="H1319" s="147" t="s">
        <v>88</v>
      </c>
      <c r="I1319" s="147" t="s">
        <v>88</v>
      </c>
      <c r="J1319" s="147" t="s">
        <v>88</v>
      </c>
      <c r="K1319" s="147" t="s">
        <v>88</v>
      </c>
      <c r="L1319" s="147" t="s">
        <v>88</v>
      </c>
      <c r="M1319" s="147" t="s">
        <v>88</v>
      </c>
      <c r="N1319" s="147" t="s">
        <v>88</v>
      </c>
      <c r="O1319" s="147" t="s">
        <v>88</v>
      </c>
      <c r="P1319" s="147" t="s">
        <v>88</v>
      </c>
      <c r="Q1319" s="147" t="s">
        <v>88</v>
      </c>
      <c r="R1319" s="148" t="s">
        <v>88</v>
      </c>
      <c r="S1319" s="147" t="s">
        <v>88</v>
      </c>
      <c r="T1319" s="148" t="s">
        <v>88</v>
      </c>
      <c r="U1319" s="149" t="s">
        <v>88</v>
      </c>
      <c r="V1319" s="150" t="s">
        <v>88</v>
      </c>
      <c r="W1319" s="151" t="s">
        <v>88</v>
      </c>
      <c r="X1319" s="152" t="s">
        <v>88</v>
      </c>
      <c r="Y1319" s="153" t="s">
        <v>88</v>
      </c>
      <c r="Z1319" s="154" t="s">
        <v>88</v>
      </c>
      <c r="AA1319" s="155" t="s">
        <v>88</v>
      </c>
      <c r="AB1319" s="156" t="s">
        <v>88</v>
      </c>
    </row>
    <row r="1320" spans="1:28" s="159" customFormat="1" x14ac:dyDescent="0.25">
      <c r="A1320" s="145"/>
      <c r="B1320" s="145"/>
      <c r="C1320" s="145">
        <v>713120</v>
      </c>
      <c r="D1320" s="146" t="s">
        <v>1256</v>
      </c>
      <c r="E1320" s="147" t="s">
        <v>88</v>
      </c>
      <c r="F1320" s="147" t="s">
        <v>88</v>
      </c>
      <c r="G1320" s="147" t="s">
        <v>88</v>
      </c>
      <c r="H1320" s="147" t="s">
        <v>88</v>
      </c>
      <c r="I1320" s="147" t="s">
        <v>88</v>
      </c>
      <c r="J1320" s="147" t="s">
        <v>88</v>
      </c>
      <c r="K1320" s="147" t="s">
        <v>88</v>
      </c>
      <c r="L1320" s="147" t="s">
        <v>88</v>
      </c>
      <c r="M1320" s="147" t="s">
        <v>88</v>
      </c>
      <c r="N1320" s="147" t="s">
        <v>88</v>
      </c>
      <c r="O1320" s="147" t="s">
        <v>88</v>
      </c>
      <c r="P1320" s="147" t="s">
        <v>88</v>
      </c>
      <c r="Q1320" s="147" t="s">
        <v>88</v>
      </c>
      <c r="R1320" s="148" t="s">
        <v>88</v>
      </c>
      <c r="S1320" s="147" t="s">
        <v>88</v>
      </c>
      <c r="T1320" s="148" t="s">
        <v>88</v>
      </c>
      <c r="U1320" s="149" t="s">
        <v>88</v>
      </c>
      <c r="V1320" s="150" t="s">
        <v>88</v>
      </c>
      <c r="W1320" s="151" t="s">
        <v>88</v>
      </c>
      <c r="X1320" s="152" t="s">
        <v>88</v>
      </c>
      <c r="Y1320" s="153" t="s">
        <v>88</v>
      </c>
      <c r="Z1320" s="154" t="s">
        <v>88</v>
      </c>
      <c r="AA1320" s="155" t="s">
        <v>88</v>
      </c>
      <c r="AB1320" s="156" t="s">
        <v>88</v>
      </c>
    </row>
    <row r="1321" spans="1:28" s="159" customFormat="1" x14ac:dyDescent="0.25">
      <c r="A1321" s="145"/>
      <c r="B1321" s="145"/>
      <c r="C1321" s="145">
        <v>713210</v>
      </c>
      <c r="D1321" s="146" t="s">
        <v>1257</v>
      </c>
      <c r="E1321" s="147">
        <v>0</v>
      </c>
      <c r="F1321" s="147">
        <v>0</v>
      </c>
      <c r="G1321" s="147">
        <v>0</v>
      </c>
      <c r="H1321" s="147">
        <v>0</v>
      </c>
      <c r="I1321" s="147">
        <v>0</v>
      </c>
      <c r="J1321" s="147">
        <v>0</v>
      </c>
      <c r="K1321" s="147">
        <v>0</v>
      </c>
      <c r="L1321" s="147">
        <v>0</v>
      </c>
      <c r="M1321" s="147">
        <v>0</v>
      </c>
      <c r="N1321" s="147">
        <v>0</v>
      </c>
      <c r="O1321" s="147">
        <v>0</v>
      </c>
      <c r="P1321" s="147">
        <v>0</v>
      </c>
      <c r="Q1321" s="147">
        <v>0</v>
      </c>
      <c r="R1321" s="148">
        <v>0</v>
      </c>
      <c r="S1321" s="147">
        <v>0</v>
      </c>
      <c r="T1321" s="148">
        <v>0</v>
      </c>
      <c r="U1321" s="149">
        <v>0</v>
      </c>
      <c r="V1321" s="150">
        <v>0</v>
      </c>
      <c r="W1321" s="151">
        <v>0</v>
      </c>
      <c r="X1321" s="152">
        <v>0</v>
      </c>
      <c r="Y1321" s="153">
        <v>0</v>
      </c>
      <c r="Z1321" s="154">
        <v>0</v>
      </c>
      <c r="AA1321" s="155">
        <v>0</v>
      </c>
      <c r="AB1321" s="156">
        <v>0</v>
      </c>
    </row>
    <row r="1322" spans="1:28" s="159" customFormat="1" x14ac:dyDescent="0.25">
      <c r="A1322" s="145"/>
      <c r="B1322" s="145"/>
      <c r="C1322" s="145">
        <v>713290</v>
      </c>
      <c r="D1322" s="146" t="s">
        <v>1258</v>
      </c>
      <c r="E1322" s="147">
        <v>57</v>
      </c>
      <c r="F1322" s="147">
        <v>5843</v>
      </c>
      <c r="G1322" s="147">
        <v>5903</v>
      </c>
      <c r="H1322" s="147">
        <v>5878</v>
      </c>
      <c r="I1322" s="147">
        <v>5869</v>
      </c>
      <c r="J1322" s="147">
        <v>5879</v>
      </c>
      <c r="K1322" s="147">
        <v>5815</v>
      </c>
      <c r="L1322" s="147">
        <v>5697</v>
      </c>
      <c r="M1322" s="147">
        <v>5768</v>
      </c>
      <c r="N1322" s="147">
        <v>5798</v>
      </c>
      <c r="O1322" s="147">
        <v>5843</v>
      </c>
      <c r="P1322" s="147">
        <v>5822</v>
      </c>
      <c r="Q1322" s="147">
        <v>6006</v>
      </c>
      <c r="R1322" s="148">
        <v>136024717</v>
      </c>
      <c r="S1322" s="147">
        <v>5843</v>
      </c>
      <c r="T1322" s="148">
        <v>23280</v>
      </c>
      <c r="U1322" s="149">
        <v>33204338</v>
      </c>
      <c r="V1322" s="150">
        <v>34911238</v>
      </c>
      <c r="W1322" s="151">
        <v>34212697</v>
      </c>
      <c r="X1322" s="152">
        <v>33696444</v>
      </c>
      <c r="Y1322" s="153">
        <v>57</v>
      </c>
      <c r="Z1322" s="154">
        <v>55</v>
      </c>
      <c r="AA1322" s="155">
        <v>57</v>
      </c>
      <c r="AB1322" s="156">
        <v>58</v>
      </c>
    </row>
    <row r="1323" spans="1:28" s="159" customFormat="1" x14ac:dyDescent="0.25">
      <c r="A1323" s="145"/>
      <c r="B1323" s="145"/>
      <c r="C1323" s="145">
        <v>713910</v>
      </c>
      <c r="D1323" s="146" t="s">
        <v>1259</v>
      </c>
      <c r="E1323" s="147">
        <v>210</v>
      </c>
      <c r="F1323" s="147">
        <v>3809</v>
      </c>
      <c r="G1323" s="147">
        <v>4000</v>
      </c>
      <c r="H1323" s="147">
        <v>4417</v>
      </c>
      <c r="I1323" s="147">
        <v>5383</v>
      </c>
      <c r="J1323" s="147">
        <v>6135</v>
      </c>
      <c r="K1323" s="147">
        <v>6998</v>
      </c>
      <c r="L1323" s="147">
        <v>7394</v>
      </c>
      <c r="M1323" s="147">
        <v>7373</v>
      </c>
      <c r="N1323" s="147">
        <v>6713</v>
      </c>
      <c r="O1323" s="147">
        <v>5521</v>
      </c>
      <c r="P1323" s="147">
        <v>4656</v>
      </c>
      <c r="Q1323" s="147">
        <v>4333</v>
      </c>
      <c r="R1323" s="148">
        <v>124329194</v>
      </c>
      <c r="S1323" s="147">
        <v>5561</v>
      </c>
      <c r="T1323" s="148">
        <v>22357</v>
      </c>
      <c r="U1323" s="149">
        <v>23131367</v>
      </c>
      <c r="V1323" s="150">
        <v>31977245</v>
      </c>
      <c r="W1323" s="151">
        <v>40295276</v>
      </c>
      <c r="X1323" s="152">
        <v>28925306</v>
      </c>
      <c r="Y1323" s="153">
        <v>207</v>
      </c>
      <c r="Z1323" s="154">
        <v>211</v>
      </c>
      <c r="AA1323" s="155">
        <v>211</v>
      </c>
      <c r="AB1323" s="156">
        <v>211</v>
      </c>
    </row>
    <row r="1324" spans="1:28" s="159" customFormat="1" x14ac:dyDescent="0.25">
      <c r="A1324" s="145"/>
      <c r="B1324" s="145"/>
      <c r="C1324" s="145">
        <v>713920</v>
      </c>
      <c r="D1324" s="146" t="s">
        <v>1260</v>
      </c>
      <c r="E1324" s="147">
        <v>15</v>
      </c>
      <c r="F1324" s="147">
        <v>3991</v>
      </c>
      <c r="G1324" s="147">
        <v>3768</v>
      </c>
      <c r="H1324" s="147">
        <v>3212</v>
      </c>
      <c r="I1324" s="147">
        <v>1899</v>
      </c>
      <c r="J1324" s="147">
        <v>394</v>
      </c>
      <c r="K1324" s="147">
        <v>351</v>
      </c>
      <c r="L1324" s="147">
        <v>361</v>
      </c>
      <c r="M1324" s="147">
        <v>338</v>
      </c>
      <c r="N1324" s="147">
        <v>364</v>
      </c>
      <c r="O1324" s="147">
        <v>440</v>
      </c>
      <c r="P1324" s="147">
        <v>1231</v>
      </c>
      <c r="Q1324" s="147">
        <v>3155</v>
      </c>
      <c r="R1324" s="148">
        <v>26952311</v>
      </c>
      <c r="S1324" s="147">
        <v>1625</v>
      </c>
      <c r="T1324" s="148">
        <v>16586</v>
      </c>
      <c r="U1324" s="149">
        <v>12389247</v>
      </c>
      <c r="V1324" s="150">
        <v>4846966</v>
      </c>
      <c r="W1324" s="151">
        <v>3532162</v>
      </c>
      <c r="X1324" s="152">
        <v>6183936</v>
      </c>
      <c r="Y1324" s="153">
        <v>15</v>
      </c>
      <c r="Z1324" s="154">
        <v>15</v>
      </c>
      <c r="AA1324" s="155">
        <v>15</v>
      </c>
      <c r="AB1324" s="156">
        <v>16</v>
      </c>
    </row>
    <row r="1325" spans="1:28" s="159" customFormat="1" x14ac:dyDescent="0.25">
      <c r="A1325" s="145"/>
      <c r="B1325" s="145"/>
      <c r="C1325" s="145">
        <v>713930</v>
      </c>
      <c r="D1325" s="146" t="s">
        <v>1261</v>
      </c>
      <c r="E1325" s="147">
        <v>88</v>
      </c>
      <c r="F1325" s="147">
        <v>392</v>
      </c>
      <c r="G1325" s="147">
        <v>393</v>
      </c>
      <c r="H1325" s="147">
        <v>398</v>
      </c>
      <c r="I1325" s="147">
        <v>418</v>
      </c>
      <c r="J1325" s="147">
        <v>483</v>
      </c>
      <c r="K1325" s="147">
        <v>546</v>
      </c>
      <c r="L1325" s="147">
        <v>629</v>
      </c>
      <c r="M1325" s="147">
        <v>637</v>
      </c>
      <c r="N1325" s="147">
        <v>596</v>
      </c>
      <c r="O1325" s="147">
        <v>511</v>
      </c>
      <c r="P1325" s="147">
        <v>456</v>
      </c>
      <c r="Q1325" s="147">
        <v>458</v>
      </c>
      <c r="R1325" s="148">
        <v>14107968</v>
      </c>
      <c r="S1325" s="147">
        <v>493</v>
      </c>
      <c r="T1325" s="148">
        <v>28617</v>
      </c>
      <c r="U1325" s="149">
        <v>2946999</v>
      </c>
      <c r="V1325" s="150">
        <v>3326918</v>
      </c>
      <c r="W1325" s="151">
        <v>4201111</v>
      </c>
      <c r="X1325" s="152">
        <v>3632940</v>
      </c>
      <c r="Y1325" s="153">
        <v>89</v>
      </c>
      <c r="Z1325" s="154">
        <v>89</v>
      </c>
      <c r="AA1325" s="155">
        <v>87</v>
      </c>
      <c r="AB1325" s="156">
        <v>88</v>
      </c>
    </row>
    <row r="1326" spans="1:28" s="120" customFormat="1" ht="12.75" x14ac:dyDescent="0.2">
      <c r="A1326" s="145"/>
      <c r="B1326" s="145"/>
      <c r="C1326" s="145">
        <v>713940</v>
      </c>
      <c r="D1326" s="146" t="s">
        <v>1262</v>
      </c>
      <c r="E1326" s="147">
        <v>647</v>
      </c>
      <c r="F1326" s="147">
        <v>12093</v>
      </c>
      <c r="G1326" s="147">
        <v>12356</v>
      </c>
      <c r="H1326" s="147">
        <v>12393</v>
      </c>
      <c r="I1326" s="147">
        <v>12614</v>
      </c>
      <c r="J1326" s="147">
        <v>12987</v>
      </c>
      <c r="K1326" s="147">
        <v>13613</v>
      </c>
      <c r="L1326" s="147">
        <v>13947</v>
      </c>
      <c r="M1326" s="147">
        <v>13790</v>
      </c>
      <c r="N1326" s="147">
        <v>13185</v>
      </c>
      <c r="O1326" s="147">
        <v>12450</v>
      </c>
      <c r="P1326" s="147">
        <v>12571</v>
      </c>
      <c r="Q1326" s="147">
        <v>12529</v>
      </c>
      <c r="R1326" s="148">
        <v>182628831</v>
      </c>
      <c r="S1326" s="147">
        <v>12877</v>
      </c>
      <c r="T1326" s="148">
        <v>14183</v>
      </c>
      <c r="U1326" s="149">
        <v>43936298</v>
      </c>
      <c r="V1326" s="150">
        <v>45843390</v>
      </c>
      <c r="W1326" s="151">
        <v>47618417</v>
      </c>
      <c r="X1326" s="152">
        <v>45230726</v>
      </c>
      <c r="Y1326" s="153">
        <v>642</v>
      </c>
      <c r="Z1326" s="154">
        <v>651</v>
      </c>
      <c r="AA1326" s="155">
        <v>647</v>
      </c>
      <c r="AB1326" s="156">
        <v>648</v>
      </c>
    </row>
    <row r="1327" spans="1:28" s="159" customFormat="1" x14ac:dyDescent="0.25">
      <c r="A1327" s="145"/>
      <c r="B1327" s="145"/>
      <c r="C1327" s="145">
        <v>713950</v>
      </c>
      <c r="D1327" s="146" t="s">
        <v>1263</v>
      </c>
      <c r="E1327" s="147">
        <v>80</v>
      </c>
      <c r="F1327" s="147">
        <v>2179</v>
      </c>
      <c r="G1327" s="147">
        <v>2219</v>
      </c>
      <c r="H1327" s="147">
        <v>2233</v>
      </c>
      <c r="I1327" s="147">
        <v>2247</v>
      </c>
      <c r="J1327" s="147">
        <v>2331</v>
      </c>
      <c r="K1327" s="147">
        <v>2210</v>
      </c>
      <c r="L1327" s="147">
        <v>1975</v>
      </c>
      <c r="M1327" s="147">
        <v>1930</v>
      </c>
      <c r="N1327" s="147">
        <v>2045</v>
      </c>
      <c r="O1327" s="147">
        <v>2014</v>
      </c>
      <c r="P1327" s="147">
        <v>1938</v>
      </c>
      <c r="Q1327" s="147">
        <v>1952</v>
      </c>
      <c r="R1327" s="148">
        <v>37129768</v>
      </c>
      <c r="S1327" s="147">
        <v>2106</v>
      </c>
      <c r="T1327" s="148">
        <v>17630</v>
      </c>
      <c r="U1327" s="149">
        <v>9575742</v>
      </c>
      <c r="V1327" s="150">
        <v>9881565</v>
      </c>
      <c r="W1327" s="151">
        <v>8751193</v>
      </c>
      <c r="X1327" s="152">
        <v>8921268</v>
      </c>
      <c r="Y1327" s="153">
        <v>82</v>
      </c>
      <c r="Z1327" s="154">
        <v>81</v>
      </c>
      <c r="AA1327" s="155">
        <v>81</v>
      </c>
      <c r="AB1327" s="156">
        <v>76</v>
      </c>
    </row>
    <row r="1328" spans="1:28" s="159" customFormat="1" x14ac:dyDescent="0.25">
      <c r="A1328" s="145"/>
      <c r="B1328" s="145"/>
      <c r="C1328" s="145">
        <v>713990</v>
      </c>
      <c r="D1328" s="146" t="s">
        <v>1264</v>
      </c>
      <c r="E1328" s="147">
        <v>422</v>
      </c>
      <c r="F1328" s="147">
        <v>3720</v>
      </c>
      <c r="G1328" s="147">
        <v>3753</v>
      </c>
      <c r="H1328" s="147">
        <v>3411</v>
      </c>
      <c r="I1328" s="147">
        <v>4291</v>
      </c>
      <c r="J1328" s="147">
        <v>4031</v>
      </c>
      <c r="K1328" s="147">
        <v>4871</v>
      </c>
      <c r="L1328" s="147">
        <v>5044</v>
      </c>
      <c r="M1328" s="147">
        <v>5014</v>
      </c>
      <c r="N1328" s="147">
        <v>6842</v>
      </c>
      <c r="O1328" s="147">
        <v>4258</v>
      </c>
      <c r="P1328" s="147">
        <v>4055</v>
      </c>
      <c r="Q1328" s="147">
        <v>3916</v>
      </c>
      <c r="R1328" s="148">
        <v>63974789</v>
      </c>
      <c r="S1328" s="147">
        <v>4434</v>
      </c>
      <c r="T1328" s="148">
        <v>14428</v>
      </c>
      <c r="U1328" s="149">
        <v>12274016</v>
      </c>
      <c r="V1328" s="150">
        <v>15602033</v>
      </c>
      <c r="W1328" s="151">
        <v>19836728</v>
      </c>
      <c r="X1328" s="152">
        <v>16262012</v>
      </c>
      <c r="Y1328" s="153">
        <v>408</v>
      </c>
      <c r="Z1328" s="154">
        <v>424</v>
      </c>
      <c r="AA1328" s="155">
        <v>425</v>
      </c>
      <c r="AB1328" s="156">
        <v>431</v>
      </c>
    </row>
    <row r="1329" spans="1:28" s="159" customFormat="1" x14ac:dyDescent="0.25">
      <c r="A1329" s="145"/>
      <c r="B1329" s="145"/>
      <c r="C1329" s="145"/>
      <c r="D1329" s="146" t="s">
        <v>268</v>
      </c>
      <c r="E1329" s="147">
        <v>41</v>
      </c>
      <c r="F1329" s="147">
        <v>476</v>
      </c>
      <c r="G1329" s="147">
        <v>452</v>
      </c>
      <c r="H1329" s="147">
        <v>485</v>
      </c>
      <c r="I1329" s="147">
        <v>515</v>
      </c>
      <c r="J1329" s="147">
        <v>842</v>
      </c>
      <c r="K1329" s="147">
        <v>1249</v>
      </c>
      <c r="L1329" s="147">
        <v>1426</v>
      </c>
      <c r="M1329" s="147">
        <v>1376</v>
      </c>
      <c r="N1329" s="147">
        <v>1033</v>
      </c>
      <c r="O1329" s="147">
        <v>864</v>
      </c>
      <c r="P1329" s="147">
        <v>585</v>
      </c>
      <c r="Q1329" s="147">
        <v>577</v>
      </c>
      <c r="R1329" s="148">
        <v>11777447</v>
      </c>
      <c r="S1329" s="147">
        <v>823</v>
      </c>
      <c r="T1329" s="148">
        <v>14310</v>
      </c>
      <c r="U1329" s="149">
        <v>1937734</v>
      </c>
      <c r="V1329" s="150">
        <v>2602000</v>
      </c>
      <c r="W1329" s="151">
        <v>4707079</v>
      </c>
      <c r="X1329" s="152">
        <v>2530634</v>
      </c>
      <c r="Y1329" s="153">
        <v>37</v>
      </c>
      <c r="Z1329" s="154">
        <v>40</v>
      </c>
      <c r="AA1329" s="155">
        <v>41</v>
      </c>
      <c r="AB1329" s="156">
        <v>46</v>
      </c>
    </row>
    <row r="1330" spans="1:28" s="159" customFormat="1" x14ac:dyDescent="0.25">
      <c r="A1330" s="145"/>
      <c r="B1330" s="145"/>
      <c r="C1330" s="145"/>
      <c r="D1330" s="146"/>
      <c r="E1330" s="147"/>
      <c r="F1330" s="147"/>
      <c r="G1330" s="147"/>
      <c r="H1330" s="147"/>
      <c r="I1330" s="147"/>
      <c r="J1330" s="147"/>
      <c r="K1330" s="147"/>
      <c r="L1330" s="147"/>
      <c r="M1330" s="147"/>
      <c r="N1330" s="147"/>
      <c r="O1330" s="147"/>
      <c r="P1330" s="147"/>
      <c r="Q1330" s="147"/>
      <c r="R1330" s="148"/>
      <c r="S1330" s="147"/>
      <c r="T1330" s="148"/>
      <c r="U1330" s="149"/>
      <c r="V1330" s="150"/>
      <c r="W1330" s="151"/>
      <c r="X1330" s="152"/>
      <c r="Y1330" s="153"/>
      <c r="Z1330" s="154"/>
      <c r="AA1330" s="155"/>
      <c r="AB1330" s="156"/>
    </row>
    <row r="1331" spans="1:28" s="159" customFormat="1" x14ac:dyDescent="0.25">
      <c r="A1331" s="145"/>
      <c r="B1331" s="145"/>
      <c r="C1331" s="145"/>
      <c r="D1331" s="146" t="s">
        <v>1265</v>
      </c>
      <c r="E1331" s="147">
        <v>0</v>
      </c>
      <c r="F1331" s="147">
        <v>0</v>
      </c>
      <c r="G1331" s="147">
        <v>0</v>
      </c>
      <c r="H1331" s="147">
        <v>0</v>
      </c>
      <c r="I1331" s="147">
        <v>0</v>
      </c>
      <c r="J1331" s="147">
        <v>0</v>
      </c>
      <c r="K1331" s="147">
        <v>0</v>
      </c>
      <c r="L1331" s="147">
        <v>0</v>
      </c>
      <c r="M1331" s="147">
        <v>0</v>
      </c>
      <c r="N1331" s="147">
        <v>0</v>
      </c>
      <c r="O1331" s="147">
        <v>0</v>
      </c>
      <c r="P1331" s="147">
        <v>0</v>
      </c>
      <c r="Q1331" s="147">
        <v>0</v>
      </c>
      <c r="R1331" s="148">
        <v>0</v>
      </c>
      <c r="S1331" s="147">
        <v>0</v>
      </c>
      <c r="T1331" s="148">
        <v>0</v>
      </c>
      <c r="U1331" s="149">
        <v>0</v>
      </c>
      <c r="V1331" s="150">
        <v>0</v>
      </c>
      <c r="W1331" s="151">
        <v>0</v>
      </c>
      <c r="X1331" s="152">
        <v>0</v>
      </c>
      <c r="Y1331" s="153">
        <v>0</v>
      </c>
      <c r="Z1331" s="154">
        <v>0</v>
      </c>
      <c r="AA1331" s="155">
        <v>0</v>
      </c>
      <c r="AB1331" s="156">
        <v>0</v>
      </c>
    </row>
    <row r="1332" spans="1:28" s="159" customFormat="1" x14ac:dyDescent="0.25">
      <c r="A1332" s="145"/>
      <c r="B1332" s="145"/>
      <c r="C1332" s="145"/>
      <c r="D1332" s="146"/>
      <c r="E1332" s="147"/>
      <c r="F1332" s="147"/>
      <c r="G1332" s="147"/>
      <c r="H1332" s="147"/>
      <c r="I1332" s="147"/>
      <c r="J1332" s="147"/>
      <c r="K1332" s="147"/>
      <c r="L1332" s="147"/>
      <c r="M1332" s="147"/>
      <c r="N1332" s="147"/>
      <c r="O1332" s="147"/>
      <c r="P1332" s="147"/>
      <c r="Q1332" s="147"/>
      <c r="R1332" s="148"/>
      <c r="S1332" s="147"/>
      <c r="T1332" s="148"/>
      <c r="U1332" s="149"/>
      <c r="V1332" s="150"/>
      <c r="W1332" s="151"/>
      <c r="X1332" s="152"/>
      <c r="Y1332" s="153"/>
      <c r="Z1332" s="154"/>
      <c r="AA1332" s="155"/>
      <c r="AB1332" s="156"/>
    </row>
    <row r="1333" spans="1:28" s="159" customFormat="1" x14ac:dyDescent="0.25">
      <c r="A1333" s="145"/>
      <c r="B1333" s="145"/>
      <c r="C1333" s="145"/>
      <c r="D1333" s="146"/>
      <c r="E1333" s="147"/>
      <c r="F1333" s="147"/>
      <c r="G1333" s="147"/>
      <c r="H1333" s="147"/>
      <c r="I1333" s="147"/>
      <c r="J1333" s="147"/>
      <c r="K1333" s="147"/>
      <c r="L1333" s="147"/>
      <c r="M1333" s="147"/>
      <c r="N1333" s="147"/>
      <c r="O1333" s="147"/>
      <c r="P1333" s="147"/>
      <c r="Q1333" s="147"/>
      <c r="R1333" s="148"/>
      <c r="S1333" s="147"/>
      <c r="T1333" s="148"/>
      <c r="U1333" s="149"/>
      <c r="V1333" s="150"/>
      <c r="W1333" s="151"/>
      <c r="X1333" s="152"/>
      <c r="Y1333" s="153"/>
      <c r="Z1333" s="154"/>
      <c r="AA1333" s="155"/>
      <c r="AB1333" s="156"/>
    </row>
    <row r="1334" spans="1:28" s="171" customFormat="1" x14ac:dyDescent="0.25">
      <c r="A1334" s="157">
        <v>72</v>
      </c>
      <c r="B1334" s="157"/>
      <c r="C1334" s="157"/>
      <c r="D1334" s="158" t="s">
        <v>1266</v>
      </c>
      <c r="E1334" s="18">
        <v>12798</v>
      </c>
      <c r="F1334" s="18">
        <v>210315</v>
      </c>
      <c r="G1334" s="18">
        <v>211322</v>
      </c>
      <c r="H1334" s="18">
        <v>213627</v>
      </c>
      <c r="I1334" s="18">
        <v>219960</v>
      </c>
      <c r="J1334" s="18">
        <v>225302</v>
      </c>
      <c r="K1334" s="18">
        <v>228940</v>
      </c>
      <c r="L1334" s="18">
        <v>229168</v>
      </c>
      <c r="M1334" s="18">
        <v>231132</v>
      </c>
      <c r="N1334" s="18">
        <v>229733</v>
      </c>
      <c r="O1334" s="18">
        <v>224260</v>
      </c>
      <c r="P1334" s="18">
        <v>221324</v>
      </c>
      <c r="Q1334" s="18">
        <v>220882</v>
      </c>
      <c r="R1334" s="19">
        <v>4012766247</v>
      </c>
      <c r="S1334" s="18">
        <v>222164</v>
      </c>
      <c r="T1334" s="19">
        <v>18062</v>
      </c>
      <c r="U1334" s="20">
        <v>921690660</v>
      </c>
      <c r="V1334" s="21">
        <v>997095113</v>
      </c>
      <c r="W1334" s="22">
        <v>1083275611</v>
      </c>
      <c r="X1334" s="23">
        <v>1010704863</v>
      </c>
      <c r="Y1334" s="24">
        <v>12598</v>
      </c>
      <c r="Z1334" s="25">
        <v>12913</v>
      </c>
      <c r="AA1334" s="26">
        <v>12830</v>
      </c>
      <c r="AB1334" s="27">
        <v>12849</v>
      </c>
    </row>
    <row r="1335" spans="1:28" s="159" customFormat="1" x14ac:dyDescent="0.25">
      <c r="A1335" s="145"/>
      <c r="B1335" s="145"/>
      <c r="C1335" s="145"/>
      <c r="D1335" s="146"/>
      <c r="E1335" s="147"/>
      <c r="F1335" s="147"/>
      <c r="G1335" s="147"/>
      <c r="H1335" s="147"/>
      <c r="I1335" s="147"/>
      <c r="J1335" s="147"/>
      <c r="K1335" s="147"/>
      <c r="L1335" s="147"/>
      <c r="M1335" s="147"/>
      <c r="N1335" s="147"/>
      <c r="O1335" s="147"/>
      <c r="P1335" s="147"/>
      <c r="Q1335" s="147"/>
      <c r="R1335" s="148"/>
      <c r="S1335" s="147"/>
      <c r="T1335" s="148"/>
      <c r="U1335" s="149"/>
      <c r="V1335" s="150"/>
      <c r="W1335" s="151"/>
      <c r="X1335" s="152"/>
      <c r="Y1335" s="153"/>
      <c r="Z1335" s="154"/>
      <c r="AA1335" s="155"/>
      <c r="AB1335" s="156"/>
    </row>
    <row r="1336" spans="1:28" s="159" customFormat="1" x14ac:dyDescent="0.25">
      <c r="A1336" s="145"/>
      <c r="B1336" s="145">
        <v>721</v>
      </c>
      <c r="C1336" s="145"/>
      <c r="D1336" s="146" t="s">
        <v>181</v>
      </c>
      <c r="E1336" s="147">
        <v>1417</v>
      </c>
      <c r="F1336" s="147">
        <v>27408</v>
      </c>
      <c r="G1336" s="147">
        <v>27493</v>
      </c>
      <c r="H1336" s="147">
        <v>28071</v>
      </c>
      <c r="I1336" s="147">
        <v>29024</v>
      </c>
      <c r="J1336" s="147">
        <v>30172</v>
      </c>
      <c r="K1336" s="147">
        <v>31175</v>
      </c>
      <c r="L1336" s="147">
        <v>32562</v>
      </c>
      <c r="M1336" s="147">
        <v>32915</v>
      </c>
      <c r="N1336" s="147">
        <v>31708</v>
      </c>
      <c r="O1336" s="147">
        <v>29820</v>
      </c>
      <c r="P1336" s="147">
        <v>28831</v>
      </c>
      <c r="Q1336" s="147">
        <v>28566</v>
      </c>
      <c r="R1336" s="148">
        <v>714308150</v>
      </c>
      <c r="S1336" s="147">
        <v>29812</v>
      </c>
      <c r="T1336" s="148">
        <v>23960</v>
      </c>
      <c r="U1336" s="149">
        <v>166260047</v>
      </c>
      <c r="V1336" s="150">
        <v>173077291</v>
      </c>
      <c r="W1336" s="151">
        <v>199628772</v>
      </c>
      <c r="X1336" s="152">
        <v>175342040</v>
      </c>
      <c r="Y1336" s="153">
        <v>1408</v>
      </c>
      <c r="Z1336" s="154">
        <v>1435</v>
      </c>
      <c r="AA1336" s="155">
        <v>1416</v>
      </c>
      <c r="AB1336" s="156">
        <v>1407</v>
      </c>
    </row>
    <row r="1337" spans="1:28" s="159" customFormat="1" x14ac:dyDescent="0.25">
      <c r="A1337" s="145"/>
      <c r="B1337" s="145"/>
      <c r="C1337" s="145">
        <v>721110</v>
      </c>
      <c r="D1337" s="146" t="s">
        <v>1267</v>
      </c>
      <c r="E1337" s="147">
        <v>999</v>
      </c>
      <c r="F1337" s="147">
        <v>25769</v>
      </c>
      <c r="G1337" s="147">
        <v>25777</v>
      </c>
      <c r="H1337" s="147">
        <v>26288</v>
      </c>
      <c r="I1337" s="147">
        <v>27001</v>
      </c>
      <c r="J1337" s="147">
        <v>27878</v>
      </c>
      <c r="K1337" s="147">
        <v>28488</v>
      </c>
      <c r="L1337" s="147">
        <v>29156</v>
      </c>
      <c r="M1337" s="147">
        <v>29498</v>
      </c>
      <c r="N1337" s="147">
        <v>29006</v>
      </c>
      <c r="O1337" s="147">
        <v>27671</v>
      </c>
      <c r="P1337" s="147">
        <v>26942</v>
      </c>
      <c r="Q1337" s="147">
        <v>26765</v>
      </c>
      <c r="R1337" s="148">
        <v>675583064</v>
      </c>
      <c r="S1337" s="147">
        <v>27520</v>
      </c>
      <c r="T1337" s="148">
        <v>24549</v>
      </c>
      <c r="U1337" s="149">
        <v>159034134</v>
      </c>
      <c r="V1337" s="150">
        <v>163549123</v>
      </c>
      <c r="W1337" s="151">
        <v>186435382</v>
      </c>
      <c r="X1337" s="152">
        <v>166564425</v>
      </c>
      <c r="Y1337" s="153">
        <v>996</v>
      </c>
      <c r="Z1337" s="154">
        <v>1010</v>
      </c>
      <c r="AA1337" s="155">
        <v>998</v>
      </c>
      <c r="AB1337" s="156">
        <v>990</v>
      </c>
    </row>
    <row r="1338" spans="1:28" s="159" customFormat="1" x14ac:dyDescent="0.25">
      <c r="A1338" s="145"/>
      <c r="B1338" s="145"/>
      <c r="C1338" s="145">
        <v>721120</v>
      </c>
      <c r="D1338" s="146" t="s">
        <v>1268</v>
      </c>
      <c r="E1338" s="147">
        <v>0</v>
      </c>
      <c r="F1338" s="147">
        <v>0</v>
      </c>
      <c r="G1338" s="147">
        <v>0</v>
      </c>
      <c r="H1338" s="147">
        <v>0</v>
      </c>
      <c r="I1338" s="147">
        <v>0</v>
      </c>
      <c r="J1338" s="147">
        <v>0</v>
      </c>
      <c r="K1338" s="147">
        <v>0</v>
      </c>
      <c r="L1338" s="147">
        <v>0</v>
      </c>
      <c r="M1338" s="147">
        <v>0</v>
      </c>
      <c r="N1338" s="147">
        <v>0</v>
      </c>
      <c r="O1338" s="147">
        <v>0</v>
      </c>
      <c r="P1338" s="147">
        <v>0</v>
      </c>
      <c r="Q1338" s="147">
        <v>0</v>
      </c>
      <c r="R1338" s="148">
        <v>0</v>
      </c>
      <c r="S1338" s="147">
        <v>0</v>
      </c>
      <c r="T1338" s="148">
        <v>0</v>
      </c>
      <c r="U1338" s="149">
        <v>0</v>
      </c>
      <c r="V1338" s="150">
        <v>0</v>
      </c>
      <c r="W1338" s="151">
        <v>0</v>
      </c>
      <c r="X1338" s="152">
        <v>0</v>
      </c>
      <c r="Y1338" s="153">
        <v>0</v>
      </c>
      <c r="Z1338" s="154">
        <v>0</v>
      </c>
      <c r="AA1338" s="155">
        <v>0</v>
      </c>
      <c r="AB1338" s="156">
        <v>0</v>
      </c>
    </row>
    <row r="1339" spans="1:28" s="159" customFormat="1" x14ac:dyDescent="0.25">
      <c r="A1339" s="145"/>
      <c r="B1339" s="145"/>
      <c r="C1339" s="145">
        <v>721191</v>
      </c>
      <c r="D1339" s="146" t="s">
        <v>1269</v>
      </c>
      <c r="E1339" s="147">
        <v>92</v>
      </c>
      <c r="F1339" s="147">
        <v>265</v>
      </c>
      <c r="G1339" s="147">
        <v>277</v>
      </c>
      <c r="H1339" s="147">
        <v>294</v>
      </c>
      <c r="I1339" s="147">
        <v>303</v>
      </c>
      <c r="J1339" s="147">
        <v>322</v>
      </c>
      <c r="K1339" s="147">
        <v>394</v>
      </c>
      <c r="L1339" s="147">
        <v>436</v>
      </c>
      <c r="M1339" s="147">
        <v>434</v>
      </c>
      <c r="N1339" s="147">
        <v>416</v>
      </c>
      <c r="O1339" s="147">
        <v>359</v>
      </c>
      <c r="P1339" s="147">
        <v>304</v>
      </c>
      <c r="Q1339" s="147">
        <v>289</v>
      </c>
      <c r="R1339" s="148">
        <v>4381039</v>
      </c>
      <c r="S1339" s="147">
        <v>341</v>
      </c>
      <c r="T1339" s="148">
        <v>12848</v>
      </c>
      <c r="U1339" s="149">
        <v>743475</v>
      </c>
      <c r="V1339" s="150">
        <v>1059122</v>
      </c>
      <c r="W1339" s="151">
        <v>1548046</v>
      </c>
      <c r="X1339" s="152">
        <v>1030396</v>
      </c>
      <c r="Y1339" s="153">
        <v>89</v>
      </c>
      <c r="Z1339" s="154">
        <v>93</v>
      </c>
      <c r="AA1339" s="155">
        <v>93</v>
      </c>
      <c r="AB1339" s="156">
        <v>92</v>
      </c>
    </row>
    <row r="1340" spans="1:28" s="159" customFormat="1" x14ac:dyDescent="0.25">
      <c r="A1340" s="145"/>
      <c r="B1340" s="145"/>
      <c r="C1340" s="145">
        <v>721199</v>
      </c>
      <c r="D1340" s="146" t="s">
        <v>1270</v>
      </c>
      <c r="E1340" s="147">
        <v>41</v>
      </c>
      <c r="F1340" s="147">
        <v>144</v>
      </c>
      <c r="G1340" s="147">
        <v>155</v>
      </c>
      <c r="H1340" s="147">
        <v>158</v>
      </c>
      <c r="I1340" s="147">
        <v>213</v>
      </c>
      <c r="J1340" s="147">
        <v>242</v>
      </c>
      <c r="K1340" s="147">
        <v>285</v>
      </c>
      <c r="L1340" s="147">
        <v>319</v>
      </c>
      <c r="M1340" s="147">
        <v>307</v>
      </c>
      <c r="N1340" s="147">
        <v>297</v>
      </c>
      <c r="O1340" s="147">
        <v>191</v>
      </c>
      <c r="P1340" s="147">
        <v>157</v>
      </c>
      <c r="Q1340" s="147">
        <v>181</v>
      </c>
      <c r="R1340" s="148">
        <v>3399762</v>
      </c>
      <c r="S1340" s="147">
        <v>221</v>
      </c>
      <c r="T1340" s="148">
        <v>15384</v>
      </c>
      <c r="U1340" s="149">
        <v>534710</v>
      </c>
      <c r="V1340" s="150">
        <v>878731</v>
      </c>
      <c r="W1340" s="151">
        <v>1255300</v>
      </c>
      <c r="X1340" s="152">
        <v>731021</v>
      </c>
      <c r="Y1340" s="153">
        <v>38</v>
      </c>
      <c r="Z1340" s="154">
        <v>40</v>
      </c>
      <c r="AA1340" s="155">
        <v>42</v>
      </c>
      <c r="AB1340" s="156">
        <v>42</v>
      </c>
    </row>
    <row r="1341" spans="1:28" s="159" customFormat="1" x14ac:dyDescent="0.25">
      <c r="A1341" s="145"/>
      <c r="B1341" s="145"/>
      <c r="C1341" s="145">
        <v>721211</v>
      </c>
      <c r="D1341" s="146" t="s">
        <v>1271</v>
      </c>
      <c r="E1341" s="147">
        <v>159</v>
      </c>
      <c r="F1341" s="147">
        <v>511</v>
      </c>
      <c r="G1341" s="147">
        <v>551</v>
      </c>
      <c r="H1341" s="147">
        <v>573</v>
      </c>
      <c r="I1341" s="147">
        <v>695</v>
      </c>
      <c r="J1341" s="147">
        <v>895</v>
      </c>
      <c r="K1341" s="147">
        <v>1014</v>
      </c>
      <c r="L1341" s="147">
        <v>1067</v>
      </c>
      <c r="M1341" s="147">
        <v>1056</v>
      </c>
      <c r="N1341" s="147">
        <v>964</v>
      </c>
      <c r="O1341" s="147">
        <v>787</v>
      </c>
      <c r="P1341" s="147">
        <v>637</v>
      </c>
      <c r="Q1341" s="147">
        <v>590</v>
      </c>
      <c r="R1341" s="148">
        <v>13854767</v>
      </c>
      <c r="S1341" s="147">
        <v>778</v>
      </c>
      <c r="T1341" s="148">
        <v>17808</v>
      </c>
      <c r="U1341" s="149">
        <v>2466542</v>
      </c>
      <c r="V1341" s="150">
        <v>3472506</v>
      </c>
      <c r="W1341" s="151">
        <v>4851373</v>
      </c>
      <c r="X1341" s="152">
        <v>3064346</v>
      </c>
      <c r="Y1341" s="153">
        <v>161</v>
      </c>
      <c r="Z1341" s="154">
        <v>165</v>
      </c>
      <c r="AA1341" s="155">
        <v>155</v>
      </c>
      <c r="AB1341" s="156">
        <v>154</v>
      </c>
    </row>
    <row r="1342" spans="1:28" s="159" customFormat="1" x14ac:dyDescent="0.25">
      <c r="A1342" s="145"/>
      <c r="B1342" s="145"/>
      <c r="C1342" s="145">
        <v>721214</v>
      </c>
      <c r="D1342" s="146" t="s">
        <v>1272</v>
      </c>
      <c r="E1342" s="147">
        <v>42</v>
      </c>
      <c r="F1342" s="147">
        <v>322</v>
      </c>
      <c r="G1342" s="147">
        <v>333</v>
      </c>
      <c r="H1342" s="147">
        <v>365</v>
      </c>
      <c r="I1342" s="147">
        <v>407</v>
      </c>
      <c r="J1342" s="147">
        <v>441</v>
      </c>
      <c r="K1342" s="147">
        <v>712</v>
      </c>
      <c r="L1342" s="147">
        <v>1410</v>
      </c>
      <c r="M1342" s="147">
        <v>1345</v>
      </c>
      <c r="N1342" s="147">
        <v>639</v>
      </c>
      <c r="O1342" s="147">
        <v>423</v>
      </c>
      <c r="P1342" s="147">
        <v>379</v>
      </c>
      <c r="Q1342" s="147">
        <v>345</v>
      </c>
      <c r="R1342" s="148">
        <v>10588339</v>
      </c>
      <c r="S1342" s="147">
        <v>593</v>
      </c>
      <c r="T1342" s="148">
        <v>17856</v>
      </c>
      <c r="U1342" s="149">
        <v>1851199</v>
      </c>
      <c r="V1342" s="150">
        <v>2456454</v>
      </c>
      <c r="W1342" s="151">
        <v>4202794</v>
      </c>
      <c r="X1342" s="152">
        <v>2077892</v>
      </c>
      <c r="Y1342" s="153">
        <v>40</v>
      </c>
      <c r="Z1342" s="154">
        <v>42</v>
      </c>
      <c r="AA1342" s="155">
        <v>42</v>
      </c>
      <c r="AB1342" s="156">
        <v>42</v>
      </c>
    </row>
    <row r="1343" spans="1:28" s="159" customFormat="1" x14ac:dyDescent="0.25">
      <c r="A1343" s="145"/>
      <c r="B1343" s="145"/>
      <c r="C1343" s="145">
        <v>721310</v>
      </c>
      <c r="D1343" s="146" t="s">
        <v>1273</v>
      </c>
      <c r="E1343" s="147">
        <v>86</v>
      </c>
      <c r="F1343" s="147">
        <v>397</v>
      </c>
      <c r="G1343" s="147">
        <v>400</v>
      </c>
      <c r="H1343" s="147">
        <v>393</v>
      </c>
      <c r="I1343" s="147">
        <v>405</v>
      </c>
      <c r="J1343" s="147">
        <v>394</v>
      </c>
      <c r="K1343" s="147">
        <v>282</v>
      </c>
      <c r="L1343" s="147">
        <v>174</v>
      </c>
      <c r="M1343" s="147">
        <v>275</v>
      </c>
      <c r="N1343" s="147">
        <v>386</v>
      </c>
      <c r="O1343" s="147">
        <v>389</v>
      </c>
      <c r="P1343" s="147">
        <v>412</v>
      </c>
      <c r="Q1343" s="147">
        <v>396</v>
      </c>
      <c r="R1343" s="148">
        <v>6501179</v>
      </c>
      <c r="S1343" s="147">
        <v>359</v>
      </c>
      <c r="T1343" s="148">
        <v>18109</v>
      </c>
      <c r="U1343" s="149">
        <v>1629987</v>
      </c>
      <c r="V1343" s="150">
        <v>1661355</v>
      </c>
      <c r="W1343" s="151">
        <v>1335877</v>
      </c>
      <c r="X1343" s="152">
        <v>1873960</v>
      </c>
      <c r="Y1343" s="153">
        <v>84</v>
      </c>
      <c r="Z1343" s="154">
        <v>85</v>
      </c>
      <c r="AA1343" s="155">
        <v>86</v>
      </c>
      <c r="AB1343" s="156">
        <v>87</v>
      </c>
    </row>
    <row r="1344" spans="1:28" s="159" customFormat="1" x14ac:dyDescent="0.25">
      <c r="A1344" s="145"/>
      <c r="B1344" s="145"/>
      <c r="C1344" s="145"/>
      <c r="D1344" s="146" t="s">
        <v>268</v>
      </c>
      <c r="E1344" s="147">
        <v>0</v>
      </c>
      <c r="F1344" s="147">
        <v>0</v>
      </c>
      <c r="G1344" s="147">
        <v>0</v>
      </c>
      <c r="H1344" s="147">
        <v>0</v>
      </c>
      <c r="I1344" s="147">
        <v>0</v>
      </c>
      <c r="J1344" s="147">
        <v>0</v>
      </c>
      <c r="K1344" s="147">
        <v>0</v>
      </c>
      <c r="L1344" s="147">
        <v>0</v>
      </c>
      <c r="M1344" s="147">
        <v>0</v>
      </c>
      <c r="N1344" s="147">
        <v>0</v>
      </c>
      <c r="O1344" s="147">
        <v>0</v>
      </c>
      <c r="P1344" s="147">
        <v>0</v>
      </c>
      <c r="Q1344" s="147">
        <v>0</v>
      </c>
      <c r="R1344" s="148">
        <v>0</v>
      </c>
      <c r="S1344" s="147">
        <v>0</v>
      </c>
      <c r="T1344" s="148">
        <v>0</v>
      </c>
      <c r="U1344" s="149">
        <v>0</v>
      </c>
      <c r="V1344" s="150">
        <v>0</v>
      </c>
      <c r="W1344" s="151">
        <v>0</v>
      </c>
      <c r="X1344" s="152">
        <v>0</v>
      </c>
      <c r="Y1344" s="153">
        <v>0</v>
      </c>
      <c r="Z1344" s="154">
        <v>0</v>
      </c>
      <c r="AA1344" s="155">
        <v>0</v>
      </c>
      <c r="AB1344" s="156">
        <v>0</v>
      </c>
    </row>
    <row r="1345" spans="1:28" s="159" customFormat="1" x14ac:dyDescent="0.25">
      <c r="A1345" s="145"/>
      <c r="B1345" s="145"/>
      <c r="C1345" s="145"/>
      <c r="D1345" s="146"/>
      <c r="E1345" s="147"/>
      <c r="F1345" s="147"/>
      <c r="G1345" s="147"/>
      <c r="H1345" s="147"/>
      <c r="I1345" s="147"/>
      <c r="J1345" s="147"/>
      <c r="K1345" s="147"/>
      <c r="L1345" s="147"/>
      <c r="M1345" s="147"/>
      <c r="N1345" s="147"/>
      <c r="O1345" s="147"/>
      <c r="P1345" s="147"/>
      <c r="Q1345" s="147"/>
      <c r="R1345" s="148"/>
      <c r="S1345" s="147"/>
      <c r="T1345" s="148"/>
      <c r="U1345" s="149"/>
      <c r="V1345" s="150"/>
      <c r="W1345" s="151"/>
      <c r="X1345" s="152"/>
      <c r="Y1345" s="153"/>
      <c r="Z1345" s="154"/>
      <c r="AA1345" s="155"/>
      <c r="AB1345" s="156"/>
    </row>
    <row r="1346" spans="1:28" s="159" customFormat="1" x14ac:dyDescent="0.25">
      <c r="A1346" s="145"/>
      <c r="B1346" s="145">
        <v>722</v>
      </c>
      <c r="C1346" s="145"/>
      <c r="D1346" s="146" t="s">
        <v>182</v>
      </c>
      <c r="E1346" s="147">
        <v>11381</v>
      </c>
      <c r="F1346" s="147">
        <v>182907</v>
      </c>
      <c r="G1346" s="147">
        <v>183829</v>
      </c>
      <c r="H1346" s="147">
        <v>185556</v>
      </c>
      <c r="I1346" s="147">
        <v>190936</v>
      </c>
      <c r="J1346" s="147">
        <v>195130</v>
      </c>
      <c r="K1346" s="147">
        <v>197765</v>
      </c>
      <c r="L1346" s="147">
        <v>196606</v>
      </c>
      <c r="M1346" s="147">
        <v>198217</v>
      </c>
      <c r="N1346" s="147">
        <v>198025</v>
      </c>
      <c r="O1346" s="147">
        <v>194440</v>
      </c>
      <c r="P1346" s="147">
        <v>192493</v>
      </c>
      <c r="Q1346" s="147">
        <v>192316</v>
      </c>
      <c r="R1346" s="148">
        <v>3298458097</v>
      </c>
      <c r="S1346" s="147">
        <v>192352</v>
      </c>
      <c r="T1346" s="148">
        <v>17148</v>
      </c>
      <c r="U1346" s="149">
        <v>755430613</v>
      </c>
      <c r="V1346" s="150">
        <v>824017822</v>
      </c>
      <c r="W1346" s="151">
        <v>883646839</v>
      </c>
      <c r="X1346" s="152">
        <v>835362823</v>
      </c>
      <c r="Y1346" s="153">
        <v>11190</v>
      </c>
      <c r="Z1346" s="154">
        <v>11478</v>
      </c>
      <c r="AA1346" s="155">
        <v>11414</v>
      </c>
      <c r="AB1346" s="156">
        <v>11442</v>
      </c>
    </row>
    <row r="1347" spans="1:28" s="159" customFormat="1" x14ac:dyDescent="0.25">
      <c r="A1347" s="145"/>
      <c r="B1347" s="145"/>
      <c r="C1347" s="145">
        <v>722310</v>
      </c>
      <c r="D1347" s="146" t="s">
        <v>1274</v>
      </c>
      <c r="E1347" s="147">
        <v>77</v>
      </c>
      <c r="F1347" s="147">
        <v>6788</v>
      </c>
      <c r="G1347" s="147">
        <v>6910</v>
      </c>
      <c r="H1347" s="147">
        <v>6753</v>
      </c>
      <c r="I1347" s="147">
        <v>7818</v>
      </c>
      <c r="J1347" s="147">
        <v>7731</v>
      </c>
      <c r="K1347" s="147">
        <v>7528</v>
      </c>
      <c r="L1347" s="147">
        <v>6428</v>
      </c>
      <c r="M1347" s="147">
        <v>7084</v>
      </c>
      <c r="N1347" s="147">
        <v>7970</v>
      </c>
      <c r="O1347" s="147">
        <v>7656</v>
      </c>
      <c r="P1347" s="147">
        <v>7445</v>
      </c>
      <c r="Q1347" s="147">
        <v>7147</v>
      </c>
      <c r="R1347" s="148">
        <v>177558263</v>
      </c>
      <c r="S1347" s="147">
        <v>7272</v>
      </c>
      <c r="T1347" s="148">
        <v>24417</v>
      </c>
      <c r="U1347" s="149">
        <v>39536291</v>
      </c>
      <c r="V1347" s="150">
        <v>45040905</v>
      </c>
      <c r="W1347" s="151">
        <v>46138420</v>
      </c>
      <c r="X1347" s="152">
        <v>46842647</v>
      </c>
      <c r="Y1347" s="153">
        <v>77</v>
      </c>
      <c r="Z1347" s="154">
        <v>77</v>
      </c>
      <c r="AA1347" s="155">
        <v>76</v>
      </c>
      <c r="AB1347" s="156">
        <v>77</v>
      </c>
    </row>
    <row r="1348" spans="1:28" s="159" customFormat="1" x14ac:dyDescent="0.25">
      <c r="A1348" s="145"/>
      <c r="B1348" s="145"/>
      <c r="C1348" s="145">
        <v>722320</v>
      </c>
      <c r="D1348" s="146" t="s">
        <v>1275</v>
      </c>
      <c r="E1348" s="147">
        <v>221</v>
      </c>
      <c r="F1348" s="147">
        <v>2566</v>
      </c>
      <c r="G1348" s="147">
        <v>2661</v>
      </c>
      <c r="H1348" s="147">
        <v>2807</v>
      </c>
      <c r="I1348" s="147">
        <v>2780</v>
      </c>
      <c r="J1348" s="147">
        <v>2977</v>
      </c>
      <c r="K1348" s="147">
        <v>3165</v>
      </c>
      <c r="L1348" s="147">
        <v>3458</v>
      </c>
      <c r="M1348" s="147">
        <v>3407</v>
      </c>
      <c r="N1348" s="147">
        <v>3494</v>
      </c>
      <c r="O1348" s="147">
        <v>3152</v>
      </c>
      <c r="P1348" s="147">
        <v>3153</v>
      </c>
      <c r="Q1348" s="147">
        <v>3414</v>
      </c>
      <c r="R1348" s="148">
        <v>59040002</v>
      </c>
      <c r="S1348" s="147">
        <v>3086</v>
      </c>
      <c r="T1348" s="148">
        <v>19132</v>
      </c>
      <c r="U1348" s="149">
        <v>12543829</v>
      </c>
      <c r="V1348" s="150">
        <v>13538002</v>
      </c>
      <c r="W1348" s="151">
        <v>16703237</v>
      </c>
      <c r="X1348" s="152">
        <v>16254934</v>
      </c>
      <c r="Y1348" s="153">
        <v>214</v>
      </c>
      <c r="Z1348" s="154">
        <v>219</v>
      </c>
      <c r="AA1348" s="155">
        <v>224</v>
      </c>
      <c r="AB1348" s="156">
        <v>227</v>
      </c>
    </row>
    <row r="1349" spans="1:28" s="120" customFormat="1" ht="12.75" x14ac:dyDescent="0.2">
      <c r="A1349" s="145"/>
      <c r="B1349" s="145"/>
      <c r="C1349" s="145">
        <v>722330</v>
      </c>
      <c r="D1349" s="146" t="s">
        <v>1276</v>
      </c>
      <c r="E1349" s="147">
        <v>88</v>
      </c>
      <c r="F1349" s="147">
        <v>153</v>
      </c>
      <c r="G1349" s="147">
        <v>173</v>
      </c>
      <c r="H1349" s="147">
        <v>188</v>
      </c>
      <c r="I1349" s="147">
        <v>311</v>
      </c>
      <c r="J1349" s="147">
        <v>258</v>
      </c>
      <c r="K1349" s="147">
        <v>272</v>
      </c>
      <c r="L1349" s="147">
        <v>335</v>
      </c>
      <c r="M1349" s="147">
        <v>412</v>
      </c>
      <c r="N1349" s="147">
        <v>422</v>
      </c>
      <c r="O1349" s="147">
        <v>998</v>
      </c>
      <c r="P1349" s="147">
        <v>363</v>
      </c>
      <c r="Q1349" s="147">
        <v>358</v>
      </c>
      <c r="R1349" s="148">
        <v>4513871</v>
      </c>
      <c r="S1349" s="147">
        <v>354</v>
      </c>
      <c r="T1349" s="148">
        <v>12751</v>
      </c>
      <c r="U1349" s="149">
        <v>610229</v>
      </c>
      <c r="V1349" s="150">
        <v>834916</v>
      </c>
      <c r="W1349" s="151">
        <v>1418885</v>
      </c>
      <c r="X1349" s="152">
        <v>1649841</v>
      </c>
      <c r="Y1349" s="153">
        <v>81</v>
      </c>
      <c r="Z1349" s="154">
        <v>90</v>
      </c>
      <c r="AA1349" s="155">
        <v>87</v>
      </c>
      <c r="AB1349" s="156">
        <v>93</v>
      </c>
    </row>
    <row r="1350" spans="1:28" s="159" customFormat="1" x14ac:dyDescent="0.25">
      <c r="A1350" s="145"/>
      <c r="B1350" s="145"/>
      <c r="C1350" s="145">
        <v>722410</v>
      </c>
      <c r="D1350" s="146" t="s">
        <v>1277</v>
      </c>
      <c r="E1350" s="147">
        <v>816</v>
      </c>
      <c r="F1350" s="147">
        <v>6223</v>
      </c>
      <c r="G1350" s="147">
        <v>6331</v>
      </c>
      <c r="H1350" s="147">
        <v>6384</v>
      </c>
      <c r="I1350" s="147">
        <v>6482</v>
      </c>
      <c r="J1350" s="147">
        <v>6589</v>
      </c>
      <c r="K1350" s="147">
        <v>6682</v>
      </c>
      <c r="L1350" s="147">
        <v>6663</v>
      </c>
      <c r="M1350" s="147">
        <v>6725</v>
      </c>
      <c r="N1350" s="147">
        <v>6741</v>
      </c>
      <c r="O1350" s="147">
        <v>6654</v>
      </c>
      <c r="P1350" s="147">
        <v>6634</v>
      </c>
      <c r="Q1350" s="147">
        <v>6721</v>
      </c>
      <c r="R1350" s="148">
        <v>101001642</v>
      </c>
      <c r="S1350" s="147">
        <v>6569</v>
      </c>
      <c r="T1350" s="148">
        <v>15375</v>
      </c>
      <c r="U1350" s="149">
        <v>23296467</v>
      </c>
      <c r="V1350" s="150">
        <v>25180246</v>
      </c>
      <c r="W1350" s="151">
        <v>26457594</v>
      </c>
      <c r="X1350" s="152">
        <v>26067335</v>
      </c>
      <c r="Y1350" s="153">
        <v>811</v>
      </c>
      <c r="Z1350" s="154">
        <v>823</v>
      </c>
      <c r="AA1350" s="155">
        <v>813</v>
      </c>
      <c r="AB1350" s="156">
        <v>818</v>
      </c>
    </row>
    <row r="1351" spans="1:28" s="159" customFormat="1" x14ac:dyDescent="0.25">
      <c r="A1351" s="145"/>
      <c r="B1351" s="145"/>
      <c r="C1351" s="145">
        <v>722511</v>
      </c>
      <c r="D1351" s="146" t="s">
        <v>1278</v>
      </c>
      <c r="E1351" s="147">
        <v>4980</v>
      </c>
      <c r="F1351" s="147">
        <v>86232</v>
      </c>
      <c r="G1351" s="147">
        <v>86773</v>
      </c>
      <c r="H1351" s="147">
        <v>87457</v>
      </c>
      <c r="I1351" s="147">
        <v>89337</v>
      </c>
      <c r="J1351" s="147">
        <v>91107</v>
      </c>
      <c r="K1351" s="147">
        <v>92591</v>
      </c>
      <c r="L1351" s="147">
        <v>92371</v>
      </c>
      <c r="M1351" s="147">
        <v>92769</v>
      </c>
      <c r="N1351" s="147">
        <v>91745</v>
      </c>
      <c r="O1351" s="147">
        <v>90090</v>
      </c>
      <c r="P1351" s="147">
        <v>89272</v>
      </c>
      <c r="Q1351" s="147">
        <v>89110</v>
      </c>
      <c r="R1351" s="148">
        <v>1751205296</v>
      </c>
      <c r="S1351" s="147">
        <v>89905</v>
      </c>
      <c r="T1351" s="148">
        <v>19478</v>
      </c>
      <c r="U1351" s="149">
        <v>404154224</v>
      </c>
      <c r="V1351" s="150">
        <v>436907591</v>
      </c>
      <c r="W1351" s="151">
        <v>471092921</v>
      </c>
      <c r="X1351" s="152">
        <v>439050560</v>
      </c>
      <c r="Y1351" s="153">
        <v>4915</v>
      </c>
      <c r="Z1351" s="154">
        <v>5030</v>
      </c>
      <c r="AA1351" s="155">
        <v>4977</v>
      </c>
      <c r="AB1351" s="156">
        <v>4996</v>
      </c>
    </row>
    <row r="1352" spans="1:28" s="159" customFormat="1" x14ac:dyDescent="0.25">
      <c r="A1352" s="145"/>
      <c r="B1352" s="145"/>
      <c r="C1352" s="145">
        <v>722513</v>
      </c>
      <c r="D1352" s="146" t="s">
        <v>1279</v>
      </c>
      <c r="E1352" s="147">
        <v>3338</v>
      </c>
      <c r="F1352" s="147">
        <v>61496</v>
      </c>
      <c r="G1352" s="147">
        <v>61532</v>
      </c>
      <c r="H1352" s="147">
        <v>62237</v>
      </c>
      <c r="I1352" s="147">
        <v>63979</v>
      </c>
      <c r="J1352" s="147">
        <v>65707</v>
      </c>
      <c r="K1352" s="147">
        <v>66272</v>
      </c>
      <c r="L1352" s="147">
        <v>66012</v>
      </c>
      <c r="M1352" s="147">
        <v>66364</v>
      </c>
      <c r="N1352" s="147">
        <v>66049</v>
      </c>
      <c r="O1352" s="147">
        <v>64933</v>
      </c>
      <c r="P1352" s="147">
        <v>64604</v>
      </c>
      <c r="Q1352" s="147">
        <v>64519</v>
      </c>
      <c r="R1352" s="148">
        <v>907061439</v>
      </c>
      <c r="S1352" s="147">
        <v>64475</v>
      </c>
      <c r="T1352" s="148">
        <v>14068</v>
      </c>
      <c r="U1352" s="149">
        <v>208592761</v>
      </c>
      <c r="V1352" s="150">
        <v>226396207</v>
      </c>
      <c r="W1352" s="151">
        <v>240883116</v>
      </c>
      <c r="X1352" s="152">
        <v>231189355</v>
      </c>
      <c r="Y1352" s="153">
        <v>3290</v>
      </c>
      <c r="Z1352" s="154">
        <v>3358</v>
      </c>
      <c r="AA1352" s="155">
        <v>3345</v>
      </c>
      <c r="AB1352" s="156">
        <v>3359</v>
      </c>
    </row>
    <row r="1353" spans="1:28" s="159" customFormat="1" x14ac:dyDescent="0.25">
      <c r="A1353" s="145"/>
      <c r="B1353" s="145"/>
      <c r="C1353" s="145">
        <v>722514</v>
      </c>
      <c r="D1353" s="146" t="s">
        <v>1280</v>
      </c>
      <c r="E1353" s="147">
        <v>79</v>
      </c>
      <c r="F1353" s="147">
        <v>1487</v>
      </c>
      <c r="G1353" s="147">
        <v>1522</v>
      </c>
      <c r="H1353" s="147">
        <v>1568</v>
      </c>
      <c r="I1353" s="147">
        <v>1618</v>
      </c>
      <c r="J1353" s="147">
        <v>1620</v>
      </c>
      <c r="K1353" s="147">
        <v>1605</v>
      </c>
      <c r="L1353" s="147">
        <v>1548</v>
      </c>
      <c r="M1353" s="147">
        <v>1559</v>
      </c>
      <c r="N1353" s="147">
        <v>1575</v>
      </c>
      <c r="O1353" s="147">
        <v>1591</v>
      </c>
      <c r="P1353" s="147">
        <v>1618</v>
      </c>
      <c r="Q1353" s="147">
        <v>1600</v>
      </c>
      <c r="R1353" s="148">
        <v>23354544</v>
      </c>
      <c r="S1353" s="147">
        <v>1576</v>
      </c>
      <c r="T1353" s="148">
        <v>14819</v>
      </c>
      <c r="U1353" s="149">
        <v>5829922</v>
      </c>
      <c r="V1353" s="150">
        <v>5687856</v>
      </c>
      <c r="W1353" s="151">
        <v>5988448</v>
      </c>
      <c r="X1353" s="152">
        <v>5848318</v>
      </c>
      <c r="Y1353" s="153">
        <v>72</v>
      </c>
      <c r="Z1353" s="154">
        <v>83</v>
      </c>
      <c r="AA1353" s="155">
        <v>81</v>
      </c>
      <c r="AB1353" s="156">
        <v>80</v>
      </c>
    </row>
    <row r="1354" spans="1:28" s="159" customFormat="1" x14ac:dyDescent="0.25">
      <c r="A1354" s="145"/>
      <c r="B1354" s="145"/>
      <c r="C1354" s="145">
        <v>722515</v>
      </c>
      <c r="D1354" s="146" t="s">
        <v>1281</v>
      </c>
      <c r="E1354" s="147">
        <v>1783</v>
      </c>
      <c r="F1354" s="147">
        <v>17962</v>
      </c>
      <c r="G1354" s="147">
        <v>17927</v>
      </c>
      <c r="H1354" s="147">
        <v>18162</v>
      </c>
      <c r="I1354" s="147">
        <v>18611</v>
      </c>
      <c r="J1354" s="147">
        <v>19141</v>
      </c>
      <c r="K1354" s="147">
        <v>19650</v>
      </c>
      <c r="L1354" s="147">
        <v>19791</v>
      </c>
      <c r="M1354" s="147">
        <v>19897</v>
      </c>
      <c r="N1354" s="147">
        <v>20029</v>
      </c>
      <c r="O1354" s="147">
        <v>19366</v>
      </c>
      <c r="P1354" s="147">
        <v>19404</v>
      </c>
      <c r="Q1354" s="147">
        <v>19447</v>
      </c>
      <c r="R1354" s="148">
        <v>274723040</v>
      </c>
      <c r="S1354" s="147">
        <v>19116</v>
      </c>
      <c r="T1354" s="148">
        <v>14371</v>
      </c>
      <c r="U1354" s="149">
        <v>60866890</v>
      </c>
      <c r="V1354" s="150">
        <v>70432099</v>
      </c>
      <c r="W1354" s="151">
        <v>74964218</v>
      </c>
      <c r="X1354" s="152">
        <v>68459833</v>
      </c>
      <c r="Y1354" s="153">
        <v>1730</v>
      </c>
      <c r="Z1354" s="154">
        <v>1798</v>
      </c>
      <c r="AA1354" s="155">
        <v>1811</v>
      </c>
      <c r="AB1354" s="156">
        <v>1792</v>
      </c>
    </row>
    <row r="1355" spans="1:28" s="159" customFormat="1" x14ac:dyDescent="0.25">
      <c r="A1355" s="145"/>
      <c r="B1355" s="145"/>
      <c r="C1355" s="145"/>
      <c r="D1355" s="146" t="s">
        <v>268</v>
      </c>
      <c r="E1355" s="147">
        <v>0</v>
      </c>
      <c r="F1355" s="147">
        <v>0</v>
      </c>
      <c r="G1355" s="147">
        <v>0</v>
      </c>
      <c r="H1355" s="147">
        <v>0</v>
      </c>
      <c r="I1355" s="147">
        <v>0</v>
      </c>
      <c r="J1355" s="147">
        <v>0</v>
      </c>
      <c r="K1355" s="147">
        <v>0</v>
      </c>
      <c r="L1355" s="147">
        <v>0</v>
      </c>
      <c r="M1355" s="147">
        <v>0</v>
      </c>
      <c r="N1355" s="147">
        <v>0</v>
      </c>
      <c r="O1355" s="147">
        <v>0</v>
      </c>
      <c r="P1355" s="147">
        <v>0</v>
      </c>
      <c r="Q1355" s="147">
        <v>0</v>
      </c>
      <c r="R1355" s="148">
        <v>0</v>
      </c>
      <c r="S1355" s="147">
        <v>0</v>
      </c>
      <c r="T1355" s="148">
        <v>0</v>
      </c>
      <c r="U1355" s="149">
        <v>0</v>
      </c>
      <c r="V1355" s="150">
        <v>0</v>
      </c>
      <c r="W1355" s="151">
        <v>0</v>
      </c>
      <c r="X1355" s="152">
        <v>0</v>
      </c>
      <c r="Y1355" s="153">
        <v>0</v>
      </c>
      <c r="Z1355" s="154">
        <v>0</v>
      </c>
      <c r="AA1355" s="155">
        <v>0</v>
      </c>
      <c r="AB1355" s="156">
        <v>0</v>
      </c>
    </row>
    <row r="1356" spans="1:28" s="159" customFormat="1" x14ac:dyDescent="0.25">
      <c r="A1356" s="145"/>
      <c r="B1356" s="145"/>
      <c r="C1356" s="145"/>
      <c r="D1356" s="146"/>
      <c r="E1356" s="147"/>
      <c r="F1356" s="147"/>
      <c r="G1356" s="147"/>
      <c r="H1356" s="147"/>
      <c r="I1356" s="147"/>
      <c r="J1356" s="147"/>
      <c r="K1356" s="147"/>
      <c r="L1356" s="147"/>
      <c r="M1356" s="147"/>
      <c r="N1356" s="147"/>
      <c r="O1356" s="147"/>
      <c r="P1356" s="147"/>
      <c r="Q1356" s="147"/>
      <c r="R1356" s="148"/>
      <c r="S1356" s="147"/>
      <c r="T1356" s="148"/>
      <c r="U1356" s="149"/>
      <c r="V1356" s="150"/>
      <c r="W1356" s="151"/>
      <c r="X1356" s="152"/>
      <c r="Y1356" s="153"/>
      <c r="Z1356" s="154"/>
      <c r="AA1356" s="155"/>
      <c r="AB1356" s="156"/>
    </row>
    <row r="1357" spans="1:28" s="159" customFormat="1" x14ac:dyDescent="0.25">
      <c r="A1357" s="145"/>
      <c r="B1357" s="145"/>
      <c r="C1357" s="145"/>
      <c r="D1357" s="146" t="s">
        <v>1282</v>
      </c>
      <c r="E1357" s="147">
        <v>0</v>
      </c>
      <c r="F1357" s="147">
        <v>0</v>
      </c>
      <c r="G1357" s="147">
        <v>0</v>
      </c>
      <c r="H1357" s="147">
        <v>0</v>
      </c>
      <c r="I1357" s="147">
        <v>0</v>
      </c>
      <c r="J1357" s="147">
        <v>0</v>
      </c>
      <c r="K1357" s="147">
        <v>0</v>
      </c>
      <c r="L1357" s="147">
        <v>0</v>
      </c>
      <c r="M1357" s="147">
        <v>0</v>
      </c>
      <c r="N1357" s="147">
        <v>0</v>
      </c>
      <c r="O1357" s="147">
        <v>0</v>
      </c>
      <c r="P1357" s="147">
        <v>0</v>
      </c>
      <c r="Q1357" s="147">
        <v>0</v>
      </c>
      <c r="R1357" s="148">
        <v>0</v>
      </c>
      <c r="S1357" s="147">
        <v>0</v>
      </c>
      <c r="T1357" s="148">
        <v>0</v>
      </c>
      <c r="U1357" s="149">
        <v>0</v>
      </c>
      <c r="V1357" s="150">
        <v>0</v>
      </c>
      <c r="W1357" s="151">
        <v>0</v>
      </c>
      <c r="X1357" s="152">
        <v>0</v>
      </c>
      <c r="Y1357" s="153">
        <v>0</v>
      </c>
      <c r="Z1357" s="154">
        <v>0</v>
      </c>
      <c r="AA1357" s="155">
        <v>0</v>
      </c>
      <c r="AB1357" s="156">
        <v>0</v>
      </c>
    </row>
    <row r="1358" spans="1:28" s="159" customFormat="1" x14ac:dyDescent="0.25">
      <c r="A1358" s="145"/>
      <c r="B1358" s="145"/>
      <c r="C1358" s="145"/>
      <c r="D1358" s="146"/>
      <c r="E1358" s="147"/>
      <c r="F1358" s="147"/>
      <c r="G1358" s="147"/>
      <c r="H1358" s="147"/>
      <c r="I1358" s="147"/>
      <c r="J1358" s="147"/>
      <c r="K1358" s="147"/>
      <c r="L1358" s="147"/>
      <c r="M1358" s="147"/>
      <c r="N1358" s="147"/>
      <c r="O1358" s="147"/>
      <c r="P1358" s="147"/>
      <c r="Q1358" s="147"/>
      <c r="R1358" s="148"/>
      <c r="S1358" s="147"/>
      <c r="T1358" s="148"/>
      <c r="U1358" s="149"/>
      <c r="V1358" s="150"/>
      <c r="W1358" s="151"/>
      <c r="X1358" s="152"/>
      <c r="Y1358" s="153"/>
      <c r="Z1358" s="154"/>
      <c r="AA1358" s="155"/>
      <c r="AB1358" s="156"/>
    </row>
    <row r="1359" spans="1:28" s="159" customFormat="1" x14ac:dyDescent="0.25">
      <c r="A1359" s="145"/>
      <c r="B1359" s="145"/>
      <c r="C1359" s="145"/>
      <c r="D1359" s="146"/>
      <c r="E1359" s="147"/>
      <c r="F1359" s="147"/>
      <c r="G1359" s="147"/>
      <c r="H1359" s="147"/>
      <c r="I1359" s="147"/>
      <c r="J1359" s="147"/>
      <c r="K1359" s="147"/>
      <c r="L1359" s="147"/>
      <c r="M1359" s="147"/>
      <c r="N1359" s="147"/>
      <c r="O1359" s="147"/>
      <c r="P1359" s="147"/>
      <c r="Q1359" s="147"/>
      <c r="R1359" s="148"/>
      <c r="S1359" s="147"/>
      <c r="T1359" s="148"/>
      <c r="U1359" s="149"/>
      <c r="V1359" s="150"/>
      <c r="W1359" s="151"/>
      <c r="X1359" s="152"/>
      <c r="Y1359" s="153"/>
      <c r="Z1359" s="154"/>
      <c r="AA1359" s="155"/>
      <c r="AB1359" s="156"/>
    </row>
    <row r="1360" spans="1:28" s="171" customFormat="1" x14ac:dyDescent="0.25">
      <c r="A1360" s="157">
        <v>81</v>
      </c>
      <c r="B1360" s="157"/>
      <c r="C1360" s="157"/>
      <c r="D1360" s="158" t="s">
        <v>1283</v>
      </c>
      <c r="E1360" s="18">
        <v>64034</v>
      </c>
      <c r="F1360" s="18">
        <v>129669</v>
      </c>
      <c r="G1360" s="18">
        <v>129927</v>
      </c>
      <c r="H1360" s="18">
        <v>130341</v>
      </c>
      <c r="I1360" s="18">
        <v>131555</v>
      </c>
      <c r="J1360" s="18">
        <v>132508</v>
      </c>
      <c r="K1360" s="18">
        <v>134025</v>
      </c>
      <c r="L1360" s="18">
        <v>134427</v>
      </c>
      <c r="M1360" s="18">
        <v>134359</v>
      </c>
      <c r="N1360" s="18">
        <v>133134</v>
      </c>
      <c r="O1360" s="18">
        <v>132196</v>
      </c>
      <c r="P1360" s="18">
        <v>131408</v>
      </c>
      <c r="Q1360" s="18">
        <v>131813</v>
      </c>
      <c r="R1360" s="19">
        <v>3243311355</v>
      </c>
      <c r="S1360" s="18">
        <v>132114</v>
      </c>
      <c r="T1360" s="19">
        <v>24549</v>
      </c>
      <c r="U1360" s="20">
        <v>782411254</v>
      </c>
      <c r="V1360" s="21">
        <v>802491349</v>
      </c>
      <c r="W1360" s="22">
        <v>839297125</v>
      </c>
      <c r="X1360" s="23">
        <v>819111627</v>
      </c>
      <c r="Y1360" s="24">
        <v>60818</v>
      </c>
      <c r="Z1360" s="25">
        <v>63201</v>
      </c>
      <c r="AA1360" s="26">
        <v>65184</v>
      </c>
      <c r="AB1360" s="27">
        <v>66932</v>
      </c>
    </row>
    <row r="1361" spans="1:28" s="159" customFormat="1" x14ac:dyDescent="0.25">
      <c r="A1361" s="145"/>
      <c r="B1361" s="145"/>
      <c r="C1361" s="145"/>
      <c r="D1361" s="146"/>
      <c r="E1361" s="147"/>
      <c r="F1361" s="147"/>
      <c r="G1361" s="147"/>
      <c r="H1361" s="147"/>
      <c r="I1361" s="147"/>
      <c r="J1361" s="147"/>
      <c r="K1361" s="147"/>
      <c r="L1361" s="147"/>
      <c r="M1361" s="147"/>
      <c r="N1361" s="147"/>
      <c r="O1361" s="147"/>
      <c r="P1361" s="147"/>
      <c r="Q1361" s="147"/>
      <c r="R1361" s="148"/>
      <c r="S1361" s="147"/>
      <c r="T1361" s="148"/>
      <c r="U1361" s="149"/>
      <c r="V1361" s="150"/>
      <c r="W1361" s="151"/>
      <c r="X1361" s="152"/>
      <c r="Y1361" s="153"/>
      <c r="Z1361" s="154"/>
      <c r="AA1361" s="155"/>
      <c r="AB1361" s="156"/>
    </row>
    <row r="1362" spans="1:28" s="159" customFormat="1" x14ac:dyDescent="0.25">
      <c r="A1362" s="145"/>
      <c r="B1362" s="145">
        <v>811</v>
      </c>
      <c r="C1362" s="145"/>
      <c r="D1362" s="146" t="s">
        <v>184</v>
      </c>
      <c r="E1362" s="147">
        <v>4213</v>
      </c>
      <c r="F1362" s="147">
        <v>23273</v>
      </c>
      <c r="G1362" s="147">
        <v>23517</v>
      </c>
      <c r="H1362" s="147">
        <v>23654</v>
      </c>
      <c r="I1362" s="147">
        <v>23831</v>
      </c>
      <c r="J1362" s="147">
        <v>23907</v>
      </c>
      <c r="K1362" s="147">
        <v>24016</v>
      </c>
      <c r="L1362" s="147">
        <v>23912</v>
      </c>
      <c r="M1362" s="147">
        <v>24014</v>
      </c>
      <c r="N1362" s="147">
        <v>24051</v>
      </c>
      <c r="O1362" s="147">
        <v>23990</v>
      </c>
      <c r="P1362" s="147">
        <v>23578</v>
      </c>
      <c r="Q1362" s="147">
        <v>23573</v>
      </c>
      <c r="R1362" s="148">
        <v>918775691</v>
      </c>
      <c r="S1362" s="147">
        <v>23776</v>
      </c>
      <c r="T1362" s="148">
        <v>38643</v>
      </c>
      <c r="U1362" s="149">
        <v>213966917</v>
      </c>
      <c r="V1362" s="150">
        <v>228084846</v>
      </c>
      <c r="W1362" s="151">
        <v>239991903</v>
      </c>
      <c r="X1362" s="152">
        <v>236732025</v>
      </c>
      <c r="Y1362" s="153">
        <v>4205</v>
      </c>
      <c r="Z1362" s="154">
        <v>4273</v>
      </c>
      <c r="AA1362" s="155">
        <v>4208</v>
      </c>
      <c r="AB1362" s="156">
        <v>4166</v>
      </c>
    </row>
    <row r="1363" spans="1:28" s="159" customFormat="1" x14ac:dyDescent="0.25">
      <c r="A1363" s="145"/>
      <c r="B1363" s="145"/>
      <c r="C1363" s="145">
        <v>811111</v>
      </c>
      <c r="D1363" s="146" t="s">
        <v>1284</v>
      </c>
      <c r="E1363" s="147">
        <v>1491</v>
      </c>
      <c r="F1363" s="147">
        <v>5958</v>
      </c>
      <c r="G1363" s="147">
        <v>6013</v>
      </c>
      <c r="H1363" s="147">
        <v>6017</v>
      </c>
      <c r="I1363" s="147">
        <v>6079</v>
      </c>
      <c r="J1363" s="147">
        <v>6093</v>
      </c>
      <c r="K1363" s="147">
        <v>6113</v>
      </c>
      <c r="L1363" s="147">
        <v>6141</v>
      </c>
      <c r="M1363" s="147">
        <v>6226</v>
      </c>
      <c r="N1363" s="147">
        <v>6137</v>
      </c>
      <c r="O1363" s="147">
        <v>6136</v>
      </c>
      <c r="P1363" s="147">
        <v>6122</v>
      </c>
      <c r="Q1363" s="147">
        <v>6129</v>
      </c>
      <c r="R1363" s="148">
        <v>214721330</v>
      </c>
      <c r="S1363" s="147">
        <v>6097</v>
      </c>
      <c r="T1363" s="148">
        <v>35218</v>
      </c>
      <c r="U1363" s="149">
        <v>49898137</v>
      </c>
      <c r="V1363" s="150">
        <v>53514766</v>
      </c>
      <c r="W1363" s="151">
        <v>56537172</v>
      </c>
      <c r="X1363" s="152">
        <v>54771255</v>
      </c>
      <c r="Y1363" s="153">
        <v>1472</v>
      </c>
      <c r="Z1363" s="154">
        <v>1504</v>
      </c>
      <c r="AA1363" s="155">
        <v>1504</v>
      </c>
      <c r="AB1363" s="156">
        <v>1485</v>
      </c>
    </row>
    <row r="1364" spans="1:28" s="159" customFormat="1" x14ac:dyDescent="0.25">
      <c r="A1364" s="145"/>
      <c r="B1364" s="145"/>
      <c r="C1364" s="145">
        <v>811112</v>
      </c>
      <c r="D1364" s="146" t="s">
        <v>1285</v>
      </c>
      <c r="E1364" s="147">
        <v>51</v>
      </c>
      <c r="F1364" s="147">
        <v>204</v>
      </c>
      <c r="G1364" s="147">
        <v>208</v>
      </c>
      <c r="H1364" s="147">
        <v>209</v>
      </c>
      <c r="I1364" s="147">
        <v>208</v>
      </c>
      <c r="J1364" s="147">
        <v>216</v>
      </c>
      <c r="K1364" s="147">
        <v>215</v>
      </c>
      <c r="L1364" s="147">
        <v>211</v>
      </c>
      <c r="M1364" s="147">
        <v>215</v>
      </c>
      <c r="N1364" s="147">
        <v>218</v>
      </c>
      <c r="O1364" s="147">
        <v>214</v>
      </c>
      <c r="P1364" s="147">
        <v>209</v>
      </c>
      <c r="Q1364" s="147">
        <v>206</v>
      </c>
      <c r="R1364" s="148">
        <v>7023691</v>
      </c>
      <c r="S1364" s="147">
        <v>211</v>
      </c>
      <c r="T1364" s="148">
        <v>33288</v>
      </c>
      <c r="U1364" s="149">
        <v>1637930</v>
      </c>
      <c r="V1364" s="150">
        <v>1783161</v>
      </c>
      <c r="W1364" s="151">
        <v>1829084</v>
      </c>
      <c r="X1364" s="152">
        <v>1773516</v>
      </c>
      <c r="Y1364" s="153">
        <v>50</v>
      </c>
      <c r="Z1364" s="154">
        <v>51</v>
      </c>
      <c r="AA1364" s="155">
        <v>51</v>
      </c>
      <c r="AB1364" s="156">
        <v>51</v>
      </c>
    </row>
    <row r="1365" spans="1:28" s="159" customFormat="1" x14ac:dyDescent="0.25">
      <c r="A1365" s="145"/>
      <c r="B1365" s="145"/>
      <c r="C1365" s="145">
        <v>811113</v>
      </c>
      <c r="D1365" s="146" t="s">
        <v>1286</v>
      </c>
      <c r="E1365" s="147">
        <v>125</v>
      </c>
      <c r="F1365" s="147">
        <v>473</v>
      </c>
      <c r="G1365" s="147">
        <v>480</v>
      </c>
      <c r="H1365" s="147">
        <v>481</v>
      </c>
      <c r="I1365" s="147">
        <v>489</v>
      </c>
      <c r="J1365" s="147">
        <v>486</v>
      </c>
      <c r="K1365" s="147">
        <v>480</v>
      </c>
      <c r="L1365" s="147">
        <v>478</v>
      </c>
      <c r="M1365" s="147">
        <v>482</v>
      </c>
      <c r="N1365" s="147">
        <v>479</v>
      </c>
      <c r="O1365" s="147">
        <v>452</v>
      </c>
      <c r="P1365" s="147">
        <v>460</v>
      </c>
      <c r="Q1365" s="147">
        <v>461</v>
      </c>
      <c r="R1365" s="148">
        <v>18725734</v>
      </c>
      <c r="S1365" s="147">
        <v>475</v>
      </c>
      <c r="T1365" s="148">
        <v>39423</v>
      </c>
      <c r="U1365" s="149">
        <v>4373238</v>
      </c>
      <c r="V1365" s="150">
        <v>4759053</v>
      </c>
      <c r="W1365" s="151">
        <v>4945776</v>
      </c>
      <c r="X1365" s="152">
        <v>4647667</v>
      </c>
      <c r="Y1365" s="153">
        <v>126</v>
      </c>
      <c r="Z1365" s="154">
        <v>126</v>
      </c>
      <c r="AA1365" s="155">
        <v>124</v>
      </c>
      <c r="AB1365" s="156">
        <v>122</v>
      </c>
    </row>
    <row r="1366" spans="1:28" s="159" customFormat="1" x14ac:dyDescent="0.25">
      <c r="A1366" s="145"/>
      <c r="B1366" s="145"/>
      <c r="C1366" s="145">
        <v>811118</v>
      </c>
      <c r="D1366" s="146" t="s">
        <v>1287</v>
      </c>
      <c r="E1366" s="147">
        <v>121</v>
      </c>
      <c r="F1366" s="147">
        <v>625</v>
      </c>
      <c r="G1366" s="147">
        <v>635</v>
      </c>
      <c r="H1366" s="147">
        <v>640</v>
      </c>
      <c r="I1366" s="147">
        <v>637</v>
      </c>
      <c r="J1366" s="147">
        <v>640</v>
      </c>
      <c r="K1366" s="147">
        <v>645</v>
      </c>
      <c r="L1366" s="147">
        <v>650</v>
      </c>
      <c r="M1366" s="147">
        <v>640</v>
      </c>
      <c r="N1366" s="147">
        <v>635</v>
      </c>
      <c r="O1366" s="147">
        <v>632</v>
      </c>
      <c r="P1366" s="147">
        <v>636</v>
      </c>
      <c r="Q1366" s="147">
        <v>625</v>
      </c>
      <c r="R1366" s="148">
        <v>22600843</v>
      </c>
      <c r="S1366" s="147">
        <v>637</v>
      </c>
      <c r="T1366" s="148">
        <v>35480</v>
      </c>
      <c r="U1366" s="149">
        <v>5356257</v>
      </c>
      <c r="V1366" s="150">
        <v>5625122</v>
      </c>
      <c r="W1366" s="151">
        <v>5991694</v>
      </c>
      <c r="X1366" s="152">
        <v>5627770</v>
      </c>
      <c r="Y1366" s="153">
        <v>122</v>
      </c>
      <c r="Z1366" s="154">
        <v>123</v>
      </c>
      <c r="AA1366" s="155">
        <v>121</v>
      </c>
      <c r="AB1366" s="156">
        <v>118</v>
      </c>
    </row>
    <row r="1367" spans="1:28" s="159" customFormat="1" x14ac:dyDescent="0.25">
      <c r="A1367" s="145"/>
      <c r="B1367" s="145"/>
      <c r="C1367" s="145">
        <v>811121</v>
      </c>
      <c r="D1367" s="146" t="s">
        <v>1288</v>
      </c>
      <c r="E1367" s="147">
        <v>630</v>
      </c>
      <c r="F1367" s="147">
        <v>4350</v>
      </c>
      <c r="G1367" s="147">
        <v>4374</v>
      </c>
      <c r="H1367" s="147">
        <v>4347</v>
      </c>
      <c r="I1367" s="147">
        <v>4315</v>
      </c>
      <c r="J1367" s="147">
        <v>4315</v>
      </c>
      <c r="K1367" s="147">
        <v>4306</v>
      </c>
      <c r="L1367" s="147">
        <v>4298</v>
      </c>
      <c r="M1367" s="147">
        <v>4321</v>
      </c>
      <c r="N1367" s="147">
        <v>4361</v>
      </c>
      <c r="O1367" s="147">
        <v>4332</v>
      </c>
      <c r="P1367" s="147">
        <v>4341</v>
      </c>
      <c r="Q1367" s="147">
        <v>4358</v>
      </c>
      <c r="R1367" s="148">
        <v>185732284</v>
      </c>
      <c r="S1367" s="147">
        <v>4335</v>
      </c>
      <c r="T1367" s="148">
        <v>42845</v>
      </c>
      <c r="U1367" s="149">
        <v>44647846</v>
      </c>
      <c r="V1367" s="150">
        <v>45350138</v>
      </c>
      <c r="W1367" s="151">
        <v>47636212</v>
      </c>
      <c r="X1367" s="152">
        <v>48098088</v>
      </c>
      <c r="Y1367" s="153">
        <v>635</v>
      </c>
      <c r="Z1367" s="154">
        <v>643</v>
      </c>
      <c r="AA1367" s="155">
        <v>624</v>
      </c>
      <c r="AB1367" s="156">
        <v>618</v>
      </c>
    </row>
    <row r="1368" spans="1:28" s="159" customFormat="1" x14ac:dyDescent="0.25">
      <c r="A1368" s="145"/>
      <c r="B1368" s="145"/>
      <c r="C1368" s="145">
        <v>811122</v>
      </c>
      <c r="D1368" s="146" t="s">
        <v>1289</v>
      </c>
      <c r="E1368" s="147">
        <v>144</v>
      </c>
      <c r="F1368" s="147">
        <v>721</v>
      </c>
      <c r="G1368" s="147">
        <v>730</v>
      </c>
      <c r="H1368" s="147">
        <v>743</v>
      </c>
      <c r="I1368" s="147">
        <v>763</v>
      </c>
      <c r="J1368" s="147">
        <v>771</v>
      </c>
      <c r="K1368" s="147">
        <v>793</v>
      </c>
      <c r="L1368" s="147">
        <v>789</v>
      </c>
      <c r="M1368" s="147">
        <v>798</v>
      </c>
      <c r="N1368" s="147">
        <v>798</v>
      </c>
      <c r="O1368" s="147">
        <v>800</v>
      </c>
      <c r="P1368" s="147">
        <v>770</v>
      </c>
      <c r="Q1368" s="147">
        <v>770</v>
      </c>
      <c r="R1368" s="148">
        <v>26194492</v>
      </c>
      <c r="S1368" s="147">
        <v>771</v>
      </c>
      <c r="T1368" s="148">
        <v>33975</v>
      </c>
      <c r="U1368" s="149">
        <v>5819980</v>
      </c>
      <c r="V1368" s="150">
        <v>6689897</v>
      </c>
      <c r="W1368" s="151">
        <v>7020681</v>
      </c>
      <c r="X1368" s="152">
        <v>6663934</v>
      </c>
      <c r="Y1368" s="153">
        <v>148</v>
      </c>
      <c r="Z1368" s="154">
        <v>148</v>
      </c>
      <c r="AA1368" s="155">
        <v>140</v>
      </c>
      <c r="AB1368" s="156">
        <v>139</v>
      </c>
    </row>
    <row r="1369" spans="1:28" s="159" customFormat="1" x14ac:dyDescent="0.25">
      <c r="A1369" s="145"/>
      <c r="B1369" s="145"/>
      <c r="C1369" s="145">
        <v>811191</v>
      </c>
      <c r="D1369" s="146" t="s">
        <v>1290</v>
      </c>
      <c r="E1369" s="147">
        <v>95</v>
      </c>
      <c r="F1369" s="147">
        <v>1582</v>
      </c>
      <c r="G1369" s="147">
        <v>1611</v>
      </c>
      <c r="H1369" s="147">
        <v>1624</v>
      </c>
      <c r="I1369" s="147">
        <v>1624</v>
      </c>
      <c r="J1369" s="147">
        <v>1616</v>
      </c>
      <c r="K1369" s="147">
        <v>1607</v>
      </c>
      <c r="L1369" s="147">
        <v>1604</v>
      </c>
      <c r="M1369" s="147">
        <v>1611</v>
      </c>
      <c r="N1369" s="147">
        <v>1590</v>
      </c>
      <c r="O1369" s="147">
        <v>1542</v>
      </c>
      <c r="P1369" s="147">
        <v>1518</v>
      </c>
      <c r="Q1369" s="147">
        <v>1523</v>
      </c>
      <c r="R1369" s="148">
        <v>35258942</v>
      </c>
      <c r="S1369" s="147">
        <v>1588</v>
      </c>
      <c r="T1369" s="148">
        <v>22203</v>
      </c>
      <c r="U1369" s="149">
        <v>8581332</v>
      </c>
      <c r="V1369" s="150">
        <v>8465067</v>
      </c>
      <c r="W1369" s="151">
        <v>9636752</v>
      </c>
      <c r="X1369" s="152">
        <v>8575791</v>
      </c>
      <c r="Y1369" s="153">
        <v>96</v>
      </c>
      <c r="Z1369" s="154">
        <v>95</v>
      </c>
      <c r="AA1369" s="155">
        <v>95</v>
      </c>
      <c r="AB1369" s="156">
        <v>93</v>
      </c>
    </row>
    <row r="1370" spans="1:28" s="159" customFormat="1" x14ac:dyDescent="0.25">
      <c r="A1370" s="145"/>
      <c r="B1370" s="145"/>
      <c r="C1370" s="145">
        <v>811192</v>
      </c>
      <c r="D1370" s="146" t="s">
        <v>1291</v>
      </c>
      <c r="E1370" s="147">
        <v>242</v>
      </c>
      <c r="F1370" s="147">
        <v>1643</v>
      </c>
      <c r="G1370" s="147">
        <v>1730</v>
      </c>
      <c r="H1370" s="147">
        <v>1721</v>
      </c>
      <c r="I1370" s="147">
        <v>1741</v>
      </c>
      <c r="J1370" s="147">
        <v>1791</v>
      </c>
      <c r="K1370" s="147">
        <v>1773</v>
      </c>
      <c r="L1370" s="147">
        <v>1804</v>
      </c>
      <c r="M1370" s="147">
        <v>1817</v>
      </c>
      <c r="N1370" s="147">
        <v>1809</v>
      </c>
      <c r="O1370" s="147">
        <v>1706</v>
      </c>
      <c r="P1370" s="147">
        <v>1670</v>
      </c>
      <c r="Q1370" s="147">
        <v>1697</v>
      </c>
      <c r="R1370" s="148">
        <v>31316619</v>
      </c>
      <c r="S1370" s="147">
        <v>1742</v>
      </c>
      <c r="T1370" s="148">
        <v>17977</v>
      </c>
      <c r="U1370" s="149">
        <v>6988321</v>
      </c>
      <c r="V1370" s="150">
        <v>7882316</v>
      </c>
      <c r="W1370" s="151">
        <v>8621447</v>
      </c>
      <c r="X1370" s="152">
        <v>7824535</v>
      </c>
      <c r="Y1370" s="153">
        <v>243</v>
      </c>
      <c r="Z1370" s="154">
        <v>245</v>
      </c>
      <c r="AA1370" s="155">
        <v>241</v>
      </c>
      <c r="AB1370" s="156">
        <v>240</v>
      </c>
    </row>
    <row r="1371" spans="1:28" s="159" customFormat="1" x14ac:dyDescent="0.25">
      <c r="A1371" s="145"/>
      <c r="B1371" s="145"/>
      <c r="C1371" s="145">
        <v>811198</v>
      </c>
      <c r="D1371" s="146" t="s">
        <v>1292</v>
      </c>
      <c r="E1371" s="147">
        <v>43</v>
      </c>
      <c r="F1371" s="147">
        <v>619</v>
      </c>
      <c r="G1371" s="147">
        <v>632</v>
      </c>
      <c r="H1371" s="147">
        <v>638</v>
      </c>
      <c r="I1371" s="147">
        <v>645</v>
      </c>
      <c r="J1371" s="147">
        <v>611</v>
      </c>
      <c r="K1371" s="147">
        <v>601</v>
      </c>
      <c r="L1371" s="147">
        <v>642</v>
      </c>
      <c r="M1371" s="147">
        <v>641</v>
      </c>
      <c r="N1371" s="147">
        <v>645</v>
      </c>
      <c r="O1371" s="147">
        <v>642</v>
      </c>
      <c r="P1371" s="147">
        <v>634</v>
      </c>
      <c r="Q1371" s="147">
        <v>641</v>
      </c>
      <c r="R1371" s="148">
        <v>22632374</v>
      </c>
      <c r="S1371" s="147">
        <v>633</v>
      </c>
      <c r="T1371" s="148">
        <v>35754</v>
      </c>
      <c r="U1371" s="149">
        <v>5105700</v>
      </c>
      <c r="V1371" s="150">
        <v>5099533</v>
      </c>
      <c r="W1371" s="151">
        <v>5559928</v>
      </c>
      <c r="X1371" s="152">
        <v>6867213</v>
      </c>
      <c r="Y1371" s="153">
        <v>41</v>
      </c>
      <c r="Z1371" s="154">
        <v>41</v>
      </c>
      <c r="AA1371" s="155">
        <v>44</v>
      </c>
      <c r="AB1371" s="156">
        <v>45</v>
      </c>
    </row>
    <row r="1372" spans="1:28" s="159" customFormat="1" x14ac:dyDescent="0.25">
      <c r="A1372" s="145"/>
      <c r="B1372" s="145"/>
      <c r="C1372" s="145">
        <v>811211</v>
      </c>
      <c r="D1372" s="146" t="s">
        <v>1293</v>
      </c>
      <c r="E1372" s="147">
        <v>34</v>
      </c>
      <c r="F1372" s="147">
        <v>138</v>
      </c>
      <c r="G1372" s="147">
        <v>143</v>
      </c>
      <c r="H1372" s="147">
        <v>141</v>
      </c>
      <c r="I1372" s="147">
        <v>140</v>
      </c>
      <c r="J1372" s="147">
        <v>134</v>
      </c>
      <c r="K1372" s="147">
        <v>128</v>
      </c>
      <c r="L1372" s="147">
        <v>133</v>
      </c>
      <c r="M1372" s="147">
        <v>129</v>
      </c>
      <c r="N1372" s="147">
        <v>126</v>
      </c>
      <c r="O1372" s="147">
        <v>128</v>
      </c>
      <c r="P1372" s="147">
        <v>130</v>
      </c>
      <c r="Q1372" s="147">
        <v>130</v>
      </c>
      <c r="R1372" s="148">
        <v>5100364</v>
      </c>
      <c r="S1372" s="147">
        <v>133</v>
      </c>
      <c r="T1372" s="148">
        <v>38349</v>
      </c>
      <c r="U1372" s="149">
        <v>1244395</v>
      </c>
      <c r="V1372" s="150">
        <v>1318285</v>
      </c>
      <c r="W1372" s="151">
        <v>1251506</v>
      </c>
      <c r="X1372" s="152">
        <v>1286178</v>
      </c>
      <c r="Y1372" s="153">
        <v>35</v>
      </c>
      <c r="Z1372" s="154">
        <v>36</v>
      </c>
      <c r="AA1372" s="155">
        <v>34</v>
      </c>
      <c r="AB1372" s="156">
        <v>32</v>
      </c>
    </row>
    <row r="1373" spans="1:28" s="159" customFormat="1" x14ac:dyDescent="0.25">
      <c r="A1373" s="145"/>
      <c r="B1373" s="145"/>
      <c r="C1373" s="145">
        <v>811212</v>
      </c>
      <c r="D1373" s="146" t="s">
        <v>1294</v>
      </c>
      <c r="E1373" s="147">
        <v>155</v>
      </c>
      <c r="F1373" s="147">
        <v>832</v>
      </c>
      <c r="G1373" s="147">
        <v>847</v>
      </c>
      <c r="H1373" s="147">
        <v>845</v>
      </c>
      <c r="I1373" s="147">
        <v>831</v>
      </c>
      <c r="J1373" s="147">
        <v>849</v>
      </c>
      <c r="K1373" s="147">
        <v>855</v>
      </c>
      <c r="L1373" s="147">
        <v>860</v>
      </c>
      <c r="M1373" s="147">
        <v>864</v>
      </c>
      <c r="N1373" s="147">
        <v>850</v>
      </c>
      <c r="O1373" s="147">
        <v>848</v>
      </c>
      <c r="P1373" s="147">
        <v>845</v>
      </c>
      <c r="Q1373" s="147">
        <v>839</v>
      </c>
      <c r="R1373" s="148">
        <v>40132200</v>
      </c>
      <c r="S1373" s="147">
        <v>847</v>
      </c>
      <c r="T1373" s="148">
        <v>47382</v>
      </c>
      <c r="U1373" s="149">
        <v>9096269</v>
      </c>
      <c r="V1373" s="150">
        <v>10203230</v>
      </c>
      <c r="W1373" s="151">
        <v>10485506</v>
      </c>
      <c r="X1373" s="152">
        <v>10347195</v>
      </c>
      <c r="Y1373" s="153">
        <v>152</v>
      </c>
      <c r="Z1373" s="154">
        <v>159</v>
      </c>
      <c r="AA1373" s="155">
        <v>156</v>
      </c>
      <c r="AB1373" s="156">
        <v>151</v>
      </c>
    </row>
    <row r="1374" spans="1:28" s="159" customFormat="1" x14ac:dyDescent="0.25">
      <c r="A1374" s="145"/>
      <c r="B1374" s="145"/>
      <c r="C1374" s="145">
        <v>811213</v>
      </c>
      <c r="D1374" s="146" t="s">
        <v>1295</v>
      </c>
      <c r="E1374" s="147">
        <v>14</v>
      </c>
      <c r="F1374" s="147">
        <v>96</v>
      </c>
      <c r="G1374" s="147">
        <v>98</v>
      </c>
      <c r="H1374" s="147">
        <v>96</v>
      </c>
      <c r="I1374" s="147">
        <v>93</v>
      </c>
      <c r="J1374" s="147">
        <v>88</v>
      </c>
      <c r="K1374" s="147">
        <v>78</v>
      </c>
      <c r="L1374" s="147">
        <v>88</v>
      </c>
      <c r="M1374" s="147">
        <v>86</v>
      </c>
      <c r="N1374" s="147">
        <v>78</v>
      </c>
      <c r="O1374" s="147">
        <v>94</v>
      </c>
      <c r="P1374" s="147">
        <v>99</v>
      </c>
      <c r="Q1374" s="147">
        <v>98</v>
      </c>
      <c r="R1374" s="148">
        <v>4249001</v>
      </c>
      <c r="S1374" s="147">
        <v>91</v>
      </c>
      <c r="T1374" s="148">
        <v>46692</v>
      </c>
      <c r="U1374" s="149">
        <v>948419</v>
      </c>
      <c r="V1374" s="150">
        <v>1054154</v>
      </c>
      <c r="W1374" s="151">
        <v>1066110</v>
      </c>
      <c r="X1374" s="152">
        <v>1180318</v>
      </c>
      <c r="Y1374" s="153">
        <v>13</v>
      </c>
      <c r="Z1374" s="154">
        <v>14</v>
      </c>
      <c r="AA1374" s="155">
        <v>14</v>
      </c>
      <c r="AB1374" s="156">
        <v>14</v>
      </c>
    </row>
    <row r="1375" spans="1:28" s="159" customFormat="1" x14ac:dyDescent="0.25">
      <c r="A1375" s="145"/>
      <c r="B1375" s="145"/>
      <c r="C1375" s="145">
        <v>811219</v>
      </c>
      <c r="D1375" s="146" t="s">
        <v>1296</v>
      </c>
      <c r="E1375" s="147">
        <v>109</v>
      </c>
      <c r="F1375" s="147">
        <v>590</v>
      </c>
      <c r="G1375" s="147">
        <v>603</v>
      </c>
      <c r="H1375" s="147">
        <v>615</v>
      </c>
      <c r="I1375" s="147">
        <v>608</v>
      </c>
      <c r="J1375" s="147">
        <v>625</v>
      </c>
      <c r="K1375" s="147">
        <v>610</v>
      </c>
      <c r="L1375" s="147">
        <v>622</v>
      </c>
      <c r="M1375" s="147">
        <v>625</v>
      </c>
      <c r="N1375" s="147">
        <v>623</v>
      </c>
      <c r="O1375" s="147">
        <v>630</v>
      </c>
      <c r="P1375" s="147">
        <v>634</v>
      </c>
      <c r="Q1375" s="147">
        <v>623</v>
      </c>
      <c r="R1375" s="148">
        <v>39517170</v>
      </c>
      <c r="S1375" s="147">
        <v>617</v>
      </c>
      <c r="T1375" s="148">
        <v>64047</v>
      </c>
      <c r="U1375" s="149">
        <v>9445593</v>
      </c>
      <c r="V1375" s="150">
        <v>10165178</v>
      </c>
      <c r="W1375" s="151">
        <v>9962398</v>
      </c>
      <c r="X1375" s="152">
        <v>9944001</v>
      </c>
      <c r="Y1375" s="153">
        <v>112</v>
      </c>
      <c r="Z1375" s="154">
        <v>113</v>
      </c>
      <c r="AA1375" s="155">
        <v>107</v>
      </c>
      <c r="AB1375" s="156">
        <v>105</v>
      </c>
    </row>
    <row r="1376" spans="1:28" s="159" customFormat="1" x14ac:dyDescent="0.25">
      <c r="A1376" s="145"/>
      <c r="B1376" s="145"/>
      <c r="C1376" s="145">
        <v>811310</v>
      </c>
      <c r="D1376" s="146" t="s">
        <v>1297</v>
      </c>
      <c r="E1376" s="147">
        <v>449</v>
      </c>
      <c r="F1376" s="147">
        <v>2969</v>
      </c>
      <c r="G1376" s="147">
        <v>2944</v>
      </c>
      <c r="H1376" s="147">
        <v>3013</v>
      </c>
      <c r="I1376" s="147">
        <v>3079</v>
      </c>
      <c r="J1376" s="147">
        <v>3039</v>
      </c>
      <c r="K1376" s="147">
        <v>3171</v>
      </c>
      <c r="L1376" s="147">
        <v>3102</v>
      </c>
      <c r="M1376" s="147">
        <v>3115</v>
      </c>
      <c r="N1376" s="147">
        <v>3300</v>
      </c>
      <c r="O1376" s="147">
        <v>3381</v>
      </c>
      <c r="P1376" s="147">
        <v>3101</v>
      </c>
      <c r="Q1376" s="147">
        <v>3075</v>
      </c>
      <c r="R1376" s="148">
        <v>175999661</v>
      </c>
      <c r="S1376" s="147">
        <v>3107</v>
      </c>
      <c r="T1376" s="148">
        <v>56646</v>
      </c>
      <c r="U1376" s="149">
        <v>40970136</v>
      </c>
      <c r="V1376" s="150">
        <v>41929407</v>
      </c>
      <c r="W1376" s="151">
        <v>45823014</v>
      </c>
      <c r="X1376" s="152">
        <v>47277104</v>
      </c>
      <c r="Y1376" s="153">
        <v>449</v>
      </c>
      <c r="Z1376" s="154">
        <v>457</v>
      </c>
      <c r="AA1376" s="155">
        <v>445</v>
      </c>
      <c r="AB1376" s="156">
        <v>443</v>
      </c>
    </row>
    <row r="1377" spans="1:28" s="159" customFormat="1" x14ac:dyDescent="0.25">
      <c r="A1377" s="145"/>
      <c r="B1377" s="145"/>
      <c r="C1377" s="145">
        <v>811411</v>
      </c>
      <c r="D1377" s="146" t="s">
        <v>1298</v>
      </c>
      <c r="E1377" s="147">
        <v>43</v>
      </c>
      <c r="F1377" s="147">
        <v>104</v>
      </c>
      <c r="G1377" s="147">
        <v>101</v>
      </c>
      <c r="H1377" s="147">
        <v>108</v>
      </c>
      <c r="I1377" s="147">
        <v>116</v>
      </c>
      <c r="J1377" s="147">
        <v>120</v>
      </c>
      <c r="K1377" s="147">
        <v>127</v>
      </c>
      <c r="L1377" s="147">
        <v>129</v>
      </c>
      <c r="M1377" s="147">
        <v>128</v>
      </c>
      <c r="N1377" s="147">
        <v>125</v>
      </c>
      <c r="O1377" s="147">
        <v>124</v>
      </c>
      <c r="P1377" s="147">
        <v>118</v>
      </c>
      <c r="Q1377" s="147">
        <v>107</v>
      </c>
      <c r="R1377" s="148">
        <v>3455344</v>
      </c>
      <c r="S1377" s="147">
        <v>117</v>
      </c>
      <c r="T1377" s="148">
        <v>29533</v>
      </c>
      <c r="U1377" s="149">
        <v>707283</v>
      </c>
      <c r="V1377" s="150">
        <v>899881</v>
      </c>
      <c r="W1377" s="151">
        <v>930288</v>
      </c>
      <c r="X1377" s="152">
        <v>917892</v>
      </c>
      <c r="Y1377" s="153">
        <v>42</v>
      </c>
      <c r="Z1377" s="154">
        <v>43</v>
      </c>
      <c r="AA1377" s="155">
        <v>44</v>
      </c>
      <c r="AB1377" s="156">
        <v>42</v>
      </c>
    </row>
    <row r="1378" spans="1:28" s="159" customFormat="1" x14ac:dyDescent="0.25">
      <c r="A1378" s="145"/>
      <c r="B1378" s="145"/>
      <c r="C1378" s="145">
        <v>811412</v>
      </c>
      <c r="D1378" s="146" t="s">
        <v>1299</v>
      </c>
      <c r="E1378" s="147">
        <v>62</v>
      </c>
      <c r="F1378" s="147">
        <v>653</v>
      </c>
      <c r="G1378" s="147">
        <v>645</v>
      </c>
      <c r="H1378" s="147">
        <v>647</v>
      </c>
      <c r="I1378" s="147">
        <v>661</v>
      </c>
      <c r="J1378" s="147">
        <v>665</v>
      </c>
      <c r="K1378" s="147">
        <v>658</v>
      </c>
      <c r="L1378" s="147">
        <v>534</v>
      </c>
      <c r="M1378" s="147">
        <v>536</v>
      </c>
      <c r="N1378" s="147">
        <v>522</v>
      </c>
      <c r="O1378" s="147">
        <v>528</v>
      </c>
      <c r="P1378" s="147">
        <v>514</v>
      </c>
      <c r="Q1378" s="147">
        <v>507</v>
      </c>
      <c r="R1378" s="148">
        <v>25438964</v>
      </c>
      <c r="S1378" s="147">
        <v>589</v>
      </c>
      <c r="T1378" s="148">
        <v>43190</v>
      </c>
      <c r="U1378" s="149">
        <v>5966602</v>
      </c>
      <c r="V1378" s="150">
        <v>7705372</v>
      </c>
      <c r="W1378" s="151">
        <v>6300768</v>
      </c>
      <c r="X1378" s="152">
        <v>5466222</v>
      </c>
      <c r="Y1378" s="153">
        <v>64</v>
      </c>
      <c r="Z1378" s="154">
        <v>64</v>
      </c>
      <c r="AA1378" s="155">
        <v>60</v>
      </c>
      <c r="AB1378" s="156">
        <v>60</v>
      </c>
    </row>
    <row r="1379" spans="1:28" s="159" customFormat="1" x14ac:dyDescent="0.25">
      <c r="A1379" s="145"/>
      <c r="B1379" s="145"/>
      <c r="C1379" s="145">
        <v>811420</v>
      </c>
      <c r="D1379" s="146" t="s">
        <v>1300</v>
      </c>
      <c r="E1379" s="147">
        <v>92</v>
      </c>
      <c r="F1379" s="147">
        <v>254</v>
      </c>
      <c r="G1379" s="147">
        <v>249</v>
      </c>
      <c r="H1379" s="147">
        <v>252</v>
      </c>
      <c r="I1379" s="147">
        <v>255</v>
      </c>
      <c r="J1379" s="147">
        <v>270</v>
      </c>
      <c r="K1379" s="147">
        <v>279</v>
      </c>
      <c r="L1379" s="147">
        <v>275</v>
      </c>
      <c r="M1379" s="147">
        <v>271</v>
      </c>
      <c r="N1379" s="147">
        <v>273</v>
      </c>
      <c r="O1379" s="147">
        <v>286</v>
      </c>
      <c r="P1379" s="147">
        <v>278</v>
      </c>
      <c r="Q1379" s="147">
        <v>294</v>
      </c>
      <c r="R1379" s="148">
        <v>7711854</v>
      </c>
      <c r="S1379" s="147">
        <v>270</v>
      </c>
      <c r="T1379" s="148">
        <v>28562</v>
      </c>
      <c r="U1379" s="149">
        <v>1658598</v>
      </c>
      <c r="V1379" s="150">
        <v>1944186</v>
      </c>
      <c r="W1379" s="151">
        <v>2039683</v>
      </c>
      <c r="X1379" s="152">
        <v>2069387</v>
      </c>
      <c r="Y1379" s="153">
        <v>92</v>
      </c>
      <c r="Z1379" s="154">
        <v>93</v>
      </c>
      <c r="AA1379" s="155">
        <v>90</v>
      </c>
      <c r="AB1379" s="156">
        <v>91</v>
      </c>
    </row>
    <row r="1380" spans="1:28" s="159" customFormat="1" x14ac:dyDescent="0.25">
      <c r="A1380" s="145"/>
      <c r="B1380" s="145"/>
      <c r="C1380" s="145">
        <v>811430</v>
      </c>
      <c r="D1380" s="146" t="s">
        <v>1301</v>
      </c>
      <c r="E1380" s="147">
        <v>13</v>
      </c>
      <c r="F1380" s="147">
        <v>32</v>
      </c>
      <c r="G1380" s="147">
        <v>31</v>
      </c>
      <c r="H1380" s="147">
        <v>30</v>
      </c>
      <c r="I1380" s="147">
        <v>30</v>
      </c>
      <c r="J1380" s="147">
        <v>27</v>
      </c>
      <c r="K1380" s="147">
        <v>27</v>
      </c>
      <c r="L1380" s="147">
        <v>27</v>
      </c>
      <c r="M1380" s="147">
        <v>26</v>
      </c>
      <c r="N1380" s="147">
        <v>26</v>
      </c>
      <c r="O1380" s="147">
        <v>27</v>
      </c>
      <c r="P1380" s="147">
        <v>28</v>
      </c>
      <c r="Q1380" s="147">
        <v>28</v>
      </c>
      <c r="R1380" s="148">
        <v>605587</v>
      </c>
      <c r="S1380" s="147">
        <v>28</v>
      </c>
      <c r="T1380" s="148">
        <v>21628</v>
      </c>
      <c r="U1380" s="149">
        <v>148250</v>
      </c>
      <c r="V1380" s="150">
        <v>147957</v>
      </c>
      <c r="W1380" s="151">
        <v>143277</v>
      </c>
      <c r="X1380" s="152">
        <v>166103</v>
      </c>
      <c r="Y1380" s="153">
        <v>13</v>
      </c>
      <c r="Z1380" s="154">
        <v>13</v>
      </c>
      <c r="AA1380" s="155">
        <v>13</v>
      </c>
      <c r="AB1380" s="156">
        <v>14</v>
      </c>
    </row>
    <row r="1381" spans="1:28" s="159" customFormat="1" x14ac:dyDescent="0.25">
      <c r="A1381" s="145"/>
      <c r="B1381" s="145"/>
      <c r="C1381" s="145">
        <v>811490</v>
      </c>
      <c r="D1381" s="146" t="s">
        <v>1302</v>
      </c>
      <c r="E1381" s="147">
        <v>302</v>
      </c>
      <c r="F1381" s="147">
        <v>1430</v>
      </c>
      <c r="G1381" s="147">
        <v>1443</v>
      </c>
      <c r="H1381" s="147">
        <v>1487</v>
      </c>
      <c r="I1381" s="147">
        <v>1517</v>
      </c>
      <c r="J1381" s="147">
        <v>1551</v>
      </c>
      <c r="K1381" s="147">
        <v>1550</v>
      </c>
      <c r="L1381" s="147">
        <v>1525</v>
      </c>
      <c r="M1381" s="147">
        <v>1483</v>
      </c>
      <c r="N1381" s="147">
        <v>1456</v>
      </c>
      <c r="O1381" s="147">
        <v>1488</v>
      </c>
      <c r="P1381" s="147">
        <v>1471</v>
      </c>
      <c r="Q1381" s="147">
        <v>1462</v>
      </c>
      <c r="R1381" s="148">
        <v>52359237</v>
      </c>
      <c r="S1381" s="147">
        <v>1489</v>
      </c>
      <c r="T1381" s="148">
        <v>35164</v>
      </c>
      <c r="U1381" s="149">
        <v>11372631</v>
      </c>
      <c r="V1381" s="150">
        <v>13548143</v>
      </c>
      <c r="W1381" s="151">
        <v>14210607</v>
      </c>
      <c r="X1381" s="152">
        <v>13227856</v>
      </c>
      <c r="Y1381" s="153">
        <v>300</v>
      </c>
      <c r="Z1381" s="154">
        <v>305</v>
      </c>
      <c r="AA1381" s="155">
        <v>301</v>
      </c>
      <c r="AB1381" s="156">
        <v>303</v>
      </c>
    </row>
    <row r="1382" spans="1:28" s="159" customFormat="1" x14ac:dyDescent="0.25">
      <c r="A1382" s="145"/>
      <c r="B1382" s="145"/>
      <c r="C1382" s="145"/>
      <c r="D1382" s="146" t="s">
        <v>268</v>
      </c>
      <c r="E1382" s="147">
        <v>0</v>
      </c>
      <c r="F1382" s="147">
        <v>0</v>
      </c>
      <c r="G1382" s="147">
        <v>0</v>
      </c>
      <c r="H1382" s="147">
        <v>0</v>
      </c>
      <c r="I1382" s="147">
        <v>0</v>
      </c>
      <c r="J1382" s="147">
        <v>0</v>
      </c>
      <c r="K1382" s="147">
        <v>0</v>
      </c>
      <c r="L1382" s="147">
        <v>0</v>
      </c>
      <c r="M1382" s="147">
        <v>0</v>
      </c>
      <c r="N1382" s="147">
        <v>0</v>
      </c>
      <c r="O1382" s="147">
        <v>0</v>
      </c>
      <c r="P1382" s="147">
        <v>0</v>
      </c>
      <c r="Q1382" s="147">
        <v>0</v>
      </c>
      <c r="R1382" s="148">
        <v>0</v>
      </c>
      <c r="S1382" s="147">
        <v>0</v>
      </c>
      <c r="T1382" s="148">
        <v>0</v>
      </c>
      <c r="U1382" s="149">
        <v>0</v>
      </c>
      <c r="V1382" s="150">
        <v>0</v>
      </c>
      <c r="W1382" s="151">
        <v>0</v>
      </c>
      <c r="X1382" s="152">
        <v>0</v>
      </c>
      <c r="Y1382" s="153">
        <v>0</v>
      </c>
      <c r="Z1382" s="154">
        <v>0</v>
      </c>
      <c r="AA1382" s="155">
        <v>0</v>
      </c>
      <c r="AB1382" s="156">
        <v>0</v>
      </c>
    </row>
    <row r="1383" spans="1:28" s="159" customFormat="1" x14ac:dyDescent="0.25">
      <c r="A1383" s="145"/>
      <c r="B1383" s="145"/>
      <c r="C1383" s="145"/>
      <c r="D1383" s="146"/>
      <c r="E1383" s="147"/>
      <c r="F1383" s="147"/>
      <c r="G1383" s="147"/>
      <c r="H1383" s="147"/>
      <c r="I1383" s="147"/>
      <c r="J1383" s="147"/>
      <c r="K1383" s="147"/>
      <c r="L1383" s="147"/>
      <c r="M1383" s="147"/>
      <c r="N1383" s="147"/>
      <c r="O1383" s="147"/>
      <c r="P1383" s="147"/>
      <c r="Q1383" s="147"/>
      <c r="R1383" s="148"/>
      <c r="S1383" s="147"/>
      <c r="T1383" s="148"/>
      <c r="U1383" s="149"/>
      <c r="V1383" s="150"/>
      <c r="W1383" s="151"/>
      <c r="X1383" s="152"/>
      <c r="Y1383" s="153"/>
      <c r="Z1383" s="154"/>
      <c r="AA1383" s="155"/>
      <c r="AB1383" s="156"/>
    </row>
    <row r="1384" spans="1:28" s="159" customFormat="1" x14ac:dyDescent="0.25">
      <c r="A1384" s="145"/>
      <c r="B1384" s="145">
        <v>812</v>
      </c>
      <c r="C1384" s="145"/>
      <c r="D1384" s="146" t="s">
        <v>185</v>
      </c>
      <c r="E1384" s="147">
        <v>3751</v>
      </c>
      <c r="F1384" s="147">
        <v>26521</v>
      </c>
      <c r="G1384" s="147">
        <v>26679</v>
      </c>
      <c r="H1384" s="147">
        <v>26743</v>
      </c>
      <c r="I1384" s="147">
        <v>27563</v>
      </c>
      <c r="J1384" s="147">
        <v>27839</v>
      </c>
      <c r="K1384" s="147">
        <v>27802</v>
      </c>
      <c r="L1384" s="147">
        <v>28209</v>
      </c>
      <c r="M1384" s="147">
        <v>28197</v>
      </c>
      <c r="N1384" s="147">
        <v>28027</v>
      </c>
      <c r="O1384" s="147">
        <v>28054</v>
      </c>
      <c r="P1384" s="147">
        <v>27868</v>
      </c>
      <c r="Q1384" s="147">
        <v>28046</v>
      </c>
      <c r="R1384" s="148">
        <v>682611070</v>
      </c>
      <c r="S1384" s="147">
        <v>27629</v>
      </c>
      <c r="T1384" s="148">
        <v>24706</v>
      </c>
      <c r="U1384" s="149">
        <v>163558834</v>
      </c>
      <c r="V1384" s="150">
        <v>170561763</v>
      </c>
      <c r="W1384" s="151">
        <v>178580344</v>
      </c>
      <c r="X1384" s="152">
        <v>169910129</v>
      </c>
      <c r="Y1384" s="153">
        <v>3666</v>
      </c>
      <c r="Z1384" s="154">
        <v>3802</v>
      </c>
      <c r="AA1384" s="155">
        <v>3753</v>
      </c>
      <c r="AB1384" s="156">
        <v>3781</v>
      </c>
    </row>
    <row r="1385" spans="1:28" s="159" customFormat="1" x14ac:dyDescent="0.25">
      <c r="A1385" s="145"/>
      <c r="B1385" s="145"/>
      <c r="C1385" s="145">
        <v>812111</v>
      </c>
      <c r="D1385" s="146" t="s">
        <v>1303</v>
      </c>
      <c r="E1385" s="147">
        <v>47</v>
      </c>
      <c r="F1385" s="147">
        <v>453</v>
      </c>
      <c r="G1385" s="147">
        <v>463</v>
      </c>
      <c r="H1385" s="147">
        <v>468</v>
      </c>
      <c r="I1385" s="147">
        <v>475</v>
      </c>
      <c r="J1385" s="147">
        <v>482</v>
      </c>
      <c r="K1385" s="147">
        <v>479</v>
      </c>
      <c r="L1385" s="147">
        <v>481</v>
      </c>
      <c r="M1385" s="147">
        <v>490</v>
      </c>
      <c r="N1385" s="147">
        <v>487</v>
      </c>
      <c r="O1385" s="147">
        <v>487</v>
      </c>
      <c r="P1385" s="147">
        <v>493</v>
      </c>
      <c r="Q1385" s="147">
        <v>483</v>
      </c>
      <c r="R1385" s="148">
        <v>11891540</v>
      </c>
      <c r="S1385" s="147">
        <v>478</v>
      </c>
      <c r="T1385" s="148">
        <v>24878</v>
      </c>
      <c r="U1385" s="149">
        <v>2772497</v>
      </c>
      <c r="V1385" s="150">
        <v>3027278</v>
      </c>
      <c r="W1385" s="151">
        <v>3119492</v>
      </c>
      <c r="X1385" s="152">
        <v>2972273</v>
      </c>
      <c r="Y1385" s="153">
        <v>48</v>
      </c>
      <c r="Z1385" s="154">
        <v>49</v>
      </c>
      <c r="AA1385" s="155">
        <v>46</v>
      </c>
      <c r="AB1385" s="156">
        <v>46</v>
      </c>
    </row>
    <row r="1386" spans="1:28" s="159" customFormat="1" x14ac:dyDescent="0.25">
      <c r="A1386" s="145"/>
      <c r="B1386" s="145"/>
      <c r="C1386" s="145">
        <v>812112</v>
      </c>
      <c r="D1386" s="146" t="s">
        <v>1304</v>
      </c>
      <c r="E1386" s="147">
        <v>1219</v>
      </c>
      <c r="F1386" s="147">
        <v>9986</v>
      </c>
      <c r="G1386" s="147">
        <v>10061</v>
      </c>
      <c r="H1386" s="147">
        <v>9945</v>
      </c>
      <c r="I1386" s="147">
        <v>10149</v>
      </c>
      <c r="J1386" s="147">
        <v>10203</v>
      </c>
      <c r="K1386" s="147">
        <v>10176</v>
      </c>
      <c r="L1386" s="147">
        <v>10265</v>
      </c>
      <c r="M1386" s="147">
        <v>10316</v>
      </c>
      <c r="N1386" s="147">
        <v>10225</v>
      </c>
      <c r="O1386" s="147">
        <v>10270</v>
      </c>
      <c r="P1386" s="147">
        <v>10271</v>
      </c>
      <c r="Q1386" s="147">
        <v>10227</v>
      </c>
      <c r="R1386" s="148">
        <v>228462053</v>
      </c>
      <c r="S1386" s="147">
        <v>10175</v>
      </c>
      <c r="T1386" s="148">
        <v>22453</v>
      </c>
      <c r="U1386" s="149">
        <v>52398807</v>
      </c>
      <c r="V1386" s="150">
        <v>57878752</v>
      </c>
      <c r="W1386" s="151">
        <v>60862714</v>
      </c>
      <c r="X1386" s="152">
        <v>57321780</v>
      </c>
      <c r="Y1386" s="153">
        <v>1208</v>
      </c>
      <c r="Z1386" s="154">
        <v>1237</v>
      </c>
      <c r="AA1386" s="155">
        <v>1215</v>
      </c>
      <c r="AB1386" s="156">
        <v>1217</v>
      </c>
    </row>
    <row r="1387" spans="1:28" s="159" customFormat="1" x14ac:dyDescent="0.25">
      <c r="A1387" s="145"/>
      <c r="B1387" s="145"/>
      <c r="C1387" s="145">
        <v>812113</v>
      </c>
      <c r="D1387" s="146" t="s">
        <v>1305</v>
      </c>
      <c r="E1387" s="147">
        <v>702</v>
      </c>
      <c r="F1387" s="147">
        <v>1965</v>
      </c>
      <c r="G1387" s="147">
        <v>2057</v>
      </c>
      <c r="H1387" s="147">
        <v>2100</v>
      </c>
      <c r="I1387" s="147">
        <v>2304</v>
      </c>
      <c r="J1387" s="147">
        <v>2402</v>
      </c>
      <c r="K1387" s="147">
        <v>2420</v>
      </c>
      <c r="L1387" s="147">
        <v>2506</v>
      </c>
      <c r="M1387" s="147">
        <v>2565</v>
      </c>
      <c r="N1387" s="147">
        <v>2505</v>
      </c>
      <c r="O1387" s="147">
        <v>2515</v>
      </c>
      <c r="P1387" s="147">
        <v>2458</v>
      </c>
      <c r="Q1387" s="147">
        <v>2472</v>
      </c>
      <c r="R1387" s="148">
        <v>38841534</v>
      </c>
      <c r="S1387" s="147">
        <v>2356</v>
      </c>
      <c r="T1387" s="148">
        <v>16486</v>
      </c>
      <c r="U1387" s="149">
        <v>7928223</v>
      </c>
      <c r="V1387" s="150">
        <v>9668656</v>
      </c>
      <c r="W1387" s="151">
        <v>11041034</v>
      </c>
      <c r="X1387" s="152">
        <v>10203621</v>
      </c>
      <c r="Y1387" s="153">
        <v>650</v>
      </c>
      <c r="Z1387" s="154">
        <v>710</v>
      </c>
      <c r="AA1387" s="155">
        <v>720</v>
      </c>
      <c r="AB1387" s="156">
        <v>728</v>
      </c>
    </row>
    <row r="1388" spans="1:28" s="159" customFormat="1" x14ac:dyDescent="0.25">
      <c r="A1388" s="145"/>
      <c r="B1388" s="145"/>
      <c r="C1388" s="145">
        <v>812191</v>
      </c>
      <c r="D1388" s="146" t="s">
        <v>1306</v>
      </c>
      <c r="E1388" s="147">
        <v>26</v>
      </c>
      <c r="F1388" s="147">
        <v>610</v>
      </c>
      <c r="G1388" s="147">
        <v>607</v>
      </c>
      <c r="H1388" s="147">
        <v>611</v>
      </c>
      <c r="I1388" s="147">
        <v>618</v>
      </c>
      <c r="J1388" s="147">
        <v>621</v>
      </c>
      <c r="K1388" s="147">
        <v>616</v>
      </c>
      <c r="L1388" s="147">
        <v>615</v>
      </c>
      <c r="M1388" s="147">
        <v>607</v>
      </c>
      <c r="N1388" s="147">
        <v>606</v>
      </c>
      <c r="O1388" s="147">
        <v>586</v>
      </c>
      <c r="P1388" s="147">
        <v>574</v>
      </c>
      <c r="Q1388" s="147">
        <v>571</v>
      </c>
      <c r="R1388" s="148">
        <v>9795014</v>
      </c>
      <c r="S1388" s="147">
        <v>604</v>
      </c>
      <c r="T1388" s="148">
        <v>16217</v>
      </c>
      <c r="U1388" s="149">
        <v>2513192</v>
      </c>
      <c r="V1388" s="150">
        <v>2655986</v>
      </c>
      <c r="W1388" s="151">
        <v>2487749</v>
      </c>
      <c r="X1388" s="152">
        <v>2138087</v>
      </c>
      <c r="Y1388" s="153">
        <v>26</v>
      </c>
      <c r="Z1388" s="154">
        <v>28</v>
      </c>
      <c r="AA1388" s="155">
        <v>25</v>
      </c>
      <c r="AB1388" s="156">
        <v>25</v>
      </c>
    </row>
    <row r="1389" spans="1:28" s="159" customFormat="1" x14ac:dyDescent="0.25">
      <c r="A1389" s="145"/>
      <c r="B1389" s="145"/>
      <c r="C1389" s="145">
        <v>812199</v>
      </c>
      <c r="D1389" s="146" t="s">
        <v>1307</v>
      </c>
      <c r="E1389" s="147">
        <v>314</v>
      </c>
      <c r="F1389" s="147">
        <v>1742</v>
      </c>
      <c r="G1389" s="147">
        <v>1779</v>
      </c>
      <c r="H1389" s="147">
        <v>1848</v>
      </c>
      <c r="I1389" s="147">
        <v>1950</v>
      </c>
      <c r="J1389" s="147">
        <v>2010</v>
      </c>
      <c r="K1389" s="147">
        <v>2030</v>
      </c>
      <c r="L1389" s="147">
        <v>1945</v>
      </c>
      <c r="M1389" s="147">
        <v>1923</v>
      </c>
      <c r="N1389" s="147">
        <v>1904</v>
      </c>
      <c r="O1389" s="147">
        <v>1885</v>
      </c>
      <c r="P1389" s="147">
        <v>1909</v>
      </c>
      <c r="Q1389" s="147">
        <v>1918</v>
      </c>
      <c r="R1389" s="148">
        <v>30793489</v>
      </c>
      <c r="S1389" s="147">
        <v>1904</v>
      </c>
      <c r="T1389" s="148">
        <v>16173</v>
      </c>
      <c r="U1389" s="149">
        <v>6956892</v>
      </c>
      <c r="V1389" s="150">
        <v>8442129</v>
      </c>
      <c r="W1389" s="151">
        <v>7847984</v>
      </c>
      <c r="X1389" s="152">
        <v>7546484</v>
      </c>
      <c r="Y1389" s="153">
        <v>316</v>
      </c>
      <c r="Z1389" s="154">
        <v>329</v>
      </c>
      <c r="AA1389" s="155">
        <v>309</v>
      </c>
      <c r="AB1389" s="156">
        <v>303</v>
      </c>
    </row>
    <row r="1390" spans="1:28" s="159" customFormat="1" x14ac:dyDescent="0.25">
      <c r="A1390" s="145"/>
      <c r="B1390" s="145"/>
      <c r="C1390" s="145">
        <v>812210</v>
      </c>
      <c r="D1390" s="146" t="s">
        <v>1308</v>
      </c>
      <c r="E1390" s="147">
        <v>109</v>
      </c>
      <c r="F1390" s="147">
        <v>1273</v>
      </c>
      <c r="G1390" s="147">
        <v>1259</v>
      </c>
      <c r="H1390" s="147">
        <v>1235</v>
      </c>
      <c r="I1390" s="147">
        <v>1278</v>
      </c>
      <c r="J1390" s="147">
        <v>1272</v>
      </c>
      <c r="K1390" s="147">
        <v>1285</v>
      </c>
      <c r="L1390" s="147">
        <v>1291</v>
      </c>
      <c r="M1390" s="147">
        <v>1282</v>
      </c>
      <c r="N1390" s="147">
        <v>1284</v>
      </c>
      <c r="O1390" s="147">
        <v>1310</v>
      </c>
      <c r="P1390" s="147">
        <v>1285</v>
      </c>
      <c r="Q1390" s="147">
        <v>1339</v>
      </c>
      <c r="R1390" s="148">
        <v>43912816</v>
      </c>
      <c r="S1390" s="147">
        <v>1283</v>
      </c>
      <c r="T1390" s="148">
        <v>34227</v>
      </c>
      <c r="U1390" s="149">
        <v>10181874</v>
      </c>
      <c r="V1390" s="150">
        <v>11289745</v>
      </c>
      <c r="W1390" s="151">
        <v>11319710</v>
      </c>
      <c r="X1390" s="152">
        <v>11121487</v>
      </c>
      <c r="Y1390" s="153">
        <v>106</v>
      </c>
      <c r="Z1390" s="154">
        <v>107</v>
      </c>
      <c r="AA1390" s="155">
        <v>110</v>
      </c>
      <c r="AB1390" s="156">
        <v>111</v>
      </c>
    </row>
    <row r="1391" spans="1:28" s="159" customFormat="1" x14ac:dyDescent="0.25">
      <c r="A1391" s="145"/>
      <c r="B1391" s="145"/>
      <c r="C1391" s="145">
        <v>812220</v>
      </c>
      <c r="D1391" s="146" t="s">
        <v>1309</v>
      </c>
      <c r="E1391" s="147">
        <v>76</v>
      </c>
      <c r="F1391" s="147">
        <v>367</v>
      </c>
      <c r="G1391" s="147">
        <v>355</v>
      </c>
      <c r="H1391" s="147">
        <v>369</v>
      </c>
      <c r="I1391" s="147">
        <v>397</v>
      </c>
      <c r="J1391" s="147">
        <v>403</v>
      </c>
      <c r="K1391" s="147">
        <v>424</v>
      </c>
      <c r="L1391" s="147">
        <v>404</v>
      </c>
      <c r="M1391" s="147">
        <v>403</v>
      </c>
      <c r="N1391" s="147">
        <v>398</v>
      </c>
      <c r="O1391" s="147">
        <v>380</v>
      </c>
      <c r="P1391" s="147">
        <v>355</v>
      </c>
      <c r="Q1391" s="147">
        <v>361</v>
      </c>
      <c r="R1391" s="148">
        <v>13808430</v>
      </c>
      <c r="S1391" s="147">
        <v>385</v>
      </c>
      <c r="T1391" s="148">
        <v>35866</v>
      </c>
      <c r="U1391" s="149">
        <v>3237414</v>
      </c>
      <c r="V1391" s="150">
        <v>3594251</v>
      </c>
      <c r="W1391" s="151">
        <v>3633470</v>
      </c>
      <c r="X1391" s="152">
        <v>3343295</v>
      </c>
      <c r="Y1391" s="153">
        <v>76</v>
      </c>
      <c r="Z1391" s="154">
        <v>77</v>
      </c>
      <c r="AA1391" s="155">
        <v>76</v>
      </c>
      <c r="AB1391" s="156">
        <v>76</v>
      </c>
    </row>
    <row r="1392" spans="1:28" s="159" customFormat="1" x14ac:dyDescent="0.25">
      <c r="A1392" s="145"/>
      <c r="B1392" s="145"/>
      <c r="C1392" s="145">
        <v>812310</v>
      </c>
      <c r="D1392" s="146" t="s">
        <v>1310</v>
      </c>
      <c r="E1392" s="147">
        <v>104</v>
      </c>
      <c r="F1392" s="147">
        <v>405</v>
      </c>
      <c r="G1392" s="147">
        <v>403</v>
      </c>
      <c r="H1392" s="147">
        <v>411</v>
      </c>
      <c r="I1392" s="147">
        <v>408</v>
      </c>
      <c r="J1392" s="147">
        <v>404</v>
      </c>
      <c r="K1392" s="147">
        <v>395</v>
      </c>
      <c r="L1392" s="147">
        <v>427</v>
      </c>
      <c r="M1392" s="147">
        <v>406</v>
      </c>
      <c r="N1392" s="147">
        <v>412</v>
      </c>
      <c r="O1392" s="147">
        <v>406</v>
      </c>
      <c r="P1392" s="147">
        <v>411</v>
      </c>
      <c r="Q1392" s="147">
        <v>411</v>
      </c>
      <c r="R1392" s="148">
        <v>7170299</v>
      </c>
      <c r="S1392" s="147">
        <v>408</v>
      </c>
      <c r="T1392" s="148">
        <v>17574</v>
      </c>
      <c r="U1392" s="149">
        <v>1668336</v>
      </c>
      <c r="V1392" s="150">
        <v>1721405</v>
      </c>
      <c r="W1392" s="151">
        <v>1877323</v>
      </c>
      <c r="X1392" s="152">
        <v>1903235</v>
      </c>
      <c r="Y1392" s="153">
        <v>105</v>
      </c>
      <c r="Z1392" s="154">
        <v>104</v>
      </c>
      <c r="AA1392" s="155">
        <v>104</v>
      </c>
      <c r="AB1392" s="156">
        <v>102</v>
      </c>
    </row>
    <row r="1393" spans="1:28" s="159" customFormat="1" x14ac:dyDescent="0.25">
      <c r="A1393" s="145"/>
      <c r="B1393" s="145"/>
      <c r="C1393" s="145">
        <v>812320</v>
      </c>
      <c r="D1393" s="146" t="s">
        <v>1311</v>
      </c>
      <c r="E1393" s="147">
        <v>437</v>
      </c>
      <c r="F1393" s="147">
        <v>1815</v>
      </c>
      <c r="G1393" s="147">
        <v>1811</v>
      </c>
      <c r="H1393" s="147">
        <v>1843</v>
      </c>
      <c r="I1393" s="147">
        <v>1858</v>
      </c>
      <c r="J1393" s="147">
        <v>1853</v>
      </c>
      <c r="K1393" s="147">
        <v>1879</v>
      </c>
      <c r="L1393" s="147">
        <v>1857</v>
      </c>
      <c r="M1393" s="147">
        <v>1845</v>
      </c>
      <c r="N1393" s="147">
        <v>1837</v>
      </c>
      <c r="O1393" s="147">
        <v>1824</v>
      </c>
      <c r="P1393" s="147">
        <v>1815</v>
      </c>
      <c r="Q1393" s="147">
        <v>1822</v>
      </c>
      <c r="R1393" s="148">
        <v>34355195</v>
      </c>
      <c r="S1393" s="147">
        <v>1838</v>
      </c>
      <c r="T1393" s="148">
        <v>18692</v>
      </c>
      <c r="U1393" s="149">
        <v>8235179</v>
      </c>
      <c r="V1393" s="150">
        <v>8541880</v>
      </c>
      <c r="W1393" s="151">
        <v>8816900</v>
      </c>
      <c r="X1393" s="152">
        <v>8761236</v>
      </c>
      <c r="Y1393" s="153">
        <v>440</v>
      </c>
      <c r="Z1393" s="154">
        <v>442</v>
      </c>
      <c r="AA1393" s="155">
        <v>433</v>
      </c>
      <c r="AB1393" s="156">
        <v>431</v>
      </c>
    </row>
    <row r="1394" spans="1:28" s="159" customFormat="1" x14ac:dyDescent="0.25">
      <c r="A1394" s="145"/>
      <c r="B1394" s="145"/>
      <c r="C1394" s="145">
        <v>812331</v>
      </c>
      <c r="D1394" s="146" t="s">
        <v>1312</v>
      </c>
      <c r="E1394" s="147">
        <v>20</v>
      </c>
      <c r="F1394" s="147">
        <v>1379</v>
      </c>
      <c r="G1394" s="147">
        <v>1357</v>
      </c>
      <c r="H1394" s="147">
        <v>1363</v>
      </c>
      <c r="I1394" s="147">
        <v>1412</v>
      </c>
      <c r="J1394" s="147">
        <v>1396</v>
      </c>
      <c r="K1394" s="147">
        <v>1376</v>
      </c>
      <c r="L1394" s="147">
        <v>1427</v>
      </c>
      <c r="M1394" s="147">
        <v>1417</v>
      </c>
      <c r="N1394" s="147">
        <v>1415</v>
      </c>
      <c r="O1394" s="147">
        <v>1404</v>
      </c>
      <c r="P1394" s="147">
        <v>1450</v>
      </c>
      <c r="Q1394" s="147">
        <v>1426</v>
      </c>
      <c r="R1394" s="148">
        <v>51223529</v>
      </c>
      <c r="S1394" s="147">
        <v>1402</v>
      </c>
      <c r="T1394" s="148">
        <v>36536</v>
      </c>
      <c r="U1394" s="149">
        <v>11314070</v>
      </c>
      <c r="V1394" s="150">
        <v>12355190</v>
      </c>
      <c r="W1394" s="151">
        <v>14790049</v>
      </c>
      <c r="X1394" s="152">
        <v>12764220</v>
      </c>
      <c r="Y1394" s="153">
        <v>20</v>
      </c>
      <c r="Z1394" s="154">
        <v>21</v>
      </c>
      <c r="AA1394" s="155">
        <v>20</v>
      </c>
      <c r="AB1394" s="156">
        <v>20</v>
      </c>
    </row>
    <row r="1395" spans="1:28" s="159" customFormat="1" x14ac:dyDescent="0.25">
      <c r="A1395" s="145"/>
      <c r="B1395" s="145"/>
      <c r="C1395" s="145">
        <v>812332</v>
      </c>
      <c r="D1395" s="146" t="s">
        <v>1313</v>
      </c>
      <c r="E1395" s="147">
        <v>11</v>
      </c>
      <c r="F1395" s="147">
        <v>719</v>
      </c>
      <c r="G1395" s="147">
        <v>715</v>
      </c>
      <c r="H1395" s="147">
        <v>724</v>
      </c>
      <c r="I1395" s="147">
        <v>724</v>
      </c>
      <c r="J1395" s="147">
        <v>732</v>
      </c>
      <c r="K1395" s="147">
        <v>730</v>
      </c>
      <c r="L1395" s="147">
        <v>723</v>
      </c>
      <c r="M1395" s="147">
        <v>727</v>
      </c>
      <c r="N1395" s="147">
        <v>731</v>
      </c>
      <c r="O1395" s="147">
        <v>726</v>
      </c>
      <c r="P1395" s="147">
        <v>720</v>
      </c>
      <c r="Q1395" s="147">
        <v>723</v>
      </c>
      <c r="R1395" s="148">
        <v>30572924</v>
      </c>
      <c r="S1395" s="147">
        <v>725</v>
      </c>
      <c r="T1395" s="148">
        <v>42170</v>
      </c>
      <c r="U1395" s="149">
        <v>7338945</v>
      </c>
      <c r="V1395" s="150">
        <v>7453725</v>
      </c>
      <c r="W1395" s="151">
        <v>7645600</v>
      </c>
      <c r="X1395" s="152">
        <v>8134654</v>
      </c>
      <c r="Y1395" s="153">
        <v>11</v>
      </c>
      <c r="Z1395" s="154">
        <v>11</v>
      </c>
      <c r="AA1395" s="155">
        <v>11</v>
      </c>
      <c r="AB1395" s="156">
        <v>12</v>
      </c>
    </row>
    <row r="1396" spans="1:28" s="159" customFormat="1" x14ac:dyDescent="0.25">
      <c r="A1396" s="145"/>
      <c r="B1396" s="145"/>
      <c r="C1396" s="145">
        <v>812910</v>
      </c>
      <c r="D1396" s="146" t="s">
        <v>1314</v>
      </c>
      <c r="E1396" s="147">
        <v>426</v>
      </c>
      <c r="F1396" s="147">
        <v>1907</v>
      </c>
      <c r="G1396" s="147">
        <v>1877</v>
      </c>
      <c r="H1396" s="147">
        <v>1874</v>
      </c>
      <c r="I1396" s="147">
        <v>1989</v>
      </c>
      <c r="J1396" s="147">
        <v>1991</v>
      </c>
      <c r="K1396" s="147">
        <v>1979</v>
      </c>
      <c r="L1396" s="147">
        <v>2099</v>
      </c>
      <c r="M1396" s="147">
        <v>2124</v>
      </c>
      <c r="N1396" s="147">
        <v>2081</v>
      </c>
      <c r="O1396" s="147">
        <v>2070</v>
      </c>
      <c r="P1396" s="147">
        <v>2061</v>
      </c>
      <c r="Q1396" s="147">
        <v>2099</v>
      </c>
      <c r="R1396" s="148">
        <v>35794200</v>
      </c>
      <c r="S1396" s="147">
        <v>2013</v>
      </c>
      <c r="T1396" s="148">
        <v>17782</v>
      </c>
      <c r="U1396" s="149">
        <v>7776066</v>
      </c>
      <c r="V1396" s="150">
        <v>8857096</v>
      </c>
      <c r="W1396" s="151">
        <v>9703061</v>
      </c>
      <c r="X1396" s="152">
        <v>9457977</v>
      </c>
      <c r="Y1396" s="153">
        <v>407</v>
      </c>
      <c r="Z1396" s="154">
        <v>426</v>
      </c>
      <c r="AA1396" s="155">
        <v>427</v>
      </c>
      <c r="AB1396" s="156">
        <v>445</v>
      </c>
    </row>
    <row r="1397" spans="1:28" s="159" customFormat="1" x14ac:dyDescent="0.25">
      <c r="A1397" s="145"/>
      <c r="B1397" s="145"/>
      <c r="C1397" s="145">
        <v>812921</v>
      </c>
      <c r="D1397" s="146" t="s">
        <v>1315</v>
      </c>
      <c r="E1397" s="147">
        <v>15</v>
      </c>
      <c r="F1397" s="147">
        <v>167</v>
      </c>
      <c r="G1397" s="147">
        <v>186</v>
      </c>
      <c r="H1397" s="147">
        <v>179</v>
      </c>
      <c r="I1397" s="147">
        <v>211</v>
      </c>
      <c r="J1397" s="147">
        <v>226</v>
      </c>
      <c r="K1397" s="147">
        <v>164</v>
      </c>
      <c r="L1397" s="147">
        <v>150</v>
      </c>
      <c r="M1397" s="147">
        <v>148</v>
      </c>
      <c r="N1397" s="147">
        <v>188</v>
      </c>
      <c r="O1397" s="147">
        <v>207</v>
      </c>
      <c r="P1397" s="147">
        <v>168</v>
      </c>
      <c r="Q1397" s="147">
        <v>143</v>
      </c>
      <c r="R1397" s="148">
        <v>4753304</v>
      </c>
      <c r="S1397" s="147">
        <v>178</v>
      </c>
      <c r="T1397" s="148">
        <v>26704</v>
      </c>
      <c r="U1397" s="149">
        <v>1043378</v>
      </c>
      <c r="V1397" s="150">
        <v>1307138</v>
      </c>
      <c r="W1397" s="151">
        <v>1072718</v>
      </c>
      <c r="X1397" s="152">
        <v>1330070</v>
      </c>
      <c r="Y1397" s="153">
        <v>15</v>
      </c>
      <c r="Z1397" s="154">
        <v>15</v>
      </c>
      <c r="AA1397" s="155">
        <v>15</v>
      </c>
      <c r="AB1397" s="156">
        <v>15</v>
      </c>
    </row>
    <row r="1398" spans="1:28" s="159" customFormat="1" x14ac:dyDescent="0.25">
      <c r="A1398" s="145"/>
      <c r="B1398" s="145"/>
      <c r="C1398" s="145">
        <v>812922</v>
      </c>
      <c r="D1398" s="146" t="s">
        <v>1316</v>
      </c>
      <c r="E1398" s="147">
        <v>8</v>
      </c>
      <c r="F1398" s="147">
        <v>25</v>
      </c>
      <c r="G1398" s="147">
        <v>28</v>
      </c>
      <c r="H1398" s="147">
        <v>25</v>
      </c>
      <c r="I1398" s="147">
        <v>25</v>
      </c>
      <c r="J1398" s="147">
        <v>24</v>
      </c>
      <c r="K1398" s="147">
        <v>21</v>
      </c>
      <c r="L1398" s="147">
        <v>21</v>
      </c>
      <c r="M1398" s="147">
        <v>21</v>
      </c>
      <c r="N1398" s="147">
        <v>32</v>
      </c>
      <c r="O1398" s="147">
        <v>30</v>
      </c>
      <c r="P1398" s="147">
        <v>27</v>
      </c>
      <c r="Q1398" s="147">
        <v>26</v>
      </c>
      <c r="R1398" s="148">
        <v>432957</v>
      </c>
      <c r="S1398" s="147">
        <v>25</v>
      </c>
      <c r="T1398" s="148">
        <v>17318</v>
      </c>
      <c r="U1398" s="149">
        <v>95689</v>
      </c>
      <c r="V1398" s="150">
        <v>107764</v>
      </c>
      <c r="W1398" s="151">
        <v>101191</v>
      </c>
      <c r="X1398" s="152">
        <v>128313</v>
      </c>
      <c r="Y1398" s="153">
        <v>8</v>
      </c>
      <c r="Z1398" s="154">
        <v>8</v>
      </c>
      <c r="AA1398" s="155">
        <v>7</v>
      </c>
      <c r="AB1398" s="156">
        <v>7</v>
      </c>
    </row>
    <row r="1399" spans="1:28" s="159" customFormat="1" x14ac:dyDescent="0.25">
      <c r="A1399" s="145"/>
      <c r="B1399" s="145"/>
      <c r="C1399" s="145">
        <v>812930</v>
      </c>
      <c r="D1399" s="146" t="s">
        <v>1317</v>
      </c>
      <c r="E1399" s="147">
        <v>53</v>
      </c>
      <c r="F1399" s="147">
        <v>2481</v>
      </c>
      <c r="G1399" s="147">
        <v>2492</v>
      </c>
      <c r="H1399" s="147">
        <v>2496</v>
      </c>
      <c r="I1399" s="147">
        <v>2483</v>
      </c>
      <c r="J1399" s="147">
        <v>2529</v>
      </c>
      <c r="K1399" s="147">
        <v>2552</v>
      </c>
      <c r="L1399" s="147">
        <v>2646</v>
      </c>
      <c r="M1399" s="147">
        <v>2645</v>
      </c>
      <c r="N1399" s="147">
        <v>2704</v>
      </c>
      <c r="O1399" s="147">
        <v>2615</v>
      </c>
      <c r="P1399" s="147">
        <v>2617</v>
      </c>
      <c r="Q1399" s="147">
        <v>2734</v>
      </c>
      <c r="R1399" s="148">
        <v>54238047</v>
      </c>
      <c r="S1399" s="147">
        <v>2583</v>
      </c>
      <c r="T1399" s="148">
        <v>20998</v>
      </c>
      <c r="U1399" s="149">
        <v>13136061</v>
      </c>
      <c r="V1399" s="150">
        <v>13161865</v>
      </c>
      <c r="W1399" s="151">
        <v>14030621</v>
      </c>
      <c r="X1399" s="152">
        <v>13909500</v>
      </c>
      <c r="Y1399" s="153">
        <v>51</v>
      </c>
      <c r="Z1399" s="154">
        <v>53</v>
      </c>
      <c r="AA1399" s="155">
        <v>54</v>
      </c>
      <c r="AB1399" s="156">
        <v>55</v>
      </c>
    </row>
    <row r="1400" spans="1:28" s="159" customFormat="1" x14ac:dyDescent="0.25">
      <c r="A1400" s="145"/>
      <c r="B1400" s="145"/>
      <c r="C1400" s="145">
        <v>812990</v>
      </c>
      <c r="D1400" s="146" t="s">
        <v>1318</v>
      </c>
      <c r="E1400" s="147">
        <v>183</v>
      </c>
      <c r="F1400" s="147">
        <v>1227</v>
      </c>
      <c r="G1400" s="147">
        <v>1229</v>
      </c>
      <c r="H1400" s="147">
        <v>1252</v>
      </c>
      <c r="I1400" s="147">
        <v>1282</v>
      </c>
      <c r="J1400" s="147">
        <v>1291</v>
      </c>
      <c r="K1400" s="147">
        <v>1276</v>
      </c>
      <c r="L1400" s="147">
        <v>1352</v>
      </c>
      <c r="M1400" s="147">
        <v>1278</v>
      </c>
      <c r="N1400" s="147">
        <v>1218</v>
      </c>
      <c r="O1400" s="147">
        <v>1339</v>
      </c>
      <c r="P1400" s="147">
        <v>1254</v>
      </c>
      <c r="Q1400" s="147">
        <v>1291</v>
      </c>
      <c r="R1400" s="148">
        <v>86565739</v>
      </c>
      <c r="S1400" s="147">
        <v>1274</v>
      </c>
      <c r="T1400" s="148">
        <v>67948</v>
      </c>
      <c r="U1400" s="149">
        <v>26962211</v>
      </c>
      <c r="V1400" s="150">
        <v>20498903</v>
      </c>
      <c r="W1400" s="151">
        <v>20230728</v>
      </c>
      <c r="X1400" s="152">
        <v>18873897</v>
      </c>
      <c r="Y1400" s="153">
        <v>179</v>
      </c>
      <c r="Z1400" s="154">
        <v>185</v>
      </c>
      <c r="AA1400" s="155">
        <v>181</v>
      </c>
      <c r="AB1400" s="156">
        <v>188</v>
      </c>
    </row>
    <row r="1401" spans="1:28" s="159" customFormat="1" x14ac:dyDescent="0.25">
      <c r="A1401" s="145"/>
      <c r="B1401" s="145"/>
      <c r="C1401" s="145"/>
      <c r="D1401" s="146" t="s">
        <v>268</v>
      </c>
      <c r="E1401" s="147">
        <v>0</v>
      </c>
      <c r="F1401" s="147">
        <v>0</v>
      </c>
      <c r="G1401" s="147">
        <v>0</v>
      </c>
      <c r="H1401" s="147">
        <v>0</v>
      </c>
      <c r="I1401" s="147">
        <v>0</v>
      </c>
      <c r="J1401" s="147">
        <v>0</v>
      </c>
      <c r="K1401" s="147">
        <v>0</v>
      </c>
      <c r="L1401" s="147">
        <v>0</v>
      </c>
      <c r="M1401" s="147">
        <v>0</v>
      </c>
      <c r="N1401" s="147">
        <v>0</v>
      </c>
      <c r="O1401" s="147">
        <v>0</v>
      </c>
      <c r="P1401" s="147">
        <v>0</v>
      </c>
      <c r="Q1401" s="147">
        <v>0</v>
      </c>
      <c r="R1401" s="148">
        <v>0</v>
      </c>
      <c r="S1401" s="147">
        <v>0</v>
      </c>
      <c r="T1401" s="148">
        <v>0</v>
      </c>
      <c r="U1401" s="149">
        <v>0</v>
      </c>
      <c r="V1401" s="150">
        <v>0</v>
      </c>
      <c r="W1401" s="151">
        <v>0</v>
      </c>
      <c r="X1401" s="152">
        <v>0</v>
      </c>
      <c r="Y1401" s="153">
        <v>0</v>
      </c>
      <c r="Z1401" s="154">
        <v>0</v>
      </c>
      <c r="AA1401" s="155">
        <v>0</v>
      </c>
      <c r="AB1401" s="156">
        <v>0</v>
      </c>
    </row>
    <row r="1402" spans="1:28" s="159" customFormat="1" x14ac:dyDescent="0.25">
      <c r="A1402" s="145"/>
      <c r="B1402" s="145"/>
      <c r="C1402" s="145"/>
      <c r="D1402" s="146"/>
      <c r="E1402" s="147"/>
      <c r="F1402" s="147"/>
      <c r="G1402" s="147"/>
      <c r="H1402" s="147"/>
      <c r="I1402" s="147"/>
      <c r="J1402" s="147"/>
      <c r="K1402" s="147"/>
      <c r="L1402" s="147"/>
      <c r="M1402" s="147"/>
      <c r="N1402" s="147"/>
      <c r="O1402" s="147"/>
      <c r="P1402" s="147"/>
      <c r="Q1402" s="147"/>
      <c r="R1402" s="148"/>
      <c r="S1402" s="147"/>
      <c r="T1402" s="148"/>
      <c r="U1402" s="149"/>
      <c r="V1402" s="150"/>
      <c r="W1402" s="151"/>
      <c r="X1402" s="152"/>
      <c r="Y1402" s="153"/>
      <c r="Z1402" s="154"/>
      <c r="AA1402" s="155"/>
      <c r="AB1402" s="156"/>
    </row>
    <row r="1403" spans="1:28" s="159" customFormat="1" x14ac:dyDescent="0.25">
      <c r="A1403" s="145"/>
      <c r="B1403" s="145">
        <v>813</v>
      </c>
      <c r="C1403" s="145"/>
      <c r="D1403" s="146" t="s">
        <v>186</v>
      </c>
      <c r="E1403" s="147">
        <v>3107</v>
      </c>
      <c r="F1403" s="147">
        <v>25455</v>
      </c>
      <c r="G1403" s="147">
        <v>25553</v>
      </c>
      <c r="H1403" s="147">
        <v>25743</v>
      </c>
      <c r="I1403" s="147">
        <v>26043</v>
      </c>
      <c r="J1403" s="147">
        <v>26608</v>
      </c>
      <c r="K1403" s="147">
        <v>27860</v>
      </c>
      <c r="L1403" s="147">
        <v>28135</v>
      </c>
      <c r="M1403" s="147">
        <v>27890</v>
      </c>
      <c r="N1403" s="147">
        <v>26671</v>
      </c>
      <c r="O1403" s="147">
        <v>26294</v>
      </c>
      <c r="P1403" s="147">
        <v>26188</v>
      </c>
      <c r="Q1403" s="147">
        <v>26334</v>
      </c>
      <c r="R1403" s="148">
        <v>964779704</v>
      </c>
      <c r="S1403" s="147">
        <v>26565</v>
      </c>
      <c r="T1403" s="148">
        <v>36318</v>
      </c>
      <c r="U1403" s="149">
        <v>231744796</v>
      </c>
      <c r="V1403" s="150">
        <v>238272121</v>
      </c>
      <c r="W1403" s="151">
        <v>248242652</v>
      </c>
      <c r="X1403" s="152">
        <v>246520135</v>
      </c>
      <c r="Y1403" s="153">
        <v>3072</v>
      </c>
      <c r="Z1403" s="154">
        <v>3117</v>
      </c>
      <c r="AA1403" s="155">
        <v>3105</v>
      </c>
      <c r="AB1403" s="156">
        <v>3133</v>
      </c>
    </row>
    <row r="1404" spans="1:28" s="159" customFormat="1" x14ac:dyDescent="0.25">
      <c r="A1404" s="145"/>
      <c r="B1404" s="145"/>
      <c r="C1404" s="145">
        <v>813110</v>
      </c>
      <c r="D1404" s="146" t="s">
        <v>1319</v>
      </c>
      <c r="E1404" s="147">
        <v>204</v>
      </c>
      <c r="F1404" s="147">
        <v>1376</v>
      </c>
      <c r="G1404" s="147">
        <v>1395</v>
      </c>
      <c r="H1404" s="147">
        <v>1413</v>
      </c>
      <c r="I1404" s="147">
        <v>1408</v>
      </c>
      <c r="J1404" s="147">
        <v>1429</v>
      </c>
      <c r="K1404" s="147">
        <v>1405</v>
      </c>
      <c r="L1404" s="147">
        <v>1412</v>
      </c>
      <c r="M1404" s="147">
        <v>1392</v>
      </c>
      <c r="N1404" s="147">
        <v>1439</v>
      </c>
      <c r="O1404" s="147">
        <v>1487</v>
      </c>
      <c r="P1404" s="147">
        <v>1503</v>
      </c>
      <c r="Q1404" s="147">
        <v>1485</v>
      </c>
      <c r="R1404" s="148">
        <v>42385495</v>
      </c>
      <c r="S1404" s="147">
        <v>1429</v>
      </c>
      <c r="T1404" s="148">
        <v>29661</v>
      </c>
      <c r="U1404" s="149">
        <v>10165607</v>
      </c>
      <c r="V1404" s="150">
        <v>10544724</v>
      </c>
      <c r="W1404" s="151">
        <v>10720663</v>
      </c>
      <c r="X1404" s="152">
        <v>10954501</v>
      </c>
      <c r="Y1404" s="153">
        <v>200</v>
      </c>
      <c r="Z1404" s="154">
        <v>206</v>
      </c>
      <c r="AA1404" s="155">
        <v>205</v>
      </c>
      <c r="AB1404" s="156">
        <v>206</v>
      </c>
    </row>
    <row r="1405" spans="1:28" s="120" customFormat="1" ht="12.75" x14ac:dyDescent="0.2">
      <c r="A1405" s="145"/>
      <c r="B1405" s="145"/>
      <c r="C1405" s="145">
        <v>813211</v>
      </c>
      <c r="D1405" s="146" t="s">
        <v>1320</v>
      </c>
      <c r="E1405" s="147">
        <v>204</v>
      </c>
      <c r="F1405" s="147">
        <v>1553</v>
      </c>
      <c r="G1405" s="147">
        <v>1555</v>
      </c>
      <c r="H1405" s="147">
        <v>1575</v>
      </c>
      <c r="I1405" s="147">
        <v>1573</v>
      </c>
      <c r="J1405" s="147">
        <v>1581</v>
      </c>
      <c r="K1405" s="147">
        <v>1613</v>
      </c>
      <c r="L1405" s="147">
        <v>1636</v>
      </c>
      <c r="M1405" s="147">
        <v>1638</v>
      </c>
      <c r="N1405" s="147">
        <v>1641</v>
      </c>
      <c r="O1405" s="147">
        <v>1629</v>
      </c>
      <c r="P1405" s="147">
        <v>1653</v>
      </c>
      <c r="Q1405" s="147">
        <v>1657</v>
      </c>
      <c r="R1405" s="148">
        <v>153492311</v>
      </c>
      <c r="S1405" s="147">
        <v>1609</v>
      </c>
      <c r="T1405" s="148">
        <v>95396</v>
      </c>
      <c r="U1405" s="149">
        <v>39250980</v>
      </c>
      <c r="V1405" s="150">
        <v>36517250</v>
      </c>
      <c r="W1405" s="151">
        <v>37989245</v>
      </c>
      <c r="X1405" s="152">
        <v>39734836</v>
      </c>
      <c r="Y1405" s="153">
        <v>206</v>
      </c>
      <c r="Z1405" s="154">
        <v>206</v>
      </c>
      <c r="AA1405" s="155">
        <v>202</v>
      </c>
      <c r="AB1405" s="156">
        <v>201</v>
      </c>
    </row>
    <row r="1406" spans="1:28" s="159" customFormat="1" x14ac:dyDescent="0.25">
      <c r="A1406" s="145"/>
      <c r="B1406" s="145"/>
      <c r="C1406" s="145">
        <v>813212</v>
      </c>
      <c r="D1406" s="146" t="s">
        <v>1321</v>
      </c>
      <c r="E1406" s="147">
        <v>69</v>
      </c>
      <c r="F1406" s="147">
        <v>459</v>
      </c>
      <c r="G1406" s="147">
        <v>475</v>
      </c>
      <c r="H1406" s="147">
        <v>472</v>
      </c>
      <c r="I1406" s="147">
        <v>467</v>
      </c>
      <c r="J1406" s="147">
        <v>473</v>
      </c>
      <c r="K1406" s="147">
        <v>464</v>
      </c>
      <c r="L1406" s="147">
        <v>463</v>
      </c>
      <c r="M1406" s="147">
        <v>461</v>
      </c>
      <c r="N1406" s="147">
        <v>449</v>
      </c>
      <c r="O1406" s="147">
        <v>466</v>
      </c>
      <c r="P1406" s="147">
        <v>461</v>
      </c>
      <c r="Q1406" s="147">
        <v>457</v>
      </c>
      <c r="R1406" s="148">
        <v>24186456</v>
      </c>
      <c r="S1406" s="147">
        <v>464</v>
      </c>
      <c r="T1406" s="148">
        <v>52126</v>
      </c>
      <c r="U1406" s="149">
        <v>5679441</v>
      </c>
      <c r="V1406" s="150">
        <v>6268693</v>
      </c>
      <c r="W1406" s="151">
        <v>6177186</v>
      </c>
      <c r="X1406" s="152">
        <v>6061136</v>
      </c>
      <c r="Y1406" s="153">
        <v>68</v>
      </c>
      <c r="Z1406" s="154">
        <v>70</v>
      </c>
      <c r="AA1406" s="155">
        <v>67</v>
      </c>
      <c r="AB1406" s="156">
        <v>70</v>
      </c>
    </row>
    <row r="1407" spans="1:28" s="159" customFormat="1" x14ac:dyDescent="0.25">
      <c r="A1407" s="145"/>
      <c r="B1407" s="145"/>
      <c r="C1407" s="145">
        <v>813219</v>
      </c>
      <c r="D1407" s="146" t="s">
        <v>1322</v>
      </c>
      <c r="E1407" s="147">
        <v>80</v>
      </c>
      <c r="F1407" s="147">
        <v>634</v>
      </c>
      <c r="G1407" s="147">
        <v>625</v>
      </c>
      <c r="H1407" s="147">
        <v>613</v>
      </c>
      <c r="I1407" s="147">
        <v>625</v>
      </c>
      <c r="J1407" s="147">
        <v>617</v>
      </c>
      <c r="K1407" s="147">
        <v>629</v>
      </c>
      <c r="L1407" s="147">
        <v>603</v>
      </c>
      <c r="M1407" s="147">
        <v>605</v>
      </c>
      <c r="N1407" s="147">
        <v>647</v>
      </c>
      <c r="O1407" s="147">
        <v>634</v>
      </c>
      <c r="P1407" s="147">
        <v>658</v>
      </c>
      <c r="Q1407" s="147">
        <v>664</v>
      </c>
      <c r="R1407" s="148">
        <v>30128052</v>
      </c>
      <c r="S1407" s="147">
        <v>630</v>
      </c>
      <c r="T1407" s="148">
        <v>47822</v>
      </c>
      <c r="U1407" s="149">
        <v>7375907</v>
      </c>
      <c r="V1407" s="150">
        <v>7380442</v>
      </c>
      <c r="W1407" s="151">
        <v>7452538</v>
      </c>
      <c r="X1407" s="152">
        <v>7919165</v>
      </c>
      <c r="Y1407" s="153">
        <v>80</v>
      </c>
      <c r="Z1407" s="154">
        <v>81</v>
      </c>
      <c r="AA1407" s="155">
        <v>79</v>
      </c>
      <c r="AB1407" s="156">
        <v>81</v>
      </c>
    </row>
    <row r="1408" spans="1:28" s="159" customFormat="1" x14ac:dyDescent="0.25">
      <c r="A1408" s="145"/>
      <c r="B1408" s="145"/>
      <c r="C1408" s="145">
        <v>813311</v>
      </c>
      <c r="D1408" s="146" t="s">
        <v>1323</v>
      </c>
      <c r="E1408" s="147">
        <v>78</v>
      </c>
      <c r="F1408" s="147">
        <v>704</v>
      </c>
      <c r="G1408" s="147">
        <v>705</v>
      </c>
      <c r="H1408" s="147">
        <v>715</v>
      </c>
      <c r="I1408" s="147">
        <v>726</v>
      </c>
      <c r="J1408" s="147">
        <v>721</v>
      </c>
      <c r="K1408" s="147">
        <v>756</v>
      </c>
      <c r="L1408" s="147">
        <v>765</v>
      </c>
      <c r="M1408" s="147">
        <v>760</v>
      </c>
      <c r="N1408" s="147">
        <v>709</v>
      </c>
      <c r="O1408" s="147">
        <v>778</v>
      </c>
      <c r="P1408" s="147">
        <v>717</v>
      </c>
      <c r="Q1408" s="147">
        <v>725</v>
      </c>
      <c r="R1408" s="148">
        <v>27877124</v>
      </c>
      <c r="S1408" s="147">
        <v>732</v>
      </c>
      <c r="T1408" s="148">
        <v>38084</v>
      </c>
      <c r="U1408" s="149">
        <v>6553138</v>
      </c>
      <c r="V1408" s="150">
        <v>6880439</v>
      </c>
      <c r="W1408" s="151">
        <v>7021906</v>
      </c>
      <c r="X1408" s="152">
        <v>7421641</v>
      </c>
      <c r="Y1408" s="153">
        <v>76</v>
      </c>
      <c r="Z1408" s="154">
        <v>77</v>
      </c>
      <c r="AA1408" s="155">
        <v>77</v>
      </c>
      <c r="AB1408" s="156">
        <v>81</v>
      </c>
    </row>
    <row r="1409" spans="1:28" s="159" customFormat="1" x14ac:dyDescent="0.25">
      <c r="A1409" s="145"/>
      <c r="B1409" s="145"/>
      <c r="C1409" s="145">
        <v>813312</v>
      </c>
      <c r="D1409" s="146" t="s">
        <v>1324</v>
      </c>
      <c r="E1409" s="147">
        <v>262</v>
      </c>
      <c r="F1409" s="147">
        <v>1894</v>
      </c>
      <c r="G1409" s="147">
        <v>1923</v>
      </c>
      <c r="H1409" s="147">
        <v>1938</v>
      </c>
      <c r="I1409" s="147">
        <v>1971</v>
      </c>
      <c r="J1409" s="147">
        <v>2017</v>
      </c>
      <c r="K1409" s="147">
        <v>2164</v>
      </c>
      <c r="L1409" s="147">
        <v>2213</v>
      </c>
      <c r="M1409" s="147">
        <v>2132</v>
      </c>
      <c r="N1409" s="147">
        <v>2055</v>
      </c>
      <c r="O1409" s="147">
        <v>1986</v>
      </c>
      <c r="P1409" s="147">
        <v>2003</v>
      </c>
      <c r="Q1409" s="147">
        <v>1935</v>
      </c>
      <c r="R1409" s="148">
        <v>77149358</v>
      </c>
      <c r="S1409" s="147">
        <v>2019</v>
      </c>
      <c r="T1409" s="148">
        <v>38212</v>
      </c>
      <c r="U1409" s="149">
        <v>17879971</v>
      </c>
      <c r="V1409" s="150">
        <v>19222525</v>
      </c>
      <c r="W1409" s="151">
        <v>20287859</v>
      </c>
      <c r="X1409" s="152">
        <v>19759003</v>
      </c>
      <c r="Y1409" s="153">
        <v>255</v>
      </c>
      <c r="Z1409" s="154">
        <v>263</v>
      </c>
      <c r="AA1409" s="155">
        <v>264</v>
      </c>
      <c r="AB1409" s="156">
        <v>265</v>
      </c>
    </row>
    <row r="1410" spans="1:28" s="159" customFormat="1" x14ac:dyDescent="0.25">
      <c r="A1410" s="145"/>
      <c r="B1410" s="145"/>
      <c r="C1410" s="145">
        <v>813319</v>
      </c>
      <c r="D1410" s="146" t="s">
        <v>1325</v>
      </c>
      <c r="E1410" s="147">
        <v>182</v>
      </c>
      <c r="F1410" s="147">
        <v>1245</v>
      </c>
      <c r="G1410" s="147">
        <v>1208</v>
      </c>
      <c r="H1410" s="147">
        <v>1210</v>
      </c>
      <c r="I1410" s="147">
        <v>1238</v>
      </c>
      <c r="J1410" s="147">
        <v>1254</v>
      </c>
      <c r="K1410" s="147">
        <v>1232</v>
      </c>
      <c r="L1410" s="147">
        <v>1222</v>
      </c>
      <c r="M1410" s="147">
        <v>1210</v>
      </c>
      <c r="N1410" s="147">
        <v>1180</v>
      </c>
      <c r="O1410" s="147">
        <v>1177</v>
      </c>
      <c r="P1410" s="147">
        <v>1207</v>
      </c>
      <c r="Q1410" s="147">
        <v>1181</v>
      </c>
      <c r="R1410" s="148">
        <v>47908882</v>
      </c>
      <c r="S1410" s="147">
        <v>1214</v>
      </c>
      <c r="T1410" s="148">
        <v>39464</v>
      </c>
      <c r="U1410" s="149">
        <v>11854927</v>
      </c>
      <c r="V1410" s="150">
        <v>11802338</v>
      </c>
      <c r="W1410" s="151">
        <v>12094062</v>
      </c>
      <c r="X1410" s="152">
        <v>12157555</v>
      </c>
      <c r="Y1410" s="153">
        <v>178</v>
      </c>
      <c r="Z1410" s="154">
        <v>181</v>
      </c>
      <c r="AA1410" s="155">
        <v>182</v>
      </c>
      <c r="AB1410" s="156">
        <v>186</v>
      </c>
    </row>
    <row r="1411" spans="1:28" s="159" customFormat="1" x14ac:dyDescent="0.25">
      <c r="A1411" s="145"/>
      <c r="B1411" s="145"/>
      <c r="C1411" s="145">
        <v>813410</v>
      </c>
      <c r="D1411" s="146" t="s">
        <v>1326</v>
      </c>
      <c r="E1411" s="147">
        <v>541</v>
      </c>
      <c r="F1411" s="147">
        <v>9646</v>
      </c>
      <c r="G1411" s="147">
        <v>9697</v>
      </c>
      <c r="H1411" s="147">
        <v>9677</v>
      </c>
      <c r="I1411" s="147">
        <v>9904</v>
      </c>
      <c r="J1411" s="147">
        <v>10086</v>
      </c>
      <c r="K1411" s="147">
        <v>10713</v>
      </c>
      <c r="L1411" s="147">
        <v>11180</v>
      </c>
      <c r="M1411" s="147">
        <v>10895</v>
      </c>
      <c r="N1411" s="147">
        <v>9839</v>
      </c>
      <c r="O1411" s="147">
        <v>9754</v>
      </c>
      <c r="P1411" s="147">
        <v>9789</v>
      </c>
      <c r="Q1411" s="147">
        <v>9833</v>
      </c>
      <c r="R1411" s="148">
        <v>182912352</v>
      </c>
      <c r="S1411" s="147">
        <v>10084</v>
      </c>
      <c r="T1411" s="148">
        <v>18139</v>
      </c>
      <c r="U1411" s="149">
        <v>42434975</v>
      </c>
      <c r="V1411" s="150">
        <v>46139437</v>
      </c>
      <c r="W1411" s="151">
        <v>49221107</v>
      </c>
      <c r="X1411" s="152">
        <v>45116833</v>
      </c>
      <c r="Y1411" s="153">
        <v>536</v>
      </c>
      <c r="Z1411" s="154">
        <v>543</v>
      </c>
      <c r="AA1411" s="155">
        <v>542</v>
      </c>
      <c r="AB1411" s="156">
        <v>544</v>
      </c>
    </row>
    <row r="1412" spans="1:28" s="159" customFormat="1" x14ac:dyDescent="0.25">
      <c r="A1412" s="145"/>
      <c r="B1412" s="145"/>
      <c r="C1412" s="145">
        <v>813910</v>
      </c>
      <c r="D1412" s="146" t="s">
        <v>1327</v>
      </c>
      <c r="E1412" s="147">
        <v>472</v>
      </c>
      <c r="F1412" s="147">
        <v>2133</v>
      </c>
      <c r="G1412" s="147">
        <v>2151</v>
      </c>
      <c r="H1412" s="147">
        <v>2186</v>
      </c>
      <c r="I1412" s="147">
        <v>2171</v>
      </c>
      <c r="J1412" s="147">
        <v>2216</v>
      </c>
      <c r="K1412" s="147">
        <v>2253</v>
      </c>
      <c r="L1412" s="147">
        <v>2225</v>
      </c>
      <c r="M1412" s="147">
        <v>2232</v>
      </c>
      <c r="N1412" s="147">
        <v>2214</v>
      </c>
      <c r="O1412" s="147">
        <v>2200</v>
      </c>
      <c r="P1412" s="147">
        <v>2159</v>
      </c>
      <c r="Q1412" s="147">
        <v>2149</v>
      </c>
      <c r="R1412" s="148">
        <v>120813418</v>
      </c>
      <c r="S1412" s="147">
        <v>2191</v>
      </c>
      <c r="T1412" s="148">
        <v>55141</v>
      </c>
      <c r="U1412" s="149">
        <v>29608542</v>
      </c>
      <c r="V1412" s="150">
        <v>29769353</v>
      </c>
      <c r="W1412" s="151">
        <v>30139241</v>
      </c>
      <c r="X1412" s="152">
        <v>31296282</v>
      </c>
      <c r="Y1412" s="153">
        <v>473</v>
      </c>
      <c r="Z1412" s="154">
        <v>476</v>
      </c>
      <c r="AA1412" s="155">
        <v>468</v>
      </c>
      <c r="AB1412" s="156">
        <v>470</v>
      </c>
    </row>
    <row r="1413" spans="1:28" s="159" customFormat="1" x14ac:dyDescent="0.25">
      <c r="A1413" s="145"/>
      <c r="B1413" s="145"/>
      <c r="C1413" s="145">
        <v>813920</v>
      </c>
      <c r="D1413" s="146" t="s">
        <v>1328</v>
      </c>
      <c r="E1413" s="147">
        <v>131</v>
      </c>
      <c r="F1413" s="147">
        <v>793</v>
      </c>
      <c r="G1413" s="147">
        <v>803</v>
      </c>
      <c r="H1413" s="147">
        <v>809</v>
      </c>
      <c r="I1413" s="147">
        <v>810</v>
      </c>
      <c r="J1413" s="147">
        <v>820</v>
      </c>
      <c r="K1413" s="147">
        <v>819</v>
      </c>
      <c r="L1413" s="147">
        <v>806</v>
      </c>
      <c r="M1413" s="147">
        <v>812</v>
      </c>
      <c r="N1413" s="147">
        <v>816</v>
      </c>
      <c r="O1413" s="147">
        <v>820</v>
      </c>
      <c r="P1413" s="147">
        <v>827</v>
      </c>
      <c r="Q1413" s="147">
        <v>827</v>
      </c>
      <c r="R1413" s="148">
        <v>46580856</v>
      </c>
      <c r="S1413" s="147">
        <v>814</v>
      </c>
      <c r="T1413" s="148">
        <v>57225</v>
      </c>
      <c r="U1413" s="149">
        <v>11365454</v>
      </c>
      <c r="V1413" s="150">
        <v>11182379</v>
      </c>
      <c r="W1413" s="151">
        <v>11763868</v>
      </c>
      <c r="X1413" s="152">
        <v>12269155</v>
      </c>
      <c r="Y1413" s="153">
        <v>125</v>
      </c>
      <c r="Z1413" s="154">
        <v>129</v>
      </c>
      <c r="AA1413" s="155">
        <v>135</v>
      </c>
      <c r="AB1413" s="156">
        <v>136</v>
      </c>
    </row>
    <row r="1414" spans="1:28" s="159" customFormat="1" x14ac:dyDescent="0.25">
      <c r="A1414" s="145"/>
      <c r="B1414" s="145"/>
      <c r="C1414" s="145">
        <v>813930</v>
      </c>
      <c r="D1414" s="146" t="s">
        <v>1329</v>
      </c>
      <c r="E1414" s="147">
        <v>362</v>
      </c>
      <c r="F1414" s="147">
        <v>3370</v>
      </c>
      <c r="G1414" s="147">
        <v>3366</v>
      </c>
      <c r="H1414" s="147">
        <v>3443</v>
      </c>
      <c r="I1414" s="147">
        <v>3427</v>
      </c>
      <c r="J1414" s="147">
        <v>3572</v>
      </c>
      <c r="K1414" s="147">
        <v>3739</v>
      </c>
      <c r="L1414" s="147">
        <v>3439</v>
      </c>
      <c r="M1414" s="147">
        <v>3560</v>
      </c>
      <c r="N1414" s="147">
        <v>3560</v>
      </c>
      <c r="O1414" s="147">
        <v>3512</v>
      </c>
      <c r="P1414" s="147">
        <v>3445</v>
      </c>
      <c r="Q1414" s="147">
        <v>3661</v>
      </c>
      <c r="R1414" s="148">
        <v>160034226</v>
      </c>
      <c r="S1414" s="147">
        <v>3508</v>
      </c>
      <c r="T1414" s="148">
        <v>45620</v>
      </c>
      <c r="U1414" s="149">
        <v>38046317</v>
      </c>
      <c r="V1414" s="150">
        <v>39941574</v>
      </c>
      <c r="W1414" s="151">
        <v>41270546</v>
      </c>
      <c r="X1414" s="152">
        <v>40775789</v>
      </c>
      <c r="Y1414" s="153">
        <v>370</v>
      </c>
      <c r="Z1414" s="154">
        <v>365</v>
      </c>
      <c r="AA1414" s="155">
        <v>355</v>
      </c>
      <c r="AB1414" s="156">
        <v>358</v>
      </c>
    </row>
    <row r="1415" spans="1:28" s="159" customFormat="1" x14ac:dyDescent="0.25">
      <c r="A1415" s="145"/>
      <c r="B1415" s="145"/>
      <c r="C1415" s="145">
        <v>813940</v>
      </c>
      <c r="D1415" s="146" t="s">
        <v>1330</v>
      </c>
      <c r="E1415" s="147">
        <v>76</v>
      </c>
      <c r="F1415" s="147">
        <v>159</v>
      </c>
      <c r="G1415" s="147">
        <v>155</v>
      </c>
      <c r="H1415" s="147">
        <v>160</v>
      </c>
      <c r="I1415" s="147">
        <v>178</v>
      </c>
      <c r="J1415" s="147">
        <v>190</v>
      </c>
      <c r="K1415" s="147">
        <v>192</v>
      </c>
      <c r="L1415" s="147">
        <v>195</v>
      </c>
      <c r="M1415" s="147">
        <v>208</v>
      </c>
      <c r="N1415" s="147">
        <v>219</v>
      </c>
      <c r="O1415" s="147">
        <v>226</v>
      </c>
      <c r="P1415" s="147">
        <v>215</v>
      </c>
      <c r="Q1415" s="147">
        <v>200</v>
      </c>
      <c r="R1415" s="148">
        <v>9162738</v>
      </c>
      <c r="S1415" s="147">
        <v>191</v>
      </c>
      <c r="T1415" s="148">
        <v>47972</v>
      </c>
      <c r="U1415" s="149">
        <v>1931624</v>
      </c>
      <c r="V1415" s="150">
        <v>2206130</v>
      </c>
      <c r="W1415" s="151">
        <v>2478879</v>
      </c>
      <c r="X1415" s="152">
        <v>2546105</v>
      </c>
      <c r="Y1415" s="153">
        <v>62</v>
      </c>
      <c r="Z1415" s="154">
        <v>73</v>
      </c>
      <c r="AA1415" s="155">
        <v>82</v>
      </c>
      <c r="AB1415" s="156">
        <v>86</v>
      </c>
    </row>
    <row r="1416" spans="1:28" s="159" customFormat="1" x14ac:dyDescent="0.25">
      <c r="A1416" s="145"/>
      <c r="B1416" s="145"/>
      <c r="C1416" s="145">
        <v>813990</v>
      </c>
      <c r="D1416" s="146" t="s">
        <v>1331</v>
      </c>
      <c r="E1416" s="147">
        <v>447</v>
      </c>
      <c r="F1416" s="147">
        <v>1489</v>
      </c>
      <c r="G1416" s="147">
        <v>1495</v>
      </c>
      <c r="H1416" s="147">
        <v>1532</v>
      </c>
      <c r="I1416" s="147">
        <v>1545</v>
      </c>
      <c r="J1416" s="147">
        <v>1632</v>
      </c>
      <c r="K1416" s="147">
        <v>1881</v>
      </c>
      <c r="L1416" s="147">
        <v>1976</v>
      </c>
      <c r="M1416" s="147">
        <v>1985</v>
      </c>
      <c r="N1416" s="147">
        <v>1903</v>
      </c>
      <c r="O1416" s="147">
        <v>1625</v>
      </c>
      <c r="P1416" s="147">
        <v>1551</v>
      </c>
      <c r="Q1416" s="147">
        <v>1560</v>
      </c>
      <c r="R1416" s="148">
        <v>42148436</v>
      </c>
      <c r="S1416" s="147">
        <v>1681</v>
      </c>
      <c r="T1416" s="148">
        <v>25073</v>
      </c>
      <c r="U1416" s="149">
        <v>9597913</v>
      </c>
      <c r="V1416" s="150">
        <v>10416837</v>
      </c>
      <c r="W1416" s="151">
        <v>11625552</v>
      </c>
      <c r="X1416" s="152">
        <v>10508134</v>
      </c>
      <c r="Y1416" s="153">
        <v>443</v>
      </c>
      <c r="Z1416" s="154">
        <v>447</v>
      </c>
      <c r="AA1416" s="155">
        <v>447</v>
      </c>
      <c r="AB1416" s="156">
        <v>449</v>
      </c>
    </row>
    <row r="1417" spans="1:28" s="159" customFormat="1" x14ac:dyDescent="0.25">
      <c r="A1417" s="145"/>
      <c r="B1417" s="145"/>
      <c r="C1417" s="145"/>
      <c r="D1417" s="146" t="s">
        <v>268</v>
      </c>
      <c r="E1417" s="147">
        <v>0</v>
      </c>
      <c r="F1417" s="147">
        <v>0</v>
      </c>
      <c r="G1417" s="147">
        <v>0</v>
      </c>
      <c r="H1417" s="147">
        <v>0</v>
      </c>
      <c r="I1417" s="147">
        <v>0</v>
      </c>
      <c r="J1417" s="147">
        <v>0</v>
      </c>
      <c r="K1417" s="147">
        <v>0</v>
      </c>
      <c r="L1417" s="147">
        <v>0</v>
      </c>
      <c r="M1417" s="147">
        <v>0</v>
      </c>
      <c r="N1417" s="147">
        <v>0</v>
      </c>
      <c r="O1417" s="147">
        <v>0</v>
      </c>
      <c r="P1417" s="147">
        <v>0</v>
      </c>
      <c r="Q1417" s="147">
        <v>0</v>
      </c>
      <c r="R1417" s="148">
        <v>0</v>
      </c>
      <c r="S1417" s="147">
        <v>0</v>
      </c>
      <c r="T1417" s="148">
        <v>0</v>
      </c>
      <c r="U1417" s="149">
        <v>0</v>
      </c>
      <c r="V1417" s="150">
        <v>0</v>
      </c>
      <c r="W1417" s="151">
        <v>0</v>
      </c>
      <c r="X1417" s="152">
        <v>0</v>
      </c>
      <c r="Y1417" s="153">
        <v>0</v>
      </c>
      <c r="Z1417" s="154">
        <v>0</v>
      </c>
      <c r="AA1417" s="155">
        <v>0</v>
      </c>
      <c r="AB1417" s="156">
        <v>0</v>
      </c>
    </row>
    <row r="1418" spans="1:28" s="159" customFormat="1" x14ac:dyDescent="0.25">
      <c r="A1418" s="145"/>
      <c r="B1418" s="145"/>
      <c r="C1418" s="145"/>
      <c r="D1418" s="146"/>
      <c r="E1418" s="147"/>
      <c r="F1418" s="147"/>
      <c r="G1418" s="147"/>
      <c r="H1418" s="147"/>
      <c r="I1418" s="147"/>
      <c r="J1418" s="147"/>
      <c r="K1418" s="147"/>
      <c r="L1418" s="147"/>
      <c r="M1418" s="147"/>
      <c r="N1418" s="147"/>
      <c r="O1418" s="147"/>
      <c r="P1418" s="147"/>
      <c r="Q1418" s="147"/>
      <c r="R1418" s="148"/>
      <c r="S1418" s="147"/>
      <c r="T1418" s="148"/>
      <c r="U1418" s="149"/>
      <c r="V1418" s="150"/>
      <c r="W1418" s="151"/>
      <c r="X1418" s="152"/>
      <c r="Y1418" s="153"/>
      <c r="Z1418" s="154"/>
      <c r="AA1418" s="155"/>
      <c r="AB1418" s="156"/>
    </row>
    <row r="1419" spans="1:28" s="159" customFormat="1" x14ac:dyDescent="0.25">
      <c r="A1419" s="145"/>
      <c r="B1419" s="145">
        <v>814</v>
      </c>
      <c r="C1419" s="145"/>
      <c r="D1419" s="146" t="s">
        <v>187</v>
      </c>
      <c r="E1419" s="147">
        <v>52964</v>
      </c>
      <c r="F1419" s="147">
        <v>54420</v>
      </c>
      <c r="G1419" s="147">
        <v>54178</v>
      </c>
      <c r="H1419" s="147">
        <v>54201</v>
      </c>
      <c r="I1419" s="147">
        <v>54118</v>
      </c>
      <c r="J1419" s="147">
        <v>54154</v>
      </c>
      <c r="K1419" s="147">
        <v>54347</v>
      </c>
      <c r="L1419" s="147">
        <v>54171</v>
      </c>
      <c r="M1419" s="147">
        <v>54258</v>
      </c>
      <c r="N1419" s="147">
        <v>54385</v>
      </c>
      <c r="O1419" s="147">
        <v>53858</v>
      </c>
      <c r="P1419" s="147">
        <v>53774</v>
      </c>
      <c r="Q1419" s="147">
        <v>53860</v>
      </c>
      <c r="R1419" s="148">
        <v>677144890</v>
      </c>
      <c r="S1419" s="147">
        <v>54144</v>
      </c>
      <c r="T1419" s="148">
        <v>12506</v>
      </c>
      <c r="U1419" s="149">
        <v>173140707</v>
      </c>
      <c r="V1419" s="150">
        <v>165572619</v>
      </c>
      <c r="W1419" s="151">
        <v>172482226</v>
      </c>
      <c r="X1419" s="152">
        <v>165949338</v>
      </c>
      <c r="Y1419" s="153">
        <v>49875</v>
      </c>
      <c r="Z1419" s="154">
        <v>52009</v>
      </c>
      <c r="AA1419" s="155">
        <v>54118</v>
      </c>
      <c r="AB1419" s="156">
        <v>55852</v>
      </c>
    </row>
    <row r="1420" spans="1:28" s="159" customFormat="1" x14ac:dyDescent="0.25">
      <c r="A1420" s="145"/>
      <c r="B1420" s="145"/>
      <c r="C1420" s="145">
        <v>814110</v>
      </c>
      <c r="D1420" s="146" t="s">
        <v>187</v>
      </c>
      <c r="E1420" s="147">
        <v>52964</v>
      </c>
      <c r="F1420" s="147">
        <v>54420</v>
      </c>
      <c r="G1420" s="147">
        <v>54178</v>
      </c>
      <c r="H1420" s="147">
        <v>54201</v>
      </c>
      <c r="I1420" s="147">
        <v>54118</v>
      </c>
      <c r="J1420" s="147">
        <v>54154</v>
      </c>
      <c r="K1420" s="147">
        <v>54347</v>
      </c>
      <c r="L1420" s="147">
        <v>54171</v>
      </c>
      <c r="M1420" s="147">
        <v>54258</v>
      </c>
      <c r="N1420" s="147">
        <v>54385</v>
      </c>
      <c r="O1420" s="147">
        <v>53858</v>
      </c>
      <c r="P1420" s="147">
        <v>53774</v>
      </c>
      <c r="Q1420" s="147">
        <v>53860</v>
      </c>
      <c r="R1420" s="148">
        <v>677144890</v>
      </c>
      <c r="S1420" s="147">
        <v>54144</v>
      </c>
      <c r="T1420" s="148">
        <v>12506</v>
      </c>
      <c r="U1420" s="149">
        <v>173140707</v>
      </c>
      <c r="V1420" s="150">
        <v>165572619</v>
      </c>
      <c r="W1420" s="151">
        <v>172482226</v>
      </c>
      <c r="X1420" s="152">
        <v>165949338</v>
      </c>
      <c r="Y1420" s="153">
        <v>49875</v>
      </c>
      <c r="Z1420" s="154">
        <v>52009</v>
      </c>
      <c r="AA1420" s="155">
        <v>54118</v>
      </c>
      <c r="AB1420" s="156">
        <v>55852</v>
      </c>
    </row>
    <row r="1421" spans="1:28" s="159" customFormat="1" x14ac:dyDescent="0.25">
      <c r="A1421" s="145"/>
      <c r="B1421" s="145"/>
      <c r="C1421" s="145"/>
      <c r="D1421" s="146" t="s">
        <v>268</v>
      </c>
      <c r="E1421" s="147">
        <v>0</v>
      </c>
      <c r="F1421" s="147">
        <v>0</v>
      </c>
      <c r="G1421" s="147">
        <v>0</v>
      </c>
      <c r="H1421" s="147">
        <v>0</v>
      </c>
      <c r="I1421" s="147">
        <v>0</v>
      </c>
      <c r="J1421" s="147">
        <v>0</v>
      </c>
      <c r="K1421" s="147">
        <v>0</v>
      </c>
      <c r="L1421" s="147">
        <v>0</v>
      </c>
      <c r="M1421" s="147">
        <v>0</v>
      </c>
      <c r="N1421" s="147">
        <v>0</v>
      </c>
      <c r="O1421" s="147">
        <v>0</v>
      </c>
      <c r="P1421" s="147">
        <v>0</v>
      </c>
      <c r="Q1421" s="147">
        <v>0</v>
      </c>
      <c r="R1421" s="148">
        <v>0</v>
      </c>
      <c r="S1421" s="147">
        <v>0</v>
      </c>
      <c r="T1421" s="148">
        <v>0</v>
      </c>
      <c r="U1421" s="149">
        <v>0</v>
      </c>
      <c r="V1421" s="150">
        <v>0</v>
      </c>
      <c r="W1421" s="151">
        <v>0</v>
      </c>
      <c r="X1421" s="152">
        <v>0</v>
      </c>
      <c r="Y1421" s="153">
        <v>0</v>
      </c>
      <c r="Z1421" s="154">
        <v>0</v>
      </c>
      <c r="AA1421" s="155">
        <v>0</v>
      </c>
      <c r="AB1421" s="156">
        <v>0</v>
      </c>
    </row>
    <row r="1422" spans="1:28" s="159" customFormat="1" x14ac:dyDescent="0.25">
      <c r="A1422" s="145"/>
      <c r="B1422" s="145"/>
      <c r="C1422" s="145"/>
      <c r="D1422" s="146"/>
      <c r="E1422" s="147"/>
      <c r="F1422" s="147"/>
      <c r="G1422" s="147"/>
      <c r="H1422" s="147"/>
      <c r="I1422" s="147"/>
      <c r="J1422" s="147"/>
      <c r="K1422" s="147"/>
      <c r="L1422" s="147"/>
      <c r="M1422" s="147"/>
      <c r="N1422" s="147"/>
      <c r="O1422" s="147"/>
      <c r="P1422" s="147"/>
      <c r="Q1422" s="147"/>
      <c r="R1422" s="148"/>
      <c r="S1422" s="147"/>
      <c r="T1422" s="148"/>
      <c r="U1422" s="149"/>
      <c r="V1422" s="150"/>
      <c r="W1422" s="151"/>
      <c r="X1422" s="152"/>
      <c r="Y1422" s="153"/>
      <c r="Z1422" s="154"/>
      <c r="AA1422" s="155"/>
      <c r="AB1422" s="156"/>
    </row>
    <row r="1423" spans="1:28" s="159" customFormat="1" x14ac:dyDescent="0.25">
      <c r="A1423" s="145"/>
      <c r="B1423" s="145"/>
      <c r="C1423" s="145"/>
      <c r="D1423" s="146" t="s">
        <v>1283</v>
      </c>
      <c r="E1423" s="147">
        <v>0</v>
      </c>
      <c r="F1423" s="147">
        <v>0</v>
      </c>
      <c r="G1423" s="147">
        <v>0</v>
      </c>
      <c r="H1423" s="147">
        <v>0</v>
      </c>
      <c r="I1423" s="147">
        <v>0</v>
      </c>
      <c r="J1423" s="147">
        <v>0</v>
      </c>
      <c r="K1423" s="147">
        <v>0</v>
      </c>
      <c r="L1423" s="147">
        <v>0</v>
      </c>
      <c r="M1423" s="147">
        <v>0</v>
      </c>
      <c r="N1423" s="147">
        <v>0</v>
      </c>
      <c r="O1423" s="147">
        <v>0</v>
      </c>
      <c r="P1423" s="147">
        <v>0</v>
      </c>
      <c r="Q1423" s="147">
        <v>0</v>
      </c>
      <c r="R1423" s="148">
        <v>0</v>
      </c>
      <c r="S1423" s="147">
        <v>0</v>
      </c>
      <c r="T1423" s="148">
        <v>0</v>
      </c>
      <c r="U1423" s="149">
        <v>0</v>
      </c>
      <c r="V1423" s="150">
        <v>0</v>
      </c>
      <c r="W1423" s="151">
        <v>0</v>
      </c>
      <c r="X1423" s="152">
        <v>0</v>
      </c>
      <c r="Y1423" s="153">
        <v>0</v>
      </c>
      <c r="Z1423" s="154">
        <v>0</v>
      </c>
      <c r="AA1423" s="155">
        <v>0</v>
      </c>
      <c r="AB1423" s="156">
        <v>0</v>
      </c>
    </row>
    <row r="1424" spans="1:28" s="159" customFormat="1" x14ac:dyDescent="0.25">
      <c r="A1424" s="145"/>
      <c r="B1424" s="145"/>
      <c r="C1424" s="145"/>
      <c r="D1424" s="146"/>
      <c r="E1424" s="147"/>
      <c r="F1424" s="147"/>
      <c r="G1424" s="147"/>
      <c r="H1424" s="147"/>
      <c r="I1424" s="147"/>
      <c r="J1424" s="147"/>
      <c r="K1424" s="147"/>
      <c r="L1424" s="147"/>
      <c r="M1424" s="147"/>
      <c r="N1424" s="147"/>
      <c r="O1424" s="147"/>
      <c r="P1424" s="147"/>
      <c r="Q1424" s="147"/>
      <c r="R1424" s="148"/>
      <c r="S1424" s="147"/>
      <c r="T1424" s="148"/>
      <c r="U1424" s="149"/>
      <c r="V1424" s="150"/>
      <c r="W1424" s="151"/>
      <c r="X1424" s="152"/>
      <c r="Y1424" s="153"/>
      <c r="Z1424" s="154"/>
      <c r="AA1424" s="155"/>
      <c r="AB1424" s="156"/>
    </row>
    <row r="1425" spans="1:28" s="159" customFormat="1" ht="16.5" customHeight="1" x14ac:dyDescent="0.25">
      <c r="A1425" s="145"/>
      <c r="B1425" s="145"/>
      <c r="C1425" s="145"/>
      <c r="D1425" s="146"/>
      <c r="E1425" s="147"/>
      <c r="F1425" s="147"/>
      <c r="G1425" s="147"/>
      <c r="H1425" s="147"/>
      <c r="I1425" s="147"/>
      <c r="J1425" s="147"/>
      <c r="K1425" s="147"/>
      <c r="L1425" s="147"/>
      <c r="M1425" s="147"/>
      <c r="N1425" s="147"/>
      <c r="O1425" s="147"/>
      <c r="P1425" s="147"/>
      <c r="Q1425" s="147"/>
      <c r="R1425" s="148"/>
      <c r="S1425" s="147"/>
      <c r="T1425" s="148"/>
      <c r="U1425" s="149"/>
      <c r="V1425" s="150"/>
      <c r="W1425" s="151"/>
      <c r="X1425" s="152"/>
      <c r="Y1425" s="153"/>
      <c r="Z1425" s="154"/>
      <c r="AA1425" s="155"/>
      <c r="AB1425" s="156"/>
    </row>
    <row r="1426" spans="1:28" s="171" customFormat="1" x14ac:dyDescent="0.25">
      <c r="A1426" s="157"/>
      <c r="B1426" s="157"/>
      <c r="C1426" s="157"/>
      <c r="D1426" s="158" t="s">
        <v>188</v>
      </c>
      <c r="E1426" s="18">
        <v>2098</v>
      </c>
      <c r="F1426" s="18">
        <v>521327</v>
      </c>
      <c r="G1426" s="18">
        <v>523382</v>
      </c>
      <c r="H1426" s="18">
        <v>524678</v>
      </c>
      <c r="I1426" s="18">
        <v>525972</v>
      </c>
      <c r="J1426" s="18">
        <v>529401</v>
      </c>
      <c r="K1426" s="18">
        <v>532691</v>
      </c>
      <c r="L1426" s="18">
        <v>514430</v>
      </c>
      <c r="M1426" s="18">
        <v>494871</v>
      </c>
      <c r="N1426" s="18">
        <v>505568</v>
      </c>
      <c r="O1426" s="18">
        <v>519359</v>
      </c>
      <c r="P1426" s="18">
        <v>521470</v>
      </c>
      <c r="Q1426" s="18">
        <v>517860</v>
      </c>
      <c r="R1426" s="19">
        <v>27091181393</v>
      </c>
      <c r="S1426" s="18">
        <v>519251</v>
      </c>
      <c r="T1426" s="19">
        <v>52174</v>
      </c>
      <c r="U1426" s="20">
        <v>6582625159</v>
      </c>
      <c r="V1426" s="21">
        <v>6855844262</v>
      </c>
      <c r="W1426" s="22">
        <v>6814675903</v>
      </c>
      <c r="X1426" s="23">
        <v>6838036069</v>
      </c>
      <c r="Y1426" s="24">
        <v>2096</v>
      </c>
      <c r="Z1426" s="25">
        <v>2098</v>
      </c>
      <c r="AA1426" s="26">
        <v>2097</v>
      </c>
      <c r="AB1426" s="27">
        <v>2100</v>
      </c>
    </row>
    <row r="1427" spans="1:28" s="159" customFormat="1" x14ac:dyDescent="0.25">
      <c r="A1427" s="145"/>
      <c r="B1427" s="145">
        <v>100</v>
      </c>
      <c r="C1427" s="145"/>
      <c r="D1427" s="146" t="s">
        <v>189</v>
      </c>
      <c r="E1427" s="147">
        <v>128</v>
      </c>
      <c r="F1427" s="147">
        <v>73070</v>
      </c>
      <c r="G1427" s="147">
        <v>73152</v>
      </c>
      <c r="H1427" s="147">
        <v>73229</v>
      </c>
      <c r="I1427" s="147">
        <v>73661</v>
      </c>
      <c r="J1427" s="147">
        <v>74225</v>
      </c>
      <c r="K1427" s="147">
        <v>74830</v>
      </c>
      <c r="L1427" s="147">
        <v>75356</v>
      </c>
      <c r="M1427" s="147">
        <v>74974</v>
      </c>
      <c r="N1427" s="147">
        <v>74387</v>
      </c>
      <c r="O1427" s="147">
        <v>73940</v>
      </c>
      <c r="P1427" s="147">
        <v>73373</v>
      </c>
      <c r="Q1427" s="147">
        <v>73227</v>
      </c>
      <c r="R1427" s="148">
        <v>5209255068</v>
      </c>
      <c r="S1427" s="147">
        <v>73952</v>
      </c>
      <c r="T1427" s="148">
        <v>70441</v>
      </c>
      <c r="U1427" s="149">
        <v>1186058007</v>
      </c>
      <c r="V1427" s="150">
        <v>1371562826</v>
      </c>
      <c r="W1427" s="151">
        <v>1334617684</v>
      </c>
      <c r="X1427" s="152">
        <v>1317016551</v>
      </c>
      <c r="Y1427" s="153">
        <v>129</v>
      </c>
      <c r="Z1427" s="154">
        <v>128</v>
      </c>
      <c r="AA1427" s="155">
        <v>128</v>
      </c>
      <c r="AB1427" s="156">
        <v>128</v>
      </c>
    </row>
    <row r="1428" spans="1:28" s="159" customFormat="1" x14ac:dyDescent="0.25">
      <c r="A1428" s="145"/>
      <c r="B1428" s="145">
        <v>200</v>
      </c>
      <c r="C1428" s="145"/>
      <c r="D1428" s="146" t="s">
        <v>190</v>
      </c>
      <c r="E1428" s="147">
        <v>195</v>
      </c>
      <c r="F1428" s="147">
        <v>129213</v>
      </c>
      <c r="G1428" s="147">
        <v>129219</v>
      </c>
      <c r="H1428" s="147">
        <v>128913</v>
      </c>
      <c r="I1428" s="147">
        <v>129167</v>
      </c>
      <c r="J1428" s="147">
        <v>130327</v>
      </c>
      <c r="K1428" s="147">
        <v>131014</v>
      </c>
      <c r="L1428" s="147">
        <v>121505</v>
      </c>
      <c r="M1428" s="147">
        <v>119359</v>
      </c>
      <c r="N1428" s="147">
        <v>126854</v>
      </c>
      <c r="O1428" s="147">
        <v>127432</v>
      </c>
      <c r="P1428" s="147">
        <v>126800</v>
      </c>
      <c r="Q1428" s="147">
        <v>125277</v>
      </c>
      <c r="R1428" s="148">
        <v>6524964905</v>
      </c>
      <c r="S1428" s="147">
        <v>127090</v>
      </c>
      <c r="T1428" s="148">
        <v>51341</v>
      </c>
      <c r="U1428" s="149">
        <v>1668182348</v>
      </c>
      <c r="V1428" s="150">
        <v>1661223701</v>
      </c>
      <c r="W1428" s="151">
        <v>1550544497</v>
      </c>
      <c r="X1428" s="152">
        <v>1645014359</v>
      </c>
      <c r="Y1428" s="153">
        <v>194</v>
      </c>
      <c r="Z1428" s="154">
        <v>194</v>
      </c>
      <c r="AA1428" s="155">
        <v>194</v>
      </c>
      <c r="AB1428" s="156">
        <v>197</v>
      </c>
    </row>
    <row r="1429" spans="1:28" s="159" customFormat="1" x14ac:dyDescent="0.25">
      <c r="A1429" s="145"/>
      <c r="B1429" s="145">
        <v>300</v>
      </c>
      <c r="C1429" s="145"/>
      <c r="D1429" s="146" t="s">
        <v>191</v>
      </c>
      <c r="E1429" s="147">
        <v>1775</v>
      </c>
      <c r="F1429" s="147">
        <v>319044</v>
      </c>
      <c r="G1429" s="147">
        <v>321011</v>
      </c>
      <c r="H1429" s="147">
        <v>322536</v>
      </c>
      <c r="I1429" s="147">
        <v>323144</v>
      </c>
      <c r="J1429" s="147">
        <v>324849</v>
      </c>
      <c r="K1429" s="147">
        <v>326847</v>
      </c>
      <c r="L1429" s="147">
        <v>317569</v>
      </c>
      <c r="M1429" s="147">
        <v>300538</v>
      </c>
      <c r="N1429" s="147">
        <v>304327</v>
      </c>
      <c r="O1429" s="147">
        <v>317987</v>
      </c>
      <c r="P1429" s="147">
        <v>321297</v>
      </c>
      <c r="Q1429" s="147">
        <v>319356</v>
      </c>
      <c r="R1429" s="148">
        <v>15356961420</v>
      </c>
      <c r="S1429" s="147">
        <v>318209</v>
      </c>
      <c r="T1429" s="148">
        <v>48261</v>
      </c>
      <c r="U1429" s="149">
        <v>3728384804</v>
      </c>
      <c r="V1429" s="150">
        <v>3823057735</v>
      </c>
      <c r="W1429" s="151">
        <v>3929513722</v>
      </c>
      <c r="X1429" s="152">
        <v>3876005159</v>
      </c>
      <c r="Y1429" s="153">
        <v>1773</v>
      </c>
      <c r="Z1429" s="154">
        <v>1776</v>
      </c>
      <c r="AA1429" s="155">
        <v>1775</v>
      </c>
      <c r="AB1429" s="156">
        <v>1775</v>
      </c>
    </row>
    <row r="1430" spans="1:28" s="159" customFormat="1" x14ac:dyDescent="0.25">
      <c r="A1430" s="145"/>
      <c r="B1430" s="145"/>
      <c r="C1430" s="145"/>
      <c r="D1430" s="146"/>
      <c r="E1430" s="147"/>
      <c r="F1430" s="147"/>
      <c r="G1430" s="147"/>
      <c r="H1430" s="147"/>
      <c r="I1430" s="147"/>
      <c r="J1430" s="147"/>
      <c r="K1430" s="147"/>
      <c r="L1430" s="147"/>
      <c r="M1430" s="147"/>
      <c r="N1430" s="147"/>
      <c r="O1430" s="147"/>
      <c r="P1430" s="147"/>
      <c r="Q1430" s="147"/>
      <c r="R1430" s="148"/>
      <c r="S1430" s="147"/>
      <c r="T1430" s="148"/>
      <c r="U1430" s="149"/>
      <c r="V1430" s="150"/>
      <c r="W1430" s="151"/>
      <c r="X1430" s="152"/>
      <c r="Y1430" s="153"/>
      <c r="Z1430" s="154"/>
      <c r="AA1430" s="155"/>
      <c r="AB1430" s="156"/>
    </row>
    <row r="1431" spans="1:28" s="159" customFormat="1" x14ac:dyDescent="0.25">
      <c r="A1431" s="145"/>
      <c r="B1431" s="157">
        <v>100</v>
      </c>
      <c r="C1431" s="157"/>
      <c r="D1431" s="158" t="s">
        <v>189</v>
      </c>
      <c r="E1431" s="18">
        <v>128</v>
      </c>
      <c r="F1431" s="18">
        <v>73070</v>
      </c>
      <c r="G1431" s="18">
        <v>73152</v>
      </c>
      <c r="H1431" s="18">
        <v>73229</v>
      </c>
      <c r="I1431" s="18">
        <v>73661</v>
      </c>
      <c r="J1431" s="18">
        <v>74225</v>
      </c>
      <c r="K1431" s="18">
        <v>74830</v>
      </c>
      <c r="L1431" s="18">
        <v>75356</v>
      </c>
      <c r="M1431" s="18">
        <v>74974</v>
      </c>
      <c r="N1431" s="18">
        <v>74387</v>
      </c>
      <c r="O1431" s="18">
        <v>73940</v>
      </c>
      <c r="P1431" s="18">
        <v>73373</v>
      </c>
      <c r="Q1431" s="18">
        <v>73227</v>
      </c>
      <c r="R1431" s="19">
        <v>5209255068</v>
      </c>
      <c r="S1431" s="18">
        <v>73952</v>
      </c>
      <c r="T1431" s="19">
        <v>70441</v>
      </c>
      <c r="U1431" s="20">
        <v>1186058007</v>
      </c>
      <c r="V1431" s="21">
        <v>1371562826</v>
      </c>
      <c r="W1431" s="22">
        <v>1334617684</v>
      </c>
      <c r="X1431" s="23">
        <v>1317016551</v>
      </c>
      <c r="Y1431" s="24">
        <v>129</v>
      </c>
      <c r="Z1431" s="25">
        <v>128</v>
      </c>
      <c r="AA1431" s="26">
        <v>128</v>
      </c>
      <c r="AB1431" s="27">
        <v>128</v>
      </c>
    </row>
    <row r="1432" spans="1:28" s="159" customFormat="1" x14ac:dyDescent="0.25">
      <c r="A1432" s="145"/>
      <c r="B1432" s="145" t="s">
        <v>1332</v>
      </c>
      <c r="C1432" s="145" t="s">
        <v>1333</v>
      </c>
      <c r="D1432" s="146" t="s">
        <v>1334</v>
      </c>
      <c r="E1432" s="147">
        <v>1</v>
      </c>
      <c r="F1432" s="147">
        <v>1613</v>
      </c>
      <c r="G1432" s="147">
        <v>1615</v>
      </c>
      <c r="H1432" s="147">
        <v>1619</v>
      </c>
      <c r="I1432" s="147">
        <v>1619</v>
      </c>
      <c r="J1432" s="147">
        <v>1632</v>
      </c>
      <c r="K1432" s="147">
        <v>1645</v>
      </c>
      <c r="L1432" s="147">
        <v>1640</v>
      </c>
      <c r="M1432" s="147">
        <v>1644</v>
      </c>
      <c r="N1432" s="147">
        <v>1644</v>
      </c>
      <c r="O1432" s="147">
        <v>1634</v>
      </c>
      <c r="P1432" s="147">
        <v>1632</v>
      </c>
      <c r="Q1432" s="147">
        <v>1636</v>
      </c>
      <c r="R1432" s="148">
        <v>150033000</v>
      </c>
      <c r="S1432" s="147">
        <v>1631</v>
      </c>
      <c r="T1432" s="148">
        <v>91988</v>
      </c>
      <c r="U1432" s="149">
        <v>37177969</v>
      </c>
      <c r="V1432" s="150">
        <v>31298385</v>
      </c>
      <c r="W1432" s="151">
        <v>37558061</v>
      </c>
      <c r="X1432" s="152">
        <v>43998585</v>
      </c>
      <c r="Y1432" s="153">
        <v>1</v>
      </c>
      <c r="Z1432" s="154">
        <v>1</v>
      </c>
      <c r="AA1432" s="155">
        <v>1</v>
      </c>
      <c r="AB1432" s="156">
        <v>1</v>
      </c>
    </row>
    <row r="1433" spans="1:28" x14ac:dyDescent="0.25">
      <c r="A1433" s="145"/>
      <c r="B1433" s="145" t="s">
        <v>1332</v>
      </c>
      <c r="C1433" s="145" t="s">
        <v>1335</v>
      </c>
      <c r="D1433" s="146" t="s">
        <v>347</v>
      </c>
      <c r="E1433" s="147">
        <v>1</v>
      </c>
      <c r="F1433" s="147">
        <v>581</v>
      </c>
      <c r="G1433" s="147">
        <v>586</v>
      </c>
      <c r="H1433" s="147">
        <v>589</v>
      </c>
      <c r="I1433" s="147">
        <v>607</v>
      </c>
      <c r="J1433" s="147">
        <v>614</v>
      </c>
      <c r="K1433" s="147">
        <v>625</v>
      </c>
      <c r="L1433" s="147">
        <v>627</v>
      </c>
      <c r="M1433" s="147">
        <v>634</v>
      </c>
      <c r="N1433" s="147">
        <v>631</v>
      </c>
      <c r="O1433" s="147">
        <v>619</v>
      </c>
      <c r="P1433" s="147">
        <v>613</v>
      </c>
      <c r="Q1433" s="147">
        <v>612</v>
      </c>
      <c r="R1433" s="148">
        <v>43960286</v>
      </c>
      <c r="S1433" s="147">
        <v>612</v>
      </c>
      <c r="T1433" s="148">
        <v>71831</v>
      </c>
      <c r="U1433" s="149">
        <v>9867899</v>
      </c>
      <c r="V1433" s="150">
        <v>11706175</v>
      </c>
      <c r="W1433" s="151">
        <v>10435582</v>
      </c>
      <c r="X1433" s="152">
        <v>11950630</v>
      </c>
      <c r="Y1433" s="153">
        <v>1</v>
      </c>
      <c r="Z1433" s="154">
        <v>1</v>
      </c>
      <c r="AA1433" s="155">
        <v>1</v>
      </c>
      <c r="AB1433" s="156">
        <v>1</v>
      </c>
    </row>
    <row r="1434" spans="1:28" x14ac:dyDescent="0.25">
      <c r="A1434" s="145"/>
      <c r="B1434" s="145" t="s">
        <v>1332</v>
      </c>
      <c r="C1434" s="145" t="s">
        <v>1336</v>
      </c>
      <c r="D1434" s="146" t="s">
        <v>1337</v>
      </c>
      <c r="E1434" s="147">
        <v>1</v>
      </c>
      <c r="F1434" s="147">
        <v>6</v>
      </c>
      <c r="G1434" s="147">
        <v>7</v>
      </c>
      <c r="H1434" s="147">
        <v>7</v>
      </c>
      <c r="I1434" s="147">
        <v>7</v>
      </c>
      <c r="J1434" s="147">
        <v>8</v>
      </c>
      <c r="K1434" s="147">
        <v>7</v>
      </c>
      <c r="L1434" s="147">
        <v>8</v>
      </c>
      <c r="M1434" s="147">
        <v>8</v>
      </c>
      <c r="N1434" s="147">
        <v>8</v>
      </c>
      <c r="O1434" s="147">
        <v>8</v>
      </c>
      <c r="P1434" s="147">
        <v>8</v>
      </c>
      <c r="Q1434" s="147">
        <v>8</v>
      </c>
      <c r="R1434" s="148">
        <v>597730</v>
      </c>
      <c r="S1434" s="147">
        <v>8</v>
      </c>
      <c r="T1434" s="148">
        <v>74716</v>
      </c>
      <c r="U1434" s="149">
        <v>135692</v>
      </c>
      <c r="V1434" s="150">
        <v>154563</v>
      </c>
      <c r="W1434" s="151">
        <v>141710</v>
      </c>
      <c r="X1434" s="152">
        <v>165765</v>
      </c>
      <c r="Y1434" s="153">
        <v>1</v>
      </c>
      <c r="Z1434" s="154">
        <v>1</v>
      </c>
      <c r="AA1434" s="155">
        <v>1</v>
      </c>
      <c r="AB1434" s="156">
        <v>1</v>
      </c>
    </row>
    <row r="1435" spans="1:28" x14ac:dyDescent="0.25">
      <c r="A1435" s="145"/>
      <c r="B1435" s="145" t="s">
        <v>1332</v>
      </c>
      <c r="C1435" s="145" t="s">
        <v>1338</v>
      </c>
      <c r="D1435" s="146" t="s">
        <v>735</v>
      </c>
      <c r="E1435" s="147">
        <v>1</v>
      </c>
      <c r="F1435" s="147">
        <v>10617</v>
      </c>
      <c r="G1435" s="147">
        <v>10672</v>
      </c>
      <c r="H1435" s="147">
        <v>10705</v>
      </c>
      <c r="I1435" s="147">
        <v>10758</v>
      </c>
      <c r="J1435" s="147">
        <v>10814</v>
      </c>
      <c r="K1435" s="147">
        <v>10866</v>
      </c>
      <c r="L1435" s="147">
        <v>10952</v>
      </c>
      <c r="M1435" s="147">
        <v>10952</v>
      </c>
      <c r="N1435" s="147">
        <v>10925</v>
      </c>
      <c r="O1435" s="147">
        <v>10894</v>
      </c>
      <c r="P1435" s="147">
        <v>10890</v>
      </c>
      <c r="Q1435" s="147">
        <v>10873</v>
      </c>
      <c r="R1435" s="148">
        <v>852206610</v>
      </c>
      <c r="S1435" s="147">
        <v>10827</v>
      </c>
      <c r="T1435" s="148">
        <v>78711</v>
      </c>
      <c r="U1435" s="149">
        <v>189873422</v>
      </c>
      <c r="V1435" s="150">
        <v>228984256</v>
      </c>
      <c r="W1435" s="151">
        <v>237108853</v>
      </c>
      <c r="X1435" s="152">
        <v>196240079</v>
      </c>
      <c r="Y1435" s="153">
        <v>1</v>
      </c>
      <c r="Z1435" s="154">
        <v>1</v>
      </c>
      <c r="AA1435" s="155">
        <v>1</v>
      </c>
      <c r="AB1435" s="156">
        <v>1</v>
      </c>
    </row>
    <row r="1436" spans="1:28" x14ac:dyDescent="0.25">
      <c r="A1436" s="145"/>
      <c r="B1436" s="145" t="s">
        <v>1332</v>
      </c>
      <c r="C1436" s="145" t="s">
        <v>1339</v>
      </c>
      <c r="D1436" s="146" t="s">
        <v>848</v>
      </c>
      <c r="E1436" s="147">
        <v>1</v>
      </c>
      <c r="F1436" s="147">
        <v>4</v>
      </c>
      <c r="G1436" s="147">
        <v>4</v>
      </c>
      <c r="H1436" s="147">
        <v>4</v>
      </c>
      <c r="I1436" s="147">
        <v>5</v>
      </c>
      <c r="J1436" s="147">
        <v>5</v>
      </c>
      <c r="K1436" s="147">
        <v>4</v>
      </c>
      <c r="L1436" s="147">
        <v>4</v>
      </c>
      <c r="M1436" s="147">
        <v>4</v>
      </c>
      <c r="N1436" s="147">
        <v>4</v>
      </c>
      <c r="O1436" s="147">
        <v>4</v>
      </c>
      <c r="P1436" s="147">
        <v>4</v>
      </c>
      <c r="Q1436" s="147">
        <v>4</v>
      </c>
      <c r="R1436" s="148">
        <v>102974</v>
      </c>
      <c r="S1436" s="147">
        <v>4</v>
      </c>
      <c r="T1436" s="148">
        <v>25744</v>
      </c>
      <c r="U1436" s="149">
        <v>21142</v>
      </c>
      <c r="V1436" s="150">
        <v>25972</v>
      </c>
      <c r="W1436" s="151">
        <v>27304</v>
      </c>
      <c r="X1436" s="152">
        <v>28556</v>
      </c>
      <c r="Y1436" s="153">
        <v>1</v>
      </c>
      <c r="Z1436" s="154">
        <v>1</v>
      </c>
      <c r="AA1436" s="155">
        <v>1</v>
      </c>
      <c r="AB1436" s="156">
        <v>1</v>
      </c>
    </row>
    <row r="1437" spans="1:28" x14ac:dyDescent="0.25">
      <c r="A1437" s="145"/>
      <c r="B1437" s="145" t="s">
        <v>1332</v>
      </c>
      <c r="C1437" s="145" t="s">
        <v>1340</v>
      </c>
      <c r="D1437" s="146" t="s">
        <v>853</v>
      </c>
      <c r="E1437" s="147">
        <v>2</v>
      </c>
      <c r="F1437" s="147">
        <v>33</v>
      </c>
      <c r="G1437" s="147">
        <v>31</v>
      </c>
      <c r="H1437" s="147">
        <v>31</v>
      </c>
      <c r="I1437" s="147">
        <v>30</v>
      </c>
      <c r="J1437" s="147">
        <v>30</v>
      </c>
      <c r="K1437" s="147">
        <v>31</v>
      </c>
      <c r="L1437" s="147">
        <v>31</v>
      </c>
      <c r="M1437" s="147">
        <v>28</v>
      </c>
      <c r="N1437" s="147">
        <v>29</v>
      </c>
      <c r="O1437" s="147">
        <v>28</v>
      </c>
      <c r="P1437" s="147">
        <v>29</v>
      </c>
      <c r="Q1437" s="147">
        <v>25</v>
      </c>
      <c r="R1437" s="148">
        <v>657130</v>
      </c>
      <c r="S1437" s="147">
        <v>30</v>
      </c>
      <c r="T1437" s="148">
        <v>21904</v>
      </c>
      <c r="U1437" s="149">
        <v>154427</v>
      </c>
      <c r="V1437" s="150">
        <v>174429</v>
      </c>
      <c r="W1437" s="151">
        <v>153105</v>
      </c>
      <c r="X1437" s="152">
        <v>175169</v>
      </c>
      <c r="Y1437" s="153">
        <v>2</v>
      </c>
      <c r="Z1437" s="154">
        <v>2</v>
      </c>
      <c r="AA1437" s="155">
        <v>2</v>
      </c>
      <c r="AB1437" s="156">
        <v>2</v>
      </c>
    </row>
    <row r="1438" spans="1:28" x14ac:dyDescent="0.25">
      <c r="A1438" s="145"/>
      <c r="B1438" s="145" t="s">
        <v>1332</v>
      </c>
      <c r="C1438" s="145" t="s">
        <v>1341</v>
      </c>
      <c r="D1438" s="146" t="s">
        <v>863</v>
      </c>
      <c r="E1438" s="147">
        <v>1</v>
      </c>
      <c r="F1438" s="147">
        <v>536</v>
      </c>
      <c r="G1438" s="147">
        <v>535</v>
      </c>
      <c r="H1438" s="147">
        <v>536</v>
      </c>
      <c r="I1438" s="147">
        <v>540</v>
      </c>
      <c r="J1438" s="147">
        <v>534</v>
      </c>
      <c r="K1438" s="147">
        <v>538</v>
      </c>
      <c r="L1438" s="147">
        <v>532</v>
      </c>
      <c r="M1438" s="147">
        <v>526</v>
      </c>
      <c r="N1438" s="147">
        <v>528</v>
      </c>
      <c r="O1438" s="147">
        <v>527</v>
      </c>
      <c r="P1438" s="147">
        <v>530</v>
      </c>
      <c r="Q1438" s="147">
        <v>530</v>
      </c>
      <c r="R1438" s="148">
        <v>20447946</v>
      </c>
      <c r="S1438" s="147">
        <v>533</v>
      </c>
      <c r="T1438" s="148">
        <v>38364</v>
      </c>
      <c r="U1438" s="149">
        <v>4446540</v>
      </c>
      <c r="V1438" s="150">
        <v>5399004</v>
      </c>
      <c r="W1438" s="151">
        <v>6156316</v>
      </c>
      <c r="X1438" s="152">
        <v>4446086</v>
      </c>
      <c r="Y1438" s="153">
        <v>1</v>
      </c>
      <c r="Z1438" s="154">
        <v>1</v>
      </c>
      <c r="AA1438" s="155">
        <v>1</v>
      </c>
      <c r="AB1438" s="156">
        <v>1</v>
      </c>
    </row>
    <row r="1439" spans="1:28" x14ac:dyDescent="0.25">
      <c r="A1439" s="145"/>
      <c r="B1439" s="145" t="s">
        <v>1332</v>
      </c>
      <c r="C1439" s="145" t="s">
        <v>1342</v>
      </c>
      <c r="D1439" s="146" t="s">
        <v>1343</v>
      </c>
      <c r="E1439" s="147">
        <v>1</v>
      </c>
      <c r="F1439" s="147">
        <v>21</v>
      </c>
      <c r="G1439" s="147">
        <v>20</v>
      </c>
      <c r="H1439" s="147">
        <v>20</v>
      </c>
      <c r="I1439" s="147">
        <v>20</v>
      </c>
      <c r="J1439" s="147">
        <v>20</v>
      </c>
      <c r="K1439" s="147">
        <v>19</v>
      </c>
      <c r="L1439" s="147">
        <v>19</v>
      </c>
      <c r="M1439" s="147">
        <v>20</v>
      </c>
      <c r="N1439" s="147">
        <v>19</v>
      </c>
      <c r="O1439" s="147">
        <v>19</v>
      </c>
      <c r="P1439" s="147">
        <v>19</v>
      </c>
      <c r="Q1439" s="147">
        <v>19</v>
      </c>
      <c r="R1439" s="148">
        <v>434371</v>
      </c>
      <c r="S1439" s="147">
        <v>20</v>
      </c>
      <c r="T1439" s="148">
        <v>21719</v>
      </c>
      <c r="U1439" s="149">
        <v>100327</v>
      </c>
      <c r="V1439" s="150">
        <v>116754</v>
      </c>
      <c r="W1439" s="151">
        <v>101659</v>
      </c>
      <c r="X1439" s="152">
        <v>115631</v>
      </c>
      <c r="Y1439" s="153">
        <v>1</v>
      </c>
      <c r="Z1439" s="154">
        <v>1</v>
      </c>
      <c r="AA1439" s="155">
        <v>1</v>
      </c>
      <c r="AB1439" s="156">
        <v>1</v>
      </c>
    </row>
    <row r="1440" spans="1:28" x14ac:dyDescent="0.25">
      <c r="A1440" s="145"/>
      <c r="B1440" s="145" t="s">
        <v>1332</v>
      </c>
      <c r="C1440" s="145" t="s">
        <v>1344</v>
      </c>
      <c r="D1440" s="146" t="s">
        <v>895</v>
      </c>
      <c r="E1440" s="147">
        <v>1</v>
      </c>
      <c r="F1440" s="147">
        <v>236</v>
      </c>
      <c r="G1440" s="147">
        <v>223</v>
      </c>
      <c r="H1440" s="147">
        <v>218</v>
      </c>
      <c r="I1440" s="147">
        <v>222</v>
      </c>
      <c r="J1440" s="147">
        <v>227</v>
      </c>
      <c r="K1440" s="147">
        <v>238</v>
      </c>
      <c r="L1440" s="147">
        <v>241</v>
      </c>
      <c r="M1440" s="147">
        <v>235</v>
      </c>
      <c r="N1440" s="147">
        <v>240</v>
      </c>
      <c r="O1440" s="147">
        <v>254</v>
      </c>
      <c r="P1440" s="147">
        <v>271</v>
      </c>
      <c r="Q1440" s="147">
        <v>279</v>
      </c>
      <c r="R1440" s="148">
        <v>5388740</v>
      </c>
      <c r="S1440" s="147">
        <v>240</v>
      </c>
      <c r="T1440" s="148">
        <v>22453</v>
      </c>
      <c r="U1440" s="149">
        <v>1198771</v>
      </c>
      <c r="V1440" s="150">
        <v>1439736</v>
      </c>
      <c r="W1440" s="151">
        <v>1248474</v>
      </c>
      <c r="X1440" s="152">
        <v>1501759</v>
      </c>
      <c r="Y1440" s="153">
        <v>1</v>
      </c>
      <c r="Z1440" s="154">
        <v>1</v>
      </c>
      <c r="AA1440" s="155">
        <v>1</v>
      </c>
      <c r="AB1440" s="156">
        <v>1</v>
      </c>
    </row>
    <row r="1441" spans="1:28" x14ac:dyDescent="0.25">
      <c r="A1441" s="145"/>
      <c r="B1441" s="145" t="s">
        <v>1332</v>
      </c>
      <c r="C1441" s="145" t="s">
        <v>1345</v>
      </c>
      <c r="D1441" s="146" t="s">
        <v>896</v>
      </c>
      <c r="E1441" s="147">
        <v>2</v>
      </c>
      <c r="F1441" s="147">
        <v>123</v>
      </c>
      <c r="G1441" s="147">
        <v>120</v>
      </c>
      <c r="H1441" s="147">
        <v>120</v>
      </c>
      <c r="I1441" s="147">
        <v>119</v>
      </c>
      <c r="J1441" s="147">
        <v>125</v>
      </c>
      <c r="K1441" s="147">
        <v>124</v>
      </c>
      <c r="L1441" s="147">
        <v>126</v>
      </c>
      <c r="M1441" s="147">
        <v>120</v>
      </c>
      <c r="N1441" s="147">
        <v>124</v>
      </c>
      <c r="O1441" s="147">
        <v>124</v>
      </c>
      <c r="P1441" s="147">
        <v>130</v>
      </c>
      <c r="Q1441" s="147">
        <v>130</v>
      </c>
      <c r="R1441" s="148">
        <v>2996396</v>
      </c>
      <c r="S1441" s="147">
        <v>124</v>
      </c>
      <c r="T1441" s="148">
        <v>24164</v>
      </c>
      <c r="U1441" s="149">
        <v>672583</v>
      </c>
      <c r="V1441" s="150">
        <v>835985</v>
      </c>
      <c r="W1441" s="151">
        <v>706032</v>
      </c>
      <c r="X1441" s="152">
        <v>781796</v>
      </c>
      <c r="Y1441" s="153">
        <v>2</v>
      </c>
      <c r="Z1441" s="154">
        <v>2</v>
      </c>
      <c r="AA1441" s="155">
        <v>2</v>
      </c>
      <c r="AB1441" s="156">
        <v>2</v>
      </c>
    </row>
    <row r="1442" spans="1:28" x14ac:dyDescent="0.25">
      <c r="A1442" s="145"/>
      <c r="B1442" s="145" t="s">
        <v>1332</v>
      </c>
      <c r="C1442" s="145" t="s">
        <v>1346</v>
      </c>
      <c r="D1442" s="146" t="s">
        <v>897</v>
      </c>
      <c r="E1442" s="147">
        <v>2</v>
      </c>
      <c r="F1442" s="147">
        <v>1533</v>
      </c>
      <c r="G1442" s="147">
        <v>1533</v>
      </c>
      <c r="H1442" s="147">
        <v>1533</v>
      </c>
      <c r="I1442" s="147">
        <v>1524</v>
      </c>
      <c r="J1442" s="147">
        <v>1545</v>
      </c>
      <c r="K1442" s="147">
        <v>1544</v>
      </c>
      <c r="L1442" s="147">
        <v>1539</v>
      </c>
      <c r="M1442" s="147">
        <v>1582</v>
      </c>
      <c r="N1442" s="147">
        <v>1599</v>
      </c>
      <c r="O1442" s="147">
        <v>1642</v>
      </c>
      <c r="P1442" s="147">
        <v>1715</v>
      </c>
      <c r="Q1442" s="147">
        <v>1740</v>
      </c>
      <c r="R1442" s="148">
        <v>33030982</v>
      </c>
      <c r="S1442" s="147">
        <v>1586</v>
      </c>
      <c r="T1442" s="148">
        <v>20827</v>
      </c>
      <c r="U1442" s="149">
        <v>7249673</v>
      </c>
      <c r="V1442" s="150">
        <v>8271944</v>
      </c>
      <c r="W1442" s="151">
        <v>8415284</v>
      </c>
      <c r="X1442" s="152">
        <v>9094081</v>
      </c>
      <c r="Y1442" s="153">
        <v>2</v>
      </c>
      <c r="Z1442" s="154">
        <v>2</v>
      </c>
      <c r="AA1442" s="155">
        <v>2</v>
      </c>
      <c r="AB1442" s="156">
        <v>2</v>
      </c>
    </row>
    <row r="1443" spans="1:28" x14ac:dyDescent="0.25">
      <c r="A1443" s="145"/>
      <c r="B1443" s="145" t="s">
        <v>1332</v>
      </c>
      <c r="C1443" s="145" t="s">
        <v>1347</v>
      </c>
      <c r="D1443" s="146" t="s">
        <v>898</v>
      </c>
      <c r="E1443" s="147">
        <v>1</v>
      </c>
      <c r="F1443" s="147">
        <v>156</v>
      </c>
      <c r="G1443" s="147">
        <v>157</v>
      </c>
      <c r="H1443" s="147">
        <v>159</v>
      </c>
      <c r="I1443" s="147">
        <v>159</v>
      </c>
      <c r="J1443" s="147">
        <v>157</v>
      </c>
      <c r="K1443" s="147">
        <v>159</v>
      </c>
      <c r="L1443" s="147">
        <v>159</v>
      </c>
      <c r="M1443" s="147">
        <v>159</v>
      </c>
      <c r="N1443" s="147">
        <v>161</v>
      </c>
      <c r="O1443" s="147">
        <v>162</v>
      </c>
      <c r="P1443" s="147">
        <v>171</v>
      </c>
      <c r="Q1443" s="147">
        <v>167</v>
      </c>
      <c r="R1443" s="148">
        <v>3835389</v>
      </c>
      <c r="S1443" s="147">
        <v>161</v>
      </c>
      <c r="T1443" s="148">
        <v>23822</v>
      </c>
      <c r="U1443" s="149">
        <v>883671</v>
      </c>
      <c r="V1443" s="150">
        <v>1016137</v>
      </c>
      <c r="W1443" s="151">
        <v>889588</v>
      </c>
      <c r="X1443" s="152">
        <v>1045993</v>
      </c>
      <c r="Y1443" s="153">
        <v>1</v>
      </c>
      <c r="Z1443" s="154">
        <v>1</v>
      </c>
      <c r="AA1443" s="155">
        <v>1</v>
      </c>
      <c r="AB1443" s="156">
        <v>1</v>
      </c>
    </row>
    <row r="1444" spans="1:28" s="123" customFormat="1" ht="12.75" x14ac:dyDescent="0.2">
      <c r="A1444" s="157"/>
      <c r="B1444" s="145" t="s">
        <v>1332</v>
      </c>
      <c r="C1444" s="145" t="s">
        <v>1348</v>
      </c>
      <c r="D1444" s="146" t="s">
        <v>907</v>
      </c>
      <c r="E1444" s="147">
        <v>1</v>
      </c>
      <c r="F1444" s="147">
        <v>1</v>
      </c>
      <c r="G1444" s="147">
        <v>1</v>
      </c>
      <c r="H1444" s="147">
        <v>1</v>
      </c>
      <c r="I1444" s="147">
        <v>1</v>
      </c>
      <c r="J1444" s="147">
        <v>1</v>
      </c>
      <c r="K1444" s="147">
        <v>1</v>
      </c>
      <c r="L1444" s="147">
        <v>1</v>
      </c>
      <c r="M1444" s="147">
        <v>1</v>
      </c>
      <c r="N1444" s="147">
        <v>1</v>
      </c>
      <c r="O1444" s="147">
        <v>0</v>
      </c>
      <c r="P1444" s="147">
        <v>0</v>
      </c>
      <c r="Q1444" s="147">
        <v>0</v>
      </c>
      <c r="R1444" s="148">
        <v>35444</v>
      </c>
      <c r="S1444" s="147">
        <v>1</v>
      </c>
      <c r="T1444" s="148">
        <v>35444</v>
      </c>
      <c r="U1444" s="149">
        <v>12148</v>
      </c>
      <c r="V1444" s="150">
        <v>9984</v>
      </c>
      <c r="W1444" s="151">
        <v>11648</v>
      </c>
      <c r="X1444" s="152">
        <v>1664</v>
      </c>
      <c r="Y1444" s="153">
        <v>1</v>
      </c>
      <c r="Z1444" s="154">
        <v>1</v>
      </c>
      <c r="AA1444" s="155">
        <v>1</v>
      </c>
      <c r="AB1444" s="156">
        <v>1</v>
      </c>
    </row>
    <row r="1445" spans="1:28" x14ac:dyDescent="0.25">
      <c r="A1445" s="145"/>
      <c r="B1445" s="145" t="s">
        <v>1332</v>
      </c>
      <c r="C1445" s="145" t="s">
        <v>1349</v>
      </c>
      <c r="D1445" s="146" t="s">
        <v>953</v>
      </c>
      <c r="E1445" s="147">
        <v>1</v>
      </c>
      <c r="F1445" s="147">
        <v>521</v>
      </c>
      <c r="G1445" s="147">
        <v>516</v>
      </c>
      <c r="H1445" s="147">
        <v>511</v>
      </c>
      <c r="I1445" s="147">
        <v>510</v>
      </c>
      <c r="J1445" s="147">
        <v>513</v>
      </c>
      <c r="K1445" s="147">
        <v>514</v>
      </c>
      <c r="L1445" s="147">
        <v>511</v>
      </c>
      <c r="M1445" s="147">
        <v>505</v>
      </c>
      <c r="N1445" s="147">
        <v>501</v>
      </c>
      <c r="O1445" s="147">
        <v>504</v>
      </c>
      <c r="P1445" s="147">
        <v>499</v>
      </c>
      <c r="Q1445" s="147">
        <v>500</v>
      </c>
      <c r="R1445" s="148">
        <v>59210298</v>
      </c>
      <c r="S1445" s="147">
        <v>509</v>
      </c>
      <c r="T1445" s="148">
        <v>116327</v>
      </c>
      <c r="U1445" s="149">
        <v>13997148</v>
      </c>
      <c r="V1445" s="150">
        <v>16128286</v>
      </c>
      <c r="W1445" s="151">
        <v>13209323</v>
      </c>
      <c r="X1445" s="152">
        <v>15875541</v>
      </c>
      <c r="Y1445" s="153">
        <v>1</v>
      </c>
      <c r="Z1445" s="154">
        <v>1</v>
      </c>
      <c r="AA1445" s="155">
        <v>1</v>
      </c>
      <c r="AB1445" s="156">
        <v>1</v>
      </c>
    </row>
    <row r="1446" spans="1:28" x14ac:dyDescent="0.25">
      <c r="A1446" s="145"/>
      <c r="B1446" s="145" t="s">
        <v>1332</v>
      </c>
      <c r="C1446" s="145" t="s">
        <v>1350</v>
      </c>
      <c r="D1446" s="146" t="s">
        <v>144</v>
      </c>
      <c r="E1446" s="147">
        <v>1</v>
      </c>
      <c r="F1446" s="147">
        <v>12354</v>
      </c>
      <c r="G1446" s="147">
        <v>12254</v>
      </c>
      <c r="H1446" s="147">
        <v>12254</v>
      </c>
      <c r="I1446" s="147">
        <v>12285</v>
      </c>
      <c r="J1446" s="147">
        <v>12147</v>
      </c>
      <c r="K1446" s="147">
        <v>12060</v>
      </c>
      <c r="L1446" s="147">
        <v>12213</v>
      </c>
      <c r="M1446" s="147">
        <v>11977</v>
      </c>
      <c r="N1446" s="147">
        <v>11729</v>
      </c>
      <c r="O1446" s="147">
        <v>12042</v>
      </c>
      <c r="P1446" s="147">
        <v>11828</v>
      </c>
      <c r="Q1446" s="147">
        <v>11990</v>
      </c>
      <c r="R1446" s="148">
        <v>700333892</v>
      </c>
      <c r="S1446" s="147">
        <v>12094</v>
      </c>
      <c r="T1446" s="148">
        <v>57908</v>
      </c>
      <c r="U1446" s="149">
        <v>164469156</v>
      </c>
      <c r="V1446" s="150">
        <v>186262132</v>
      </c>
      <c r="W1446" s="151">
        <v>186846149</v>
      </c>
      <c r="X1446" s="152">
        <v>162756455</v>
      </c>
      <c r="Y1446" s="153">
        <v>1</v>
      </c>
      <c r="Z1446" s="154">
        <v>1</v>
      </c>
      <c r="AA1446" s="155">
        <v>1</v>
      </c>
      <c r="AB1446" s="156">
        <v>1</v>
      </c>
    </row>
    <row r="1447" spans="1:28" x14ac:dyDescent="0.25">
      <c r="A1447" s="145"/>
      <c r="B1447" s="145" t="s">
        <v>1332</v>
      </c>
      <c r="C1447" s="145" t="s">
        <v>1351</v>
      </c>
      <c r="D1447" s="146" t="s">
        <v>1004</v>
      </c>
      <c r="E1447" s="147">
        <v>2</v>
      </c>
      <c r="F1447" s="147">
        <v>29</v>
      </c>
      <c r="G1447" s="147">
        <v>29</v>
      </c>
      <c r="H1447" s="147">
        <v>29</v>
      </c>
      <c r="I1447" s="147">
        <v>29</v>
      </c>
      <c r="J1447" s="147">
        <v>28</v>
      </c>
      <c r="K1447" s="147">
        <v>27</v>
      </c>
      <c r="L1447" s="147">
        <v>27</v>
      </c>
      <c r="M1447" s="147">
        <v>27</v>
      </c>
      <c r="N1447" s="147">
        <v>26</v>
      </c>
      <c r="O1447" s="147">
        <v>25</v>
      </c>
      <c r="P1447" s="147">
        <v>25</v>
      </c>
      <c r="Q1447" s="147">
        <v>25</v>
      </c>
      <c r="R1447" s="148">
        <v>884339</v>
      </c>
      <c r="S1447" s="147">
        <v>27</v>
      </c>
      <c r="T1447" s="148">
        <v>32753</v>
      </c>
      <c r="U1447" s="149">
        <v>245358</v>
      </c>
      <c r="V1447" s="150">
        <v>209205</v>
      </c>
      <c r="W1447" s="151">
        <v>229735</v>
      </c>
      <c r="X1447" s="152">
        <v>200041</v>
      </c>
      <c r="Y1447" s="153">
        <v>2</v>
      </c>
      <c r="Z1447" s="154">
        <v>2</v>
      </c>
      <c r="AA1447" s="155">
        <v>2</v>
      </c>
      <c r="AB1447" s="156">
        <v>2</v>
      </c>
    </row>
    <row r="1448" spans="1:28" x14ac:dyDescent="0.25">
      <c r="A1448" s="145"/>
      <c r="B1448" s="145" t="s">
        <v>1332</v>
      </c>
      <c r="C1448" s="145" t="s">
        <v>1352</v>
      </c>
      <c r="D1448" s="146" t="s">
        <v>1017</v>
      </c>
      <c r="E1448" s="147">
        <v>1</v>
      </c>
      <c r="F1448" s="147">
        <v>78</v>
      </c>
      <c r="G1448" s="147">
        <v>76</v>
      </c>
      <c r="H1448" s="147">
        <v>76</v>
      </c>
      <c r="I1448" s="147">
        <v>77</v>
      </c>
      <c r="J1448" s="147">
        <v>80</v>
      </c>
      <c r="K1448" s="147">
        <v>79</v>
      </c>
      <c r="L1448" s="147">
        <v>80</v>
      </c>
      <c r="M1448" s="147">
        <v>80</v>
      </c>
      <c r="N1448" s="147">
        <v>81</v>
      </c>
      <c r="O1448" s="147">
        <v>79</v>
      </c>
      <c r="P1448" s="147">
        <v>79</v>
      </c>
      <c r="Q1448" s="147">
        <v>75</v>
      </c>
      <c r="R1448" s="148">
        <v>5686329</v>
      </c>
      <c r="S1448" s="147">
        <v>78</v>
      </c>
      <c r="T1448" s="148">
        <v>72902</v>
      </c>
      <c r="U1448" s="149">
        <v>1265333</v>
      </c>
      <c r="V1448" s="150">
        <v>1493913</v>
      </c>
      <c r="W1448" s="151">
        <v>1312942</v>
      </c>
      <c r="X1448" s="152">
        <v>1614141</v>
      </c>
      <c r="Y1448" s="153">
        <v>1</v>
      </c>
      <c r="Z1448" s="154">
        <v>1</v>
      </c>
      <c r="AA1448" s="155">
        <v>1</v>
      </c>
      <c r="AB1448" s="156">
        <v>1</v>
      </c>
    </row>
    <row r="1449" spans="1:28" x14ac:dyDescent="0.25">
      <c r="A1449" s="145"/>
      <c r="B1449" s="145" t="s">
        <v>1332</v>
      </c>
      <c r="C1449" s="145" t="s">
        <v>1353</v>
      </c>
      <c r="D1449" s="146" t="s">
        <v>1354</v>
      </c>
      <c r="E1449" s="147">
        <v>1</v>
      </c>
      <c r="F1449" s="147">
        <v>17</v>
      </c>
      <c r="G1449" s="147">
        <v>17</v>
      </c>
      <c r="H1449" s="147">
        <v>19</v>
      </c>
      <c r="I1449" s="147">
        <v>19</v>
      </c>
      <c r="J1449" s="147">
        <v>19</v>
      </c>
      <c r="K1449" s="147">
        <v>19</v>
      </c>
      <c r="L1449" s="147">
        <v>19</v>
      </c>
      <c r="M1449" s="147">
        <v>18</v>
      </c>
      <c r="N1449" s="147">
        <v>19</v>
      </c>
      <c r="O1449" s="147">
        <v>18</v>
      </c>
      <c r="P1449" s="147">
        <v>18</v>
      </c>
      <c r="Q1449" s="147">
        <v>18</v>
      </c>
      <c r="R1449" s="148">
        <v>1558032</v>
      </c>
      <c r="S1449" s="147">
        <v>18</v>
      </c>
      <c r="T1449" s="148">
        <v>86557</v>
      </c>
      <c r="U1449" s="149">
        <v>331140</v>
      </c>
      <c r="V1449" s="150">
        <v>458989</v>
      </c>
      <c r="W1449" s="151">
        <v>415065</v>
      </c>
      <c r="X1449" s="152">
        <v>352838</v>
      </c>
      <c r="Y1449" s="153">
        <v>1</v>
      </c>
      <c r="Z1449" s="154">
        <v>1</v>
      </c>
      <c r="AA1449" s="155">
        <v>1</v>
      </c>
      <c r="AB1449" s="156">
        <v>1</v>
      </c>
    </row>
    <row r="1450" spans="1:28" x14ac:dyDescent="0.25">
      <c r="A1450" s="145"/>
      <c r="B1450" s="145" t="s">
        <v>1332</v>
      </c>
      <c r="C1450" s="145" t="s">
        <v>1355</v>
      </c>
      <c r="D1450" s="146" t="s">
        <v>1040</v>
      </c>
      <c r="E1450" s="147">
        <v>1</v>
      </c>
      <c r="F1450" s="147">
        <v>63</v>
      </c>
      <c r="G1450" s="147">
        <v>63</v>
      </c>
      <c r="H1450" s="147">
        <v>66</v>
      </c>
      <c r="I1450" s="147">
        <v>69</v>
      </c>
      <c r="J1450" s="147">
        <v>76</v>
      </c>
      <c r="K1450" s="147">
        <v>70</v>
      </c>
      <c r="L1450" s="147">
        <v>71</v>
      </c>
      <c r="M1450" s="147">
        <v>73</v>
      </c>
      <c r="N1450" s="147">
        <v>72</v>
      </c>
      <c r="O1450" s="147">
        <v>69</v>
      </c>
      <c r="P1450" s="147">
        <v>68</v>
      </c>
      <c r="Q1450" s="147">
        <v>68</v>
      </c>
      <c r="R1450" s="148">
        <v>7183705</v>
      </c>
      <c r="S1450" s="147">
        <v>69</v>
      </c>
      <c r="T1450" s="148">
        <v>104112</v>
      </c>
      <c r="U1450" s="149">
        <v>1431409</v>
      </c>
      <c r="V1450" s="150">
        <v>2077749</v>
      </c>
      <c r="W1450" s="151">
        <v>1713405</v>
      </c>
      <c r="X1450" s="152">
        <v>1961142</v>
      </c>
      <c r="Y1450" s="153">
        <v>1</v>
      </c>
      <c r="Z1450" s="154">
        <v>1</v>
      </c>
      <c r="AA1450" s="155">
        <v>1</v>
      </c>
      <c r="AB1450" s="156">
        <v>1</v>
      </c>
    </row>
    <row r="1451" spans="1:28" x14ac:dyDescent="0.25">
      <c r="A1451" s="145"/>
      <c r="B1451" s="145" t="s">
        <v>1332</v>
      </c>
      <c r="C1451" s="145" t="s">
        <v>1356</v>
      </c>
      <c r="D1451" s="146" t="s">
        <v>1042</v>
      </c>
      <c r="E1451" s="147">
        <v>1</v>
      </c>
      <c r="F1451" s="147">
        <v>16</v>
      </c>
      <c r="G1451" s="147">
        <v>16</v>
      </c>
      <c r="H1451" s="147">
        <v>16</v>
      </c>
      <c r="I1451" s="147">
        <v>15</v>
      </c>
      <c r="J1451" s="147">
        <v>15</v>
      </c>
      <c r="K1451" s="147">
        <v>15</v>
      </c>
      <c r="L1451" s="147">
        <v>15</v>
      </c>
      <c r="M1451" s="147">
        <v>15</v>
      </c>
      <c r="N1451" s="147">
        <v>14</v>
      </c>
      <c r="O1451" s="147">
        <v>14</v>
      </c>
      <c r="P1451" s="147">
        <v>14</v>
      </c>
      <c r="Q1451" s="147">
        <v>14</v>
      </c>
      <c r="R1451" s="148">
        <v>1293133</v>
      </c>
      <c r="S1451" s="147">
        <v>15</v>
      </c>
      <c r="T1451" s="148">
        <v>86209</v>
      </c>
      <c r="U1451" s="149">
        <v>310030</v>
      </c>
      <c r="V1451" s="150">
        <v>354907</v>
      </c>
      <c r="W1451" s="151">
        <v>291408</v>
      </c>
      <c r="X1451" s="152">
        <v>336788</v>
      </c>
      <c r="Y1451" s="153">
        <v>1</v>
      </c>
      <c r="Z1451" s="154">
        <v>1</v>
      </c>
      <c r="AA1451" s="155">
        <v>1</v>
      </c>
      <c r="AB1451" s="156">
        <v>1</v>
      </c>
    </row>
    <row r="1452" spans="1:28" x14ac:dyDescent="0.25">
      <c r="A1452" s="145"/>
      <c r="B1452" s="145" t="s">
        <v>1332</v>
      </c>
      <c r="C1452" s="145" t="s">
        <v>1357</v>
      </c>
      <c r="D1452" s="146" t="s">
        <v>1087</v>
      </c>
      <c r="E1452" s="147">
        <v>1</v>
      </c>
      <c r="F1452" s="147">
        <v>13</v>
      </c>
      <c r="G1452" s="147">
        <v>13</v>
      </c>
      <c r="H1452" s="147">
        <v>13</v>
      </c>
      <c r="I1452" s="147">
        <v>11</v>
      </c>
      <c r="J1452" s="147">
        <v>11</v>
      </c>
      <c r="K1452" s="147">
        <v>11</v>
      </c>
      <c r="L1452" s="147">
        <v>12</v>
      </c>
      <c r="M1452" s="147">
        <v>10</v>
      </c>
      <c r="N1452" s="147">
        <v>10</v>
      </c>
      <c r="O1452" s="147">
        <v>9</v>
      </c>
      <c r="P1452" s="147">
        <v>11</v>
      </c>
      <c r="Q1452" s="147">
        <v>10</v>
      </c>
      <c r="R1452" s="148">
        <v>504344</v>
      </c>
      <c r="S1452" s="147">
        <v>11</v>
      </c>
      <c r="T1452" s="148">
        <v>45849</v>
      </c>
      <c r="U1452" s="149">
        <v>143144</v>
      </c>
      <c r="V1452" s="150">
        <v>121960</v>
      </c>
      <c r="W1452" s="151">
        <v>127511</v>
      </c>
      <c r="X1452" s="152">
        <v>111729</v>
      </c>
      <c r="Y1452" s="153">
        <v>1</v>
      </c>
      <c r="Z1452" s="154">
        <v>1</v>
      </c>
      <c r="AA1452" s="155">
        <v>1</v>
      </c>
      <c r="AB1452" s="156">
        <v>1</v>
      </c>
    </row>
    <row r="1453" spans="1:28" x14ac:dyDescent="0.25">
      <c r="A1453" s="145"/>
      <c r="B1453" s="145" t="s">
        <v>1332</v>
      </c>
      <c r="C1453" s="145" t="s">
        <v>1358</v>
      </c>
      <c r="D1453" s="146" t="s">
        <v>1090</v>
      </c>
      <c r="E1453" s="147">
        <v>2</v>
      </c>
      <c r="F1453" s="147">
        <v>3135</v>
      </c>
      <c r="G1453" s="147">
        <v>3162</v>
      </c>
      <c r="H1453" s="147">
        <v>3177</v>
      </c>
      <c r="I1453" s="147">
        <v>3210</v>
      </c>
      <c r="J1453" s="147">
        <v>3240</v>
      </c>
      <c r="K1453" s="147">
        <v>3306</v>
      </c>
      <c r="L1453" s="147">
        <v>3394</v>
      </c>
      <c r="M1453" s="147">
        <v>3448</v>
      </c>
      <c r="N1453" s="147">
        <v>3275</v>
      </c>
      <c r="O1453" s="147">
        <v>3231</v>
      </c>
      <c r="P1453" s="147">
        <v>3269</v>
      </c>
      <c r="Q1453" s="147">
        <v>3251</v>
      </c>
      <c r="R1453" s="148">
        <v>262513190</v>
      </c>
      <c r="S1453" s="147">
        <v>3258</v>
      </c>
      <c r="T1453" s="148">
        <v>80575</v>
      </c>
      <c r="U1453" s="149">
        <v>57233381</v>
      </c>
      <c r="V1453" s="150">
        <v>68291994</v>
      </c>
      <c r="W1453" s="151">
        <v>66663549</v>
      </c>
      <c r="X1453" s="152">
        <v>70324266</v>
      </c>
      <c r="Y1453" s="153">
        <v>2</v>
      </c>
      <c r="Z1453" s="154">
        <v>2</v>
      </c>
      <c r="AA1453" s="155">
        <v>2</v>
      </c>
      <c r="AB1453" s="156">
        <v>2</v>
      </c>
    </row>
    <row r="1454" spans="1:28" x14ac:dyDescent="0.25">
      <c r="A1454" s="145"/>
      <c r="B1454" s="145" t="s">
        <v>1332</v>
      </c>
      <c r="C1454" s="145" t="s">
        <v>1359</v>
      </c>
      <c r="D1454" s="146" t="s">
        <v>1102</v>
      </c>
      <c r="E1454" s="147">
        <v>1</v>
      </c>
      <c r="F1454" s="147">
        <v>9</v>
      </c>
      <c r="G1454" s="147">
        <v>9</v>
      </c>
      <c r="H1454" s="147">
        <v>9</v>
      </c>
      <c r="I1454" s="147">
        <v>9</v>
      </c>
      <c r="J1454" s="147">
        <v>9</v>
      </c>
      <c r="K1454" s="147">
        <v>8</v>
      </c>
      <c r="L1454" s="147">
        <v>8</v>
      </c>
      <c r="M1454" s="147">
        <v>8</v>
      </c>
      <c r="N1454" s="147">
        <v>8</v>
      </c>
      <c r="O1454" s="147">
        <v>8</v>
      </c>
      <c r="P1454" s="147">
        <v>8</v>
      </c>
      <c r="Q1454" s="147">
        <v>8</v>
      </c>
      <c r="R1454" s="148">
        <v>471142</v>
      </c>
      <c r="S1454" s="147">
        <v>8</v>
      </c>
      <c r="T1454" s="148">
        <v>58893</v>
      </c>
      <c r="U1454" s="149">
        <v>132119</v>
      </c>
      <c r="V1454" s="150">
        <v>109341</v>
      </c>
      <c r="W1454" s="151">
        <v>123198</v>
      </c>
      <c r="X1454" s="152">
        <v>106484</v>
      </c>
      <c r="Y1454" s="153">
        <v>1</v>
      </c>
      <c r="Z1454" s="154">
        <v>1</v>
      </c>
      <c r="AA1454" s="155">
        <v>1</v>
      </c>
      <c r="AB1454" s="156">
        <v>1</v>
      </c>
    </row>
    <row r="1455" spans="1:28" x14ac:dyDescent="0.25">
      <c r="A1455" s="145"/>
      <c r="B1455" s="145" t="s">
        <v>1332</v>
      </c>
      <c r="C1455" s="145" t="s">
        <v>1360</v>
      </c>
      <c r="D1455" s="146" t="s">
        <v>1361</v>
      </c>
      <c r="E1455" s="147">
        <v>1</v>
      </c>
      <c r="F1455" s="147">
        <v>7</v>
      </c>
      <c r="G1455" s="147">
        <v>9</v>
      </c>
      <c r="H1455" s="147">
        <v>7</v>
      </c>
      <c r="I1455" s="147">
        <v>7</v>
      </c>
      <c r="J1455" s="147">
        <v>7</v>
      </c>
      <c r="K1455" s="147">
        <v>7</v>
      </c>
      <c r="L1455" s="147">
        <v>7</v>
      </c>
      <c r="M1455" s="147">
        <v>8</v>
      </c>
      <c r="N1455" s="147">
        <v>9</v>
      </c>
      <c r="O1455" s="147">
        <v>9</v>
      </c>
      <c r="P1455" s="147">
        <v>9</v>
      </c>
      <c r="Q1455" s="147">
        <v>9</v>
      </c>
      <c r="R1455" s="148">
        <v>324403</v>
      </c>
      <c r="S1455" s="147">
        <v>8</v>
      </c>
      <c r="T1455" s="148">
        <v>40550</v>
      </c>
      <c r="U1455" s="149">
        <v>85642</v>
      </c>
      <c r="V1455" s="150">
        <v>72039</v>
      </c>
      <c r="W1455" s="151">
        <v>83558</v>
      </c>
      <c r="X1455" s="152">
        <v>83164</v>
      </c>
      <c r="Y1455" s="153">
        <v>1</v>
      </c>
      <c r="Z1455" s="154">
        <v>1</v>
      </c>
      <c r="AA1455" s="155">
        <v>1</v>
      </c>
      <c r="AB1455" s="156">
        <v>1</v>
      </c>
    </row>
    <row r="1456" spans="1:28" x14ac:dyDescent="0.25">
      <c r="A1456" s="145"/>
      <c r="B1456" s="145" t="s">
        <v>1332</v>
      </c>
      <c r="C1456" s="145" t="s">
        <v>1362</v>
      </c>
      <c r="D1456" s="146" t="s">
        <v>1111</v>
      </c>
      <c r="E1456" s="147">
        <v>1</v>
      </c>
      <c r="F1456" s="147">
        <v>0</v>
      </c>
      <c r="G1456" s="147">
        <v>0</v>
      </c>
      <c r="H1456" s="147">
        <v>0</v>
      </c>
      <c r="I1456" s="147">
        <v>0</v>
      </c>
      <c r="J1456" s="147">
        <v>0</v>
      </c>
      <c r="K1456" s="147">
        <v>0</v>
      </c>
      <c r="L1456" s="147">
        <v>0</v>
      </c>
      <c r="M1456" s="147">
        <v>0</v>
      </c>
      <c r="N1456" s="147">
        <v>0</v>
      </c>
      <c r="O1456" s="147">
        <v>0</v>
      </c>
      <c r="P1456" s="147">
        <v>0</v>
      </c>
      <c r="Q1456" s="147">
        <v>0</v>
      </c>
      <c r="R1456" s="148">
        <v>0</v>
      </c>
      <c r="S1456" s="147">
        <v>0</v>
      </c>
      <c r="T1456" s="148">
        <v>0</v>
      </c>
      <c r="U1456" s="149">
        <v>0</v>
      </c>
      <c r="V1456" s="150">
        <v>0</v>
      </c>
      <c r="W1456" s="151">
        <v>0</v>
      </c>
      <c r="X1456" s="152">
        <v>0</v>
      </c>
      <c r="Y1456" s="153">
        <v>1</v>
      </c>
      <c r="Z1456" s="154">
        <v>1</v>
      </c>
      <c r="AA1456" s="155">
        <v>1</v>
      </c>
      <c r="AB1456" s="156">
        <v>1</v>
      </c>
    </row>
    <row r="1457" spans="1:28" x14ac:dyDescent="0.25">
      <c r="A1457" s="145"/>
      <c r="B1457" s="145" t="s">
        <v>1332</v>
      </c>
      <c r="C1457" s="145" t="s">
        <v>1363</v>
      </c>
      <c r="D1457" s="146" t="s">
        <v>1364</v>
      </c>
      <c r="E1457" s="147">
        <v>1</v>
      </c>
      <c r="F1457" s="147">
        <v>1254</v>
      </c>
      <c r="G1457" s="147">
        <v>1241</v>
      </c>
      <c r="H1457" s="147">
        <v>1244</v>
      </c>
      <c r="I1457" s="147">
        <v>1240</v>
      </c>
      <c r="J1457" s="147">
        <v>1231</v>
      </c>
      <c r="K1457" s="147">
        <v>1233</v>
      </c>
      <c r="L1457" s="147">
        <v>1123</v>
      </c>
      <c r="M1457" s="147">
        <v>1105</v>
      </c>
      <c r="N1457" s="147">
        <v>1092</v>
      </c>
      <c r="O1457" s="147">
        <v>1089</v>
      </c>
      <c r="P1457" s="147">
        <v>1085</v>
      </c>
      <c r="Q1457" s="147">
        <v>1077</v>
      </c>
      <c r="R1457" s="148">
        <v>106636218</v>
      </c>
      <c r="S1457" s="147">
        <v>1168</v>
      </c>
      <c r="T1457" s="148">
        <v>91298</v>
      </c>
      <c r="U1457" s="149">
        <v>25930484</v>
      </c>
      <c r="V1457" s="150">
        <v>29767090</v>
      </c>
      <c r="W1457" s="151">
        <v>23701802</v>
      </c>
      <c r="X1457" s="152">
        <v>27236842</v>
      </c>
      <c r="Y1457" s="153">
        <v>1</v>
      </c>
      <c r="Z1457" s="154">
        <v>1</v>
      </c>
      <c r="AA1457" s="155">
        <v>1</v>
      </c>
      <c r="AB1457" s="156">
        <v>1</v>
      </c>
    </row>
    <row r="1458" spans="1:28" x14ac:dyDescent="0.25">
      <c r="A1458" s="145"/>
      <c r="B1458" s="145" t="s">
        <v>1332</v>
      </c>
      <c r="C1458" s="145" t="s">
        <v>1365</v>
      </c>
      <c r="D1458" s="146" t="s">
        <v>1121</v>
      </c>
      <c r="E1458" s="147">
        <v>1</v>
      </c>
      <c r="F1458" s="147">
        <v>15</v>
      </c>
      <c r="G1458" s="147">
        <v>14</v>
      </c>
      <c r="H1458" s="147">
        <v>14</v>
      </c>
      <c r="I1458" s="147">
        <v>14</v>
      </c>
      <c r="J1458" s="147">
        <v>14</v>
      </c>
      <c r="K1458" s="147">
        <v>14</v>
      </c>
      <c r="L1458" s="147">
        <v>13</v>
      </c>
      <c r="M1458" s="147">
        <v>13</v>
      </c>
      <c r="N1458" s="147">
        <v>13</v>
      </c>
      <c r="O1458" s="147">
        <v>13</v>
      </c>
      <c r="P1458" s="147">
        <v>13</v>
      </c>
      <c r="Q1458" s="147">
        <v>13</v>
      </c>
      <c r="R1458" s="148">
        <v>515716</v>
      </c>
      <c r="S1458" s="147">
        <v>14</v>
      </c>
      <c r="T1458" s="148">
        <v>36837</v>
      </c>
      <c r="U1458" s="149">
        <v>145076</v>
      </c>
      <c r="V1458" s="150">
        <v>123050</v>
      </c>
      <c r="W1458" s="151">
        <v>128196</v>
      </c>
      <c r="X1458" s="152">
        <v>119394</v>
      </c>
      <c r="Y1458" s="153">
        <v>1</v>
      </c>
      <c r="Z1458" s="154">
        <v>1</v>
      </c>
      <c r="AA1458" s="155">
        <v>1</v>
      </c>
      <c r="AB1458" s="156">
        <v>1</v>
      </c>
    </row>
    <row r="1459" spans="1:28" x14ac:dyDescent="0.25">
      <c r="A1459" s="145"/>
      <c r="B1459" s="145" t="s">
        <v>1332</v>
      </c>
      <c r="C1459" s="145" t="s">
        <v>1366</v>
      </c>
      <c r="D1459" s="146" t="s">
        <v>1367</v>
      </c>
      <c r="E1459" s="147">
        <v>1</v>
      </c>
      <c r="F1459" s="147">
        <v>7</v>
      </c>
      <c r="G1459" s="147">
        <v>7</v>
      </c>
      <c r="H1459" s="147">
        <v>7</v>
      </c>
      <c r="I1459" s="147">
        <v>7</v>
      </c>
      <c r="J1459" s="147">
        <v>7</v>
      </c>
      <c r="K1459" s="147">
        <v>7</v>
      </c>
      <c r="L1459" s="147">
        <v>7</v>
      </c>
      <c r="M1459" s="147">
        <v>7</v>
      </c>
      <c r="N1459" s="147">
        <v>7</v>
      </c>
      <c r="O1459" s="147">
        <v>7</v>
      </c>
      <c r="P1459" s="147">
        <v>7</v>
      </c>
      <c r="Q1459" s="147">
        <v>7</v>
      </c>
      <c r="R1459" s="148">
        <v>731405</v>
      </c>
      <c r="S1459" s="147">
        <v>7</v>
      </c>
      <c r="T1459" s="148">
        <v>104486</v>
      </c>
      <c r="U1459" s="149">
        <v>167021</v>
      </c>
      <c r="V1459" s="150">
        <v>196268</v>
      </c>
      <c r="W1459" s="151">
        <v>167216</v>
      </c>
      <c r="X1459" s="152">
        <v>200900</v>
      </c>
      <c r="Y1459" s="153">
        <v>1</v>
      </c>
      <c r="Z1459" s="154">
        <v>1</v>
      </c>
      <c r="AA1459" s="155">
        <v>1</v>
      </c>
      <c r="AB1459" s="156">
        <v>1</v>
      </c>
    </row>
    <row r="1460" spans="1:28" x14ac:dyDescent="0.25">
      <c r="A1460" s="145"/>
      <c r="B1460" s="145" t="s">
        <v>1332</v>
      </c>
      <c r="C1460" s="145" t="s">
        <v>1368</v>
      </c>
      <c r="D1460" s="146" t="s">
        <v>1150</v>
      </c>
      <c r="E1460" s="147">
        <v>1</v>
      </c>
      <c r="F1460" s="147">
        <v>3</v>
      </c>
      <c r="G1460" s="147">
        <v>3</v>
      </c>
      <c r="H1460" s="147">
        <v>3</v>
      </c>
      <c r="I1460" s="147">
        <v>3</v>
      </c>
      <c r="J1460" s="147">
        <v>3</v>
      </c>
      <c r="K1460" s="147">
        <v>3</v>
      </c>
      <c r="L1460" s="147">
        <v>5</v>
      </c>
      <c r="M1460" s="147">
        <v>3</v>
      </c>
      <c r="N1460" s="147">
        <v>5</v>
      </c>
      <c r="O1460" s="147">
        <v>2</v>
      </c>
      <c r="P1460" s="147">
        <v>2</v>
      </c>
      <c r="Q1460" s="147">
        <v>2</v>
      </c>
      <c r="R1460" s="148">
        <v>70493</v>
      </c>
      <c r="S1460" s="147">
        <v>3</v>
      </c>
      <c r="T1460" s="148">
        <v>23498</v>
      </c>
      <c r="U1460" s="149">
        <v>16619</v>
      </c>
      <c r="V1460" s="150">
        <v>17034</v>
      </c>
      <c r="W1460" s="151">
        <v>19561</v>
      </c>
      <c r="X1460" s="152">
        <v>17279</v>
      </c>
      <c r="Y1460" s="153">
        <v>1</v>
      </c>
      <c r="Z1460" s="154">
        <v>1</v>
      </c>
      <c r="AA1460" s="155">
        <v>1</v>
      </c>
      <c r="AB1460" s="156">
        <v>1</v>
      </c>
    </row>
    <row r="1461" spans="1:28" x14ac:dyDescent="0.25">
      <c r="A1461" s="145"/>
      <c r="B1461" s="145" t="s">
        <v>1332</v>
      </c>
      <c r="C1461" s="145" t="s">
        <v>1369</v>
      </c>
      <c r="D1461" s="146" t="s">
        <v>1190</v>
      </c>
      <c r="E1461" s="147">
        <v>1</v>
      </c>
      <c r="F1461" s="147">
        <v>2</v>
      </c>
      <c r="G1461" s="147">
        <v>2</v>
      </c>
      <c r="H1461" s="147">
        <v>2</v>
      </c>
      <c r="I1461" s="147">
        <v>2</v>
      </c>
      <c r="J1461" s="147">
        <v>2</v>
      </c>
      <c r="K1461" s="147">
        <v>2</v>
      </c>
      <c r="L1461" s="147">
        <v>2</v>
      </c>
      <c r="M1461" s="147">
        <v>2</v>
      </c>
      <c r="N1461" s="147">
        <v>2</v>
      </c>
      <c r="O1461" s="147">
        <v>2</v>
      </c>
      <c r="P1461" s="147">
        <v>2</v>
      </c>
      <c r="Q1461" s="147">
        <v>2</v>
      </c>
      <c r="R1461" s="148">
        <v>89596</v>
      </c>
      <c r="S1461" s="147">
        <v>2</v>
      </c>
      <c r="T1461" s="148">
        <v>44798</v>
      </c>
      <c r="U1461" s="149">
        <v>20433</v>
      </c>
      <c r="V1461" s="150">
        <v>20422</v>
      </c>
      <c r="W1461" s="151">
        <v>23838</v>
      </c>
      <c r="X1461" s="152">
        <v>24903</v>
      </c>
      <c r="Y1461" s="153">
        <v>1</v>
      </c>
      <c r="Z1461" s="154">
        <v>1</v>
      </c>
      <c r="AA1461" s="155">
        <v>1</v>
      </c>
      <c r="AB1461" s="156">
        <v>1</v>
      </c>
    </row>
    <row r="1462" spans="1:28" x14ac:dyDescent="0.25">
      <c r="A1462" s="145"/>
      <c r="B1462" s="145" t="s">
        <v>1332</v>
      </c>
      <c r="C1462" s="145" t="s">
        <v>1370</v>
      </c>
      <c r="D1462" s="146" t="s">
        <v>1195</v>
      </c>
      <c r="E1462" s="147">
        <v>1</v>
      </c>
      <c r="F1462" s="147">
        <v>34</v>
      </c>
      <c r="G1462" s="147">
        <v>38</v>
      </c>
      <c r="H1462" s="147">
        <v>38</v>
      </c>
      <c r="I1462" s="147">
        <v>39</v>
      </c>
      <c r="J1462" s="147">
        <v>38</v>
      </c>
      <c r="K1462" s="147">
        <v>37</v>
      </c>
      <c r="L1462" s="147">
        <v>35</v>
      </c>
      <c r="M1462" s="147">
        <v>36</v>
      </c>
      <c r="N1462" s="147">
        <v>35</v>
      </c>
      <c r="O1462" s="147">
        <v>37</v>
      </c>
      <c r="P1462" s="147">
        <v>34</v>
      </c>
      <c r="Q1462" s="147">
        <v>35</v>
      </c>
      <c r="R1462" s="148">
        <v>1648059</v>
      </c>
      <c r="S1462" s="147">
        <v>36</v>
      </c>
      <c r="T1462" s="148">
        <v>45779</v>
      </c>
      <c r="U1462" s="149">
        <v>431699</v>
      </c>
      <c r="V1462" s="150">
        <v>396073</v>
      </c>
      <c r="W1462" s="151">
        <v>442727</v>
      </c>
      <c r="X1462" s="152">
        <v>377560</v>
      </c>
      <c r="Y1462" s="153">
        <v>1</v>
      </c>
      <c r="Z1462" s="154">
        <v>1</v>
      </c>
      <c r="AA1462" s="155">
        <v>1</v>
      </c>
      <c r="AB1462" s="156">
        <v>1</v>
      </c>
    </row>
    <row r="1463" spans="1:28" x14ac:dyDescent="0.25">
      <c r="A1463" s="145"/>
      <c r="B1463" s="145" t="s">
        <v>1332</v>
      </c>
      <c r="C1463" s="145" t="s">
        <v>1371</v>
      </c>
      <c r="D1463" s="146" t="s">
        <v>1372</v>
      </c>
      <c r="E1463" s="147">
        <v>2</v>
      </c>
      <c r="F1463" s="147">
        <v>370</v>
      </c>
      <c r="G1463" s="147">
        <v>374</v>
      </c>
      <c r="H1463" s="147">
        <v>375</v>
      </c>
      <c r="I1463" s="147">
        <v>374</v>
      </c>
      <c r="J1463" s="147">
        <v>374</v>
      </c>
      <c r="K1463" s="147">
        <v>375</v>
      </c>
      <c r="L1463" s="147">
        <v>376</v>
      </c>
      <c r="M1463" s="147">
        <v>375</v>
      </c>
      <c r="N1463" s="147">
        <v>377</v>
      </c>
      <c r="O1463" s="147">
        <v>378</v>
      </c>
      <c r="P1463" s="147">
        <v>382</v>
      </c>
      <c r="Q1463" s="147">
        <v>383</v>
      </c>
      <c r="R1463" s="148">
        <v>24691240</v>
      </c>
      <c r="S1463" s="147">
        <v>376</v>
      </c>
      <c r="T1463" s="148">
        <v>65668</v>
      </c>
      <c r="U1463" s="149">
        <v>5996905</v>
      </c>
      <c r="V1463" s="150">
        <v>6076948</v>
      </c>
      <c r="W1463" s="151">
        <v>6458038</v>
      </c>
      <c r="X1463" s="152">
        <v>6159349</v>
      </c>
      <c r="Y1463" s="153">
        <v>2</v>
      </c>
      <c r="Z1463" s="154">
        <v>2</v>
      </c>
      <c r="AA1463" s="155">
        <v>2</v>
      </c>
      <c r="AB1463" s="156">
        <v>2</v>
      </c>
    </row>
    <row r="1464" spans="1:28" x14ac:dyDescent="0.25">
      <c r="A1464" s="145"/>
      <c r="B1464" s="145" t="s">
        <v>1332</v>
      </c>
      <c r="C1464" s="145" t="s">
        <v>1373</v>
      </c>
      <c r="D1464" s="146" t="s">
        <v>1219</v>
      </c>
      <c r="E1464" s="147">
        <v>2</v>
      </c>
      <c r="F1464" s="147">
        <v>8991</v>
      </c>
      <c r="G1464" s="147">
        <v>9021</v>
      </c>
      <c r="H1464" s="147">
        <v>9038</v>
      </c>
      <c r="I1464" s="147">
        <v>9063</v>
      </c>
      <c r="J1464" s="147">
        <v>9085</v>
      </c>
      <c r="K1464" s="147">
        <v>9086</v>
      </c>
      <c r="L1464" s="147">
        <v>9065</v>
      </c>
      <c r="M1464" s="147">
        <v>9064</v>
      </c>
      <c r="N1464" s="147">
        <v>9055</v>
      </c>
      <c r="O1464" s="147">
        <v>9081</v>
      </c>
      <c r="P1464" s="147">
        <v>9080</v>
      </c>
      <c r="Q1464" s="147">
        <v>9059</v>
      </c>
      <c r="R1464" s="148">
        <v>663713000</v>
      </c>
      <c r="S1464" s="147">
        <v>9057</v>
      </c>
      <c r="T1464" s="148">
        <v>73282</v>
      </c>
      <c r="U1464" s="149">
        <v>150630332</v>
      </c>
      <c r="V1464" s="150">
        <v>176135294</v>
      </c>
      <c r="W1464" s="151">
        <v>167723197</v>
      </c>
      <c r="X1464" s="152">
        <v>169224177</v>
      </c>
      <c r="Y1464" s="153">
        <v>2</v>
      </c>
      <c r="Z1464" s="154">
        <v>2</v>
      </c>
      <c r="AA1464" s="155">
        <v>2</v>
      </c>
      <c r="AB1464" s="156">
        <v>2</v>
      </c>
    </row>
    <row r="1465" spans="1:28" x14ac:dyDescent="0.25">
      <c r="A1465" s="145"/>
      <c r="B1465" s="145" t="s">
        <v>1332</v>
      </c>
      <c r="C1465" s="145" t="s">
        <v>1374</v>
      </c>
      <c r="D1465" s="146" t="s">
        <v>1229</v>
      </c>
      <c r="E1465" s="147">
        <v>1</v>
      </c>
      <c r="F1465" s="147">
        <v>1</v>
      </c>
      <c r="G1465" s="147">
        <v>1</v>
      </c>
      <c r="H1465" s="147">
        <v>1</v>
      </c>
      <c r="I1465" s="147">
        <v>1</v>
      </c>
      <c r="J1465" s="147">
        <v>1</v>
      </c>
      <c r="K1465" s="147">
        <v>1</v>
      </c>
      <c r="L1465" s="147">
        <v>1</v>
      </c>
      <c r="M1465" s="147">
        <v>1</v>
      </c>
      <c r="N1465" s="147">
        <v>1</v>
      </c>
      <c r="O1465" s="147">
        <v>1</v>
      </c>
      <c r="P1465" s="147">
        <v>1</v>
      </c>
      <c r="Q1465" s="147">
        <v>1</v>
      </c>
      <c r="R1465" s="148">
        <v>27583</v>
      </c>
      <c r="S1465" s="147">
        <v>1</v>
      </c>
      <c r="T1465" s="148">
        <v>27583</v>
      </c>
      <c r="U1465" s="149">
        <v>6513</v>
      </c>
      <c r="V1465" s="150">
        <v>6211</v>
      </c>
      <c r="W1465" s="151">
        <v>7329</v>
      </c>
      <c r="X1465" s="152">
        <v>7530</v>
      </c>
      <c r="Y1465" s="153">
        <v>1</v>
      </c>
      <c r="Z1465" s="154">
        <v>1</v>
      </c>
      <c r="AA1465" s="155">
        <v>1</v>
      </c>
      <c r="AB1465" s="156">
        <v>1</v>
      </c>
    </row>
    <row r="1466" spans="1:28" x14ac:dyDescent="0.25">
      <c r="A1466" s="145"/>
      <c r="B1466" s="145" t="s">
        <v>1332</v>
      </c>
      <c r="C1466" s="145" t="s">
        <v>1375</v>
      </c>
      <c r="D1466" s="146" t="s">
        <v>1230</v>
      </c>
      <c r="E1466" s="147">
        <v>2</v>
      </c>
      <c r="F1466" s="147">
        <v>290</v>
      </c>
      <c r="G1466" s="147">
        <v>292</v>
      </c>
      <c r="H1466" s="147">
        <v>283</v>
      </c>
      <c r="I1466" s="147">
        <v>288</v>
      </c>
      <c r="J1466" s="147">
        <v>283</v>
      </c>
      <c r="K1466" s="147">
        <v>281</v>
      </c>
      <c r="L1466" s="147">
        <v>283</v>
      </c>
      <c r="M1466" s="147">
        <v>276</v>
      </c>
      <c r="N1466" s="147">
        <v>269</v>
      </c>
      <c r="O1466" s="147">
        <v>258</v>
      </c>
      <c r="P1466" s="147">
        <v>261</v>
      </c>
      <c r="Q1466" s="147">
        <v>258</v>
      </c>
      <c r="R1466" s="148">
        <v>12599017</v>
      </c>
      <c r="S1466" s="147">
        <v>277</v>
      </c>
      <c r="T1466" s="148">
        <v>45484</v>
      </c>
      <c r="U1466" s="149">
        <v>3114040</v>
      </c>
      <c r="V1466" s="150">
        <v>3263582</v>
      </c>
      <c r="W1466" s="151">
        <v>3046467</v>
      </c>
      <c r="X1466" s="152">
        <v>3174928</v>
      </c>
      <c r="Y1466" s="153">
        <v>2</v>
      </c>
      <c r="Z1466" s="154">
        <v>2</v>
      </c>
      <c r="AA1466" s="155">
        <v>2</v>
      </c>
      <c r="AB1466" s="156">
        <v>2</v>
      </c>
    </row>
    <row r="1467" spans="1:28" x14ac:dyDescent="0.25">
      <c r="A1467" s="145"/>
      <c r="B1467" s="145" t="s">
        <v>1332</v>
      </c>
      <c r="C1467" s="145" t="s">
        <v>1376</v>
      </c>
      <c r="D1467" s="146" t="s">
        <v>1235</v>
      </c>
      <c r="E1467" s="147">
        <v>1</v>
      </c>
      <c r="F1467" s="147">
        <v>0</v>
      </c>
      <c r="G1467" s="147">
        <v>0</v>
      </c>
      <c r="H1467" s="147">
        <v>0</v>
      </c>
      <c r="I1467" s="147">
        <v>0</v>
      </c>
      <c r="J1467" s="147">
        <v>0</v>
      </c>
      <c r="K1467" s="147">
        <v>0</v>
      </c>
      <c r="L1467" s="147">
        <v>0</v>
      </c>
      <c r="M1467" s="147">
        <v>0</v>
      </c>
      <c r="N1467" s="147">
        <v>0</v>
      </c>
      <c r="O1467" s="147">
        <v>0</v>
      </c>
      <c r="P1467" s="147">
        <v>0</v>
      </c>
      <c r="Q1467" s="147">
        <v>0</v>
      </c>
      <c r="R1467" s="148">
        <v>0</v>
      </c>
      <c r="S1467" s="147">
        <v>0</v>
      </c>
      <c r="T1467" s="148">
        <v>0</v>
      </c>
      <c r="U1467" s="149">
        <v>0</v>
      </c>
      <c r="V1467" s="150">
        <v>0</v>
      </c>
      <c r="W1467" s="151">
        <v>0</v>
      </c>
      <c r="X1467" s="152">
        <v>0</v>
      </c>
      <c r="Y1467" s="153">
        <v>1</v>
      </c>
      <c r="Z1467" s="154">
        <v>1</v>
      </c>
      <c r="AA1467" s="155">
        <v>1</v>
      </c>
      <c r="AB1467" s="156">
        <v>1</v>
      </c>
    </row>
    <row r="1468" spans="1:28" x14ac:dyDescent="0.25">
      <c r="A1468" s="145"/>
      <c r="B1468" s="145" t="s">
        <v>1332</v>
      </c>
      <c r="C1468" s="145" t="s">
        <v>1377</v>
      </c>
      <c r="D1468" s="146" t="s">
        <v>1236</v>
      </c>
      <c r="E1468" s="147">
        <v>2</v>
      </c>
      <c r="F1468" s="147">
        <v>476</v>
      </c>
      <c r="G1468" s="147">
        <v>473</v>
      </c>
      <c r="H1468" s="147">
        <v>489</v>
      </c>
      <c r="I1468" s="147">
        <v>485</v>
      </c>
      <c r="J1468" s="147">
        <v>466</v>
      </c>
      <c r="K1468" s="147">
        <v>465</v>
      </c>
      <c r="L1468" s="147">
        <v>458</v>
      </c>
      <c r="M1468" s="147">
        <v>472</v>
      </c>
      <c r="N1468" s="147">
        <v>480</v>
      </c>
      <c r="O1468" s="147">
        <v>480</v>
      </c>
      <c r="P1468" s="147">
        <v>477</v>
      </c>
      <c r="Q1468" s="147">
        <v>464</v>
      </c>
      <c r="R1468" s="148">
        <v>11478332</v>
      </c>
      <c r="S1468" s="147">
        <v>474</v>
      </c>
      <c r="T1468" s="148">
        <v>24216</v>
      </c>
      <c r="U1468" s="149">
        <v>3056912</v>
      </c>
      <c r="V1468" s="150">
        <v>2663795</v>
      </c>
      <c r="W1468" s="151">
        <v>3073116</v>
      </c>
      <c r="X1468" s="152">
        <v>2684509</v>
      </c>
      <c r="Y1468" s="153">
        <v>2</v>
      </c>
      <c r="Z1468" s="154">
        <v>2</v>
      </c>
      <c r="AA1468" s="155">
        <v>2</v>
      </c>
      <c r="AB1468" s="156">
        <v>2</v>
      </c>
    </row>
    <row r="1469" spans="1:28" x14ac:dyDescent="0.25">
      <c r="A1469" s="145"/>
      <c r="B1469" s="145" t="s">
        <v>1332</v>
      </c>
      <c r="C1469" s="145" t="s">
        <v>1378</v>
      </c>
      <c r="D1469" s="146" t="s">
        <v>1379</v>
      </c>
      <c r="E1469" s="147">
        <v>1</v>
      </c>
      <c r="F1469" s="147">
        <v>575</v>
      </c>
      <c r="G1469" s="147">
        <v>591</v>
      </c>
      <c r="H1469" s="147">
        <v>643</v>
      </c>
      <c r="I1469" s="147">
        <v>701</v>
      </c>
      <c r="J1469" s="147">
        <v>842</v>
      </c>
      <c r="K1469" s="147">
        <v>1075</v>
      </c>
      <c r="L1469" s="147">
        <v>1152</v>
      </c>
      <c r="M1469" s="147">
        <v>1130</v>
      </c>
      <c r="N1469" s="147">
        <v>1035</v>
      </c>
      <c r="O1469" s="147">
        <v>708</v>
      </c>
      <c r="P1469" s="147">
        <v>645</v>
      </c>
      <c r="Q1469" s="147">
        <v>664</v>
      </c>
      <c r="R1469" s="148">
        <v>41154061</v>
      </c>
      <c r="S1469" s="147">
        <v>813</v>
      </c>
      <c r="T1469" s="148">
        <v>50620</v>
      </c>
      <c r="U1469" s="149">
        <v>7864740</v>
      </c>
      <c r="V1469" s="150">
        <v>11127646</v>
      </c>
      <c r="W1469" s="151">
        <v>12097807</v>
      </c>
      <c r="X1469" s="152">
        <v>10063868</v>
      </c>
      <c r="Y1469" s="153">
        <v>1</v>
      </c>
      <c r="Z1469" s="154">
        <v>1</v>
      </c>
      <c r="AA1469" s="155">
        <v>1</v>
      </c>
      <c r="AB1469" s="156">
        <v>1</v>
      </c>
    </row>
    <row r="1470" spans="1:28" s="123" customFormat="1" ht="12.75" x14ac:dyDescent="0.2">
      <c r="A1470" s="157"/>
      <c r="B1470" s="145" t="s">
        <v>1332</v>
      </c>
      <c r="C1470" s="145" t="s">
        <v>1380</v>
      </c>
      <c r="D1470" s="146" t="s">
        <v>1259</v>
      </c>
      <c r="E1470" s="147">
        <v>1</v>
      </c>
      <c r="F1470" s="147">
        <v>0</v>
      </c>
      <c r="G1470" s="147">
        <v>0</v>
      </c>
      <c r="H1470" s="147">
        <v>0</v>
      </c>
      <c r="I1470" s="147">
        <v>0</v>
      </c>
      <c r="J1470" s="147">
        <v>0</v>
      </c>
      <c r="K1470" s="147">
        <v>0</v>
      </c>
      <c r="L1470" s="147">
        <v>0</v>
      </c>
      <c r="M1470" s="147">
        <v>0</v>
      </c>
      <c r="N1470" s="147">
        <v>0</v>
      </c>
      <c r="O1470" s="147">
        <v>0</v>
      </c>
      <c r="P1470" s="147">
        <v>0</v>
      </c>
      <c r="Q1470" s="147">
        <v>0</v>
      </c>
      <c r="R1470" s="148">
        <v>0</v>
      </c>
      <c r="S1470" s="147">
        <v>0</v>
      </c>
      <c r="T1470" s="148">
        <v>0</v>
      </c>
      <c r="U1470" s="149">
        <v>0</v>
      </c>
      <c r="V1470" s="150">
        <v>0</v>
      </c>
      <c r="W1470" s="151">
        <v>0</v>
      </c>
      <c r="X1470" s="152">
        <v>0</v>
      </c>
      <c r="Y1470" s="153">
        <v>1</v>
      </c>
      <c r="Z1470" s="154">
        <v>1</v>
      </c>
      <c r="AA1470" s="155">
        <v>1</v>
      </c>
      <c r="AB1470" s="156">
        <v>1</v>
      </c>
    </row>
    <row r="1471" spans="1:28" x14ac:dyDescent="0.25">
      <c r="A1471" s="145"/>
      <c r="B1471" s="145" t="s">
        <v>1332</v>
      </c>
      <c r="C1471" s="145" t="s">
        <v>1381</v>
      </c>
      <c r="D1471" s="146" t="s">
        <v>1261</v>
      </c>
      <c r="E1471" s="147">
        <v>0</v>
      </c>
      <c r="F1471" s="147">
        <v>0</v>
      </c>
      <c r="G1471" s="147">
        <v>0</v>
      </c>
      <c r="H1471" s="147">
        <v>0</v>
      </c>
      <c r="I1471" s="147">
        <v>0</v>
      </c>
      <c r="J1471" s="147">
        <v>0</v>
      </c>
      <c r="K1471" s="147">
        <v>0</v>
      </c>
      <c r="L1471" s="147">
        <v>0</v>
      </c>
      <c r="M1471" s="147">
        <v>0</v>
      </c>
      <c r="N1471" s="147">
        <v>0</v>
      </c>
      <c r="O1471" s="147">
        <v>0</v>
      </c>
      <c r="P1471" s="147">
        <v>0</v>
      </c>
      <c r="Q1471" s="147">
        <v>0</v>
      </c>
      <c r="R1471" s="148">
        <v>0</v>
      </c>
      <c r="S1471" s="147">
        <v>0</v>
      </c>
      <c r="T1471" s="148">
        <v>0</v>
      </c>
      <c r="U1471" s="149">
        <v>0</v>
      </c>
      <c r="V1471" s="150">
        <v>0</v>
      </c>
      <c r="W1471" s="151">
        <v>0</v>
      </c>
      <c r="X1471" s="152">
        <v>0</v>
      </c>
      <c r="Y1471" s="153">
        <v>1</v>
      </c>
      <c r="Z1471" s="154">
        <v>0</v>
      </c>
      <c r="AA1471" s="155">
        <v>0</v>
      </c>
      <c r="AB1471" s="156">
        <v>0</v>
      </c>
    </row>
    <row r="1472" spans="1:28" x14ac:dyDescent="0.25">
      <c r="A1472" s="145"/>
      <c r="B1472" s="145" t="s">
        <v>1332</v>
      </c>
      <c r="C1472" s="145" t="s">
        <v>1382</v>
      </c>
      <c r="D1472" s="146" t="s">
        <v>1262</v>
      </c>
      <c r="E1472" s="147">
        <v>3</v>
      </c>
      <c r="F1472" s="147">
        <v>399</v>
      </c>
      <c r="G1472" s="147">
        <v>400</v>
      </c>
      <c r="H1472" s="147">
        <v>409</v>
      </c>
      <c r="I1472" s="147">
        <v>424</v>
      </c>
      <c r="J1472" s="147">
        <v>450</v>
      </c>
      <c r="K1472" s="147">
        <v>453</v>
      </c>
      <c r="L1472" s="147">
        <v>491</v>
      </c>
      <c r="M1472" s="147">
        <v>502</v>
      </c>
      <c r="N1472" s="147">
        <v>504</v>
      </c>
      <c r="O1472" s="147">
        <v>463</v>
      </c>
      <c r="P1472" s="147">
        <v>473</v>
      </c>
      <c r="Q1472" s="147">
        <v>479</v>
      </c>
      <c r="R1472" s="148">
        <v>11170088</v>
      </c>
      <c r="S1472" s="147">
        <v>454</v>
      </c>
      <c r="T1472" s="148">
        <v>24604</v>
      </c>
      <c r="U1472" s="149">
        <v>2458270</v>
      </c>
      <c r="V1472" s="150">
        <v>2774014</v>
      </c>
      <c r="W1472" s="151">
        <v>3207025</v>
      </c>
      <c r="X1472" s="152">
        <v>2730779</v>
      </c>
      <c r="Y1472" s="153">
        <v>3</v>
      </c>
      <c r="Z1472" s="154">
        <v>3</v>
      </c>
      <c r="AA1472" s="155">
        <v>3</v>
      </c>
      <c r="AB1472" s="156">
        <v>3</v>
      </c>
    </row>
    <row r="1473" spans="1:28" x14ac:dyDescent="0.25">
      <c r="A1473" s="145"/>
      <c r="B1473" s="145" t="s">
        <v>1332</v>
      </c>
      <c r="C1473" s="145" t="s">
        <v>1383</v>
      </c>
      <c r="D1473" s="146" t="s">
        <v>1263</v>
      </c>
      <c r="E1473" s="147">
        <v>2</v>
      </c>
      <c r="F1473" s="147">
        <v>39</v>
      </c>
      <c r="G1473" s="147">
        <v>39</v>
      </c>
      <c r="H1473" s="147">
        <v>39</v>
      </c>
      <c r="I1473" s="147">
        <v>40</v>
      </c>
      <c r="J1473" s="147">
        <v>40</v>
      </c>
      <c r="K1473" s="147">
        <v>40</v>
      </c>
      <c r="L1473" s="147">
        <v>39</v>
      </c>
      <c r="M1473" s="147">
        <v>38</v>
      </c>
      <c r="N1473" s="147">
        <v>39</v>
      </c>
      <c r="O1473" s="147">
        <v>39</v>
      </c>
      <c r="P1473" s="147">
        <v>39</v>
      </c>
      <c r="Q1473" s="147">
        <v>38</v>
      </c>
      <c r="R1473" s="148">
        <v>932073</v>
      </c>
      <c r="S1473" s="147">
        <v>39</v>
      </c>
      <c r="T1473" s="148">
        <v>23899</v>
      </c>
      <c r="U1473" s="149">
        <v>245949</v>
      </c>
      <c r="V1473" s="150">
        <v>231103</v>
      </c>
      <c r="W1473" s="151">
        <v>235627</v>
      </c>
      <c r="X1473" s="152">
        <v>219394</v>
      </c>
      <c r="Y1473" s="153">
        <v>2</v>
      </c>
      <c r="Z1473" s="154">
        <v>2</v>
      </c>
      <c r="AA1473" s="155">
        <v>2</v>
      </c>
      <c r="AB1473" s="156">
        <v>2</v>
      </c>
    </row>
    <row r="1474" spans="1:28" x14ac:dyDescent="0.25">
      <c r="A1474" s="145"/>
      <c r="B1474" s="145" t="s">
        <v>1332</v>
      </c>
      <c r="C1474" s="145" t="s">
        <v>1384</v>
      </c>
      <c r="D1474" s="146" t="s">
        <v>1385</v>
      </c>
      <c r="E1474" s="147">
        <v>2</v>
      </c>
      <c r="F1474" s="147">
        <v>110</v>
      </c>
      <c r="G1474" s="147">
        <v>113</v>
      </c>
      <c r="H1474" s="147">
        <v>113</v>
      </c>
      <c r="I1474" s="147">
        <v>113</v>
      </c>
      <c r="J1474" s="147">
        <v>122</v>
      </c>
      <c r="K1474" s="147">
        <v>123</v>
      </c>
      <c r="L1474" s="147">
        <v>122</v>
      </c>
      <c r="M1474" s="147">
        <v>122</v>
      </c>
      <c r="N1474" s="147">
        <v>117</v>
      </c>
      <c r="O1474" s="147">
        <v>115</v>
      </c>
      <c r="P1474" s="147">
        <v>114</v>
      </c>
      <c r="Q1474" s="147">
        <v>109</v>
      </c>
      <c r="R1474" s="148">
        <v>3594707</v>
      </c>
      <c r="S1474" s="147">
        <v>116</v>
      </c>
      <c r="T1474" s="148">
        <v>30989</v>
      </c>
      <c r="U1474" s="149">
        <v>949749</v>
      </c>
      <c r="V1474" s="150">
        <v>862058</v>
      </c>
      <c r="W1474" s="151">
        <v>997064</v>
      </c>
      <c r="X1474" s="152">
        <v>785836</v>
      </c>
      <c r="Y1474" s="153">
        <v>2</v>
      </c>
      <c r="Z1474" s="154">
        <v>2</v>
      </c>
      <c r="AA1474" s="155">
        <v>2</v>
      </c>
      <c r="AB1474" s="156">
        <v>2</v>
      </c>
    </row>
    <row r="1475" spans="1:28" x14ac:dyDescent="0.25">
      <c r="A1475" s="145"/>
      <c r="B1475" s="145" t="s">
        <v>1332</v>
      </c>
      <c r="C1475" s="145" t="s">
        <v>1386</v>
      </c>
      <c r="D1475" s="146" t="s">
        <v>1267</v>
      </c>
      <c r="E1475" s="147">
        <v>1</v>
      </c>
      <c r="F1475" s="147">
        <v>194</v>
      </c>
      <c r="G1475" s="147">
        <v>198</v>
      </c>
      <c r="H1475" s="147">
        <v>198</v>
      </c>
      <c r="I1475" s="147">
        <v>199</v>
      </c>
      <c r="J1475" s="147">
        <v>199</v>
      </c>
      <c r="K1475" s="147">
        <v>202</v>
      </c>
      <c r="L1475" s="147">
        <v>202</v>
      </c>
      <c r="M1475" s="147">
        <v>196</v>
      </c>
      <c r="N1475" s="147">
        <v>203</v>
      </c>
      <c r="O1475" s="147">
        <v>201</v>
      </c>
      <c r="P1475" s="147">
        <v>201</v>
      </c>
      <c r="Q1475" s="147">
        <v>197</v>
      </c>
      <c r="R1475" s="148">
        <v>5358011</v>
      </c>
      <c r="S1475" s="147">
        <v>199</v>
      </c>
      <c r="T1475" s="148">
        <v>26925</v>
      </c>
      <c r="U1475" s="149">
        <v>1343698</v>
      </c>
      <c r="V1475" s="150">
        <v>1259582</v>
      </c>
      <c r="W1475" s="151">
        <v>1535233</v>
      </c>
      <c r="X1475" s="152">
        <v>1219498</v>
      </c>
      <c r="Y1475" s="153">
        <v>1</v>
      </c>
      <c r="Z1475" s="154">
        <v>1</v>
      </c>
      <c r="AA1475" s="155">
        <v>1</v>
      </c>
      <c r="AB1475" s="156">
        <v>1</v>
      </c>
    </row>
    <row r="1476" spans="1:28" x14ac:dyDescent="0.25">
      <c r="A1476" s="145"/>
      <c r="B1476" s="145" t="s">
        <v>1332</v>
      </c>
      <c r="C1476" s="145" t="s">
        <v>1387</v>
      </c>
      <c r="D1476" s="146" t="s">
        <v>1270</v>
      </c>
      <c r="E1476" s="147">
        <v>2</v>
      </c>
      <c r="F1476" s="147">
        <v>163</v>
      </c>
      <c r="G1476" s="147">
        <v>158</v>
      </c>
      <c r="H1476" s="147">
        <v>164</v>
      </c>
      <c r="I1476" s="147">
        <v>162</v>
      </c>
      <c r="J1476" s="147">
        <v>170</v>
      </c>
      <c r="K1476" s="147">
        <v>169</v>
      </c>
      <c r="L1476" s="147">
        <v>167</v>
      </c>
      <c r="M1476" s="147">
        <v>169</v>
      </c>
      <c r="N1476" s="147">
        <v>178</v>
      </c>
      <c r="O1476" s="147">
        <v>153</v>
      </c>
      <c r="P1476" s="147">
        <v>151</v>
      </c>
      <c r="Q1476" s="147">
        <v>153</v>
      </c>
      <c r="R1476" s="148">
        <v>3451106</v>
      </c>
      <c r="S1476" s="147">
        <v>163</v>
      </c>
      <c r="T1476" s="148">
        <v>21172</v>
      </c>
      <c r="U1476" s="149">
        <v>748925</v>
      </c>
      <c r="V1476" s="150">
        <v>893632</v>
      </c>
      <c r="W1476" s="151">
        <v>1016081</v>
      </c>
      <c r="X1476" s="152">
        <v>792468</v>
      </c>
      <c r="Y1476" s="153">
        <v>2</v>
      </c>
      <c r="Z1476" s="154">
        <v>2</v>
      </c>
      <c r="AA1476" s="155">
        <v>2</v>
      </c>
      <c r="AB1476" s="156">
        <v>2</v>
      </c>
    </row>
    <row r="1477" spans="1:28" x14ac:dyDescent="0.25">
      <c r="A1477" s="145"/>
      <c r="B1477" s="145" t="s">
        <v>1332</v>
      </c>
      <c r="C1477" s="145" t="s">
        <v>1388</v>
      </c>
      <c r="D1477" s="146" t="s">
        <v>1271</v>
      </c>
      <c r="E1477" s="147">
        <v>2</v>
      </c>
      <c r="F1477" s="147">
        <v>7</v>
      </c>
      <c r="G1477" s="147">
        <v>7</v>
      </c>
      <c r="H1477" s="147">
        <v>7</v>
      </c>
      <c r="I1477" s="147">
        <v>9</v>
      </c>
      <c r="J1477" s="147">
        <v>9</v>
      </c>
      <c r="K1477" s="147">
        <v>7</v>
      </c>
      <c r="L1477" s="147">
        <v>7</v>
      </c>
      <c r="M1477" s="147">
        <v>8</v>
      </c>
      <c r="N1477" s="147">
        <v>8</v>
      </c>
      <c r="O1477" s="147">
        <v>8</v>
      </c>
      <c r="P1477" s="147">
        <v>7</v>
      </c>
      <c r="Q1477" s="147">
        <v>7</v>
      </c>
      <c r="R1477" s="148">
        <v>181319</v>
      </c>
      <c r="S1477" s="147">
        <v>8</v>
      </c>
      <c r="T1477" s="148">
        <v>22665</v>
      </c>
      <c r="U1477" s="149">
        <v>44344</v>
      </c>
      <c r="V1477" s="150">
        <v>42756</v>
      </c>
      <c r="W1477" s="151">
        <v>51293</v>
      </c>
      <c r="X1477" s="152">
        <v>42926</v>
      </c>
      <c r="Y1477" s="153">
        <v>2</v>
      </c>
      <c r="Z1477" s="154">
        <v>2</v>
      </c>
      <c r="AA1477" s="155">
        <v>2</v>
      </c>
      <c r="AB1477" s="156">
        <v>2</v>
      </c>
    </row>
    <row r="1478" spans="1:28" x14ac:dyDescent="0.25">
      <c r="A1478" s="145"/>
      <c r="B1478" s="145" t="s">
        <v>1332</v>
      </c>
      <c r="C1478" s="145" t="s">
        <v>1389</v>
      </c>
      <c r="D1478" s="146" t="s">
        <v>1273</v>
      </c>
      <c r="E1478" s="147">
        <v>1</v>
      </c>
      <c r="F1478" s="147">
        <v>26</v>
      </c>
      <c r="G1478" s="147">
        <v>27</v>
      </c>
      <c r="H1478" s="147">
        <v>26</v>
      </c>
      <c r="I1478" s="147">
        <v>27</v>
      </c>
      <c r="J1478" s="147">
        <v>27</v>
      </c>
      <c r="K1478" s="147">
        <v>28</v>
      </c>
      <c r="L1478" s="147">
        <v>26</v>
      </c>
      <c r="M1478" s="147">
        <v>28</v>
      </c>
      <c r="N1478" s="147">
        <v>28</v>
      </c>
      <c r="O1478" s="147">
        <v>27</v>
      </c>
      <c r="P1478" s="147">
        <v>28</v>
      </c>
      <c r="Q1478" s="147">
        <v>29</v>
      </c>
      <c r="R1478" s="148">
        <v>657024</v>
      </c>
      <c r="S1478" s="147">
        <v>27</v>
      </c>
      <c r="T1478" s="148">
        <v>24334</v>
      </c>
      <c r="U1478" s="149">
        <v>142848</v>
      </c>
      <c r="V1478" s="150">
        <v>184194</v>
      </c>
      <c r="W1478" s="151">
        <v>187229</v>
      </c>
      <c r="X1478" s="152">
        <v>142753</v>
      </c>
      <c r="Y1478" s="153">
        <v>1</v>
      </c>
      <c r="Z1478" s="154">
        <v>1</v>
      </c>
      <c r="AA1478" s="155">
        <v>1</v>
      </c>
      <c r="AB1478" s="156">
        <v>1</v>
      </c>
    </row>
    <row r="1479" spans="1:28" x14ac:dyDescent="0.25">
      <c r="A1479" s="145"/>
      <c r="B1479" s="145" t="s">
        <v>1332</v>
      </c>
      <c r="C1479" s="145" t="s">
        <v>1390</v>
      </c>
      <c r="D1479" s="146" t="s">
        <v>1274</v>
      </c>
      <c r="E1479" s="147">
        <v>1</v>
      </c>
      <c r="F1479" s="147">
        <v>334</v>
      </c>
      <c r="G1479" s="147">
        <v>340</v>
      </c>
      <c r="H1479" s="147">
        <v>335</v>
      </c>
      <c r="I1479" s="147">
        <v>337</v>
      </c>
      <c r="J1479" s="147">
        <v>341</v>
      </c>
      <c r="K1479" s="147">
        <v>335</v>
      </c>
      <c r="L1479" s="147">
        <v>355</v>
      </c>
      <c r="M1479" s="147">
        <v>361</v>
      </c>
      <c r="N1479" s="147">
        <v>365</v>
      </c>
      <c r="O1479" s="147">
        <v>375</v>
      </c>
      <c r="P1479" s="147">
        <v>382</v>
      </c>
      <c r="Q1479" s="147">
        <v>389</v>
      </c>
      <c r="R1479" s="148">
        <v>9407928</v>
      </c>
      <c r="S1479" s="147">
        <v>354</v>
      </c>
      <c r="T1479" s="148">
        <v>26576</v>
      </c>
      <c r="U1479" s="149">
        <v>2012221</v>
      </c>
      <c r="V1479" s="150">
        <v>2476718</v>
      </c>
      <c r="W1479" s="151">
        <v>2557659</v>
      </c>
      <c r="X1479" s="152">
        <v>2361330</v>
      </c>
      <c r="Y1479" s="153">
        <v>1</v>
      </c>
      <c r="Z1479" s="154">
        <v>1</v>
      </c>
      <c r="AA1479" s="155">
        <v>1</v>
      </c>
      <c r="AB1479" s="156">
        <v>1</v>
      </c>
    </row>
    <row r="1480" spans="1:28" x14ac:dyDescent="0.25">
      <c r="A1480" s="145"/>
      <c r="B1480" s="145" t="s">
        <v>1332</v>
      </c>
      <c r="C1480" s="145" t="s">
        <v>1391</v>
      </c>
      <c r="D1480" s="146" t="s">
        <v>1278</v>
      </c>
      <c r="E1480" s="147">
        <v>3</v>
      </c>
      <c r="F1480" s="147">
        <v>49</v>
      </c>
      <c r="G1480" s="147">
        <v>47</v>
      </c>
      <c r="H1480" s="147">
        <v>48</v>
      </c>
      <c r="I1480" s="147">
        <v>48</v>
      </c>
      <c r="J1480" s="147">
        <v>46</v>
      </c>
      <c r="K1480" s="147">
        <v>47</v>
      </c>
      <c r="L1480" s="147">
        <v>50</v>
      </c>
      <c r="M1480" s="147">
        <v>52</v>
      </c>
      <c r="N1480" s="147">
        <v>51</v>
      </c>
      <c r="O1480" s="147">
        <v>50</v>
      </c>
      <c r="P1480" s="147">
        <v>47</v>
      </c>
      <c r="Q1480" s="147">
        <v>47</v>
      </c>
      <c r="R1480" s="148">
        <v>1275409</v>
      </c>
      <c r="S1480" s="147">
        <v>49</v>
      </c>
      <c r="T1480" s="148">
        <v>26029</v>
      </c>
      <c r="U1480" s="149">
        <v>285251</v>
      </c>
      <c r="V1480" s="150">
        <v>333561</v>
      </c>
      <c r="W1480" s="151">
        <v>357645</v>
      </c>
      <c r="X1480" s="152">
        <v>298952</v>
      </c>
      <c r="Y1480" s="153">
        <v>3</v>
      </c>
      <c r="Z1480" s="154">
        <v>3</v>
      </c>
      <c r="AA1480" s="155">
        <v>3</v>
      </c>
      <c r="AB1480" s="156">
        <v>3</v>
      </c>
    </row>
    <row r="1481" spans="1:28" x14ac:dyDescent="0.25">
      <c r="A1481" s="145"/>
      <c r="B1481" s="145" t="s">
        <v>1332</v>
      </c>
      <c r="C1481" s="145" t="s">
        <v>1392</v>
      </c>
      <c r="D1481" s="146" t="s">
        <v>1280</v>
      </c>
      <c r="E1481" s="147">
        <v>1</v>
      </c>
      <c r="F1481" s="147">
        <v>39</v>
      </c>
      <c r="G1481" s="147">
        <v>48</v>
      </c>
      <c r="H1481" s="147">
        <v>45</v>
      </c>
      <c r="I1481" s="147">
        <v>41</v>
      </c>
      <c r="J1481" s="147">
        <v>44</v>
      </c>
      <c r="K1481" s="147">
        <v>44</v>
      </c>
      <c r="L1481" s="147">
        <v>41</v>
      </c>
      <c r="M1481" s="147">
        <v>41</v>
      </c>
      <c r="N1481" s="147">
        <v>42</v>
      </c>
      <c r="O1481" s="147">
        <v>45</v>
      </c>
      <c r="P1481" s="147">
        <v>36</v>
      </c>
      <c r="Q1481" s="147">
        <v>39</v>
      </c>
      <c r="R1481" s="148">
        <v>880476</v>
      </c>
      <c r="S1481" s="147">
        <v>42</v>
      </c>
      <c r="T1481" s="148">
        <v>20964</v>
      </c>
      <c r="U1481" s="149">
        <v>220441</v>
      </c>
      <c r="V1481" s="150">
        <v>237160</v>
      </c>
      <c r="W1481" s="151">
        <v>237460</v>
      </c>
      <c r="X1481" s="152">
        <v>185415</v>
      </c>
      <c r="Y1481" s="153">
        <v>1</v>
      </c>
      <c r="Z1481" s="154">
        <v>1</v>
      </c>
      <c r="AA1481" s="155">
        <v>1</v>
      </c>
      <c r="AB1481" s="156">
        <v>1</v>
      </c>
    </row>
    <row r="1482" spans="1:28" x14ac:dyDescent="0.25">
      <c r="A1482" s="145"/>
      <c r="B1482" s="145" t="s">
        <v>1332</v>
      </c>
      <c r="C1482" s="145" t="s">
        <v>1393</v>
      </c>
      <c r="D1482" s="146" t="s">
        <v>1281</v>
      </c>
      <c r="E1482" s="147">
        <v>1</v>
      </c>
      <c r="F1482" s="147">
        <v>0</v>
      </c>
      <c r="G1482" s="147">
        <v>0</v>
      </c>
      <c r="H1482" s="147">
        <v>0</v>
      </c>
      <c r="I1482" s="147">
        <v>0</v>
      </c>
      <c r="J1482" s="147">
        <v>0</v>
      </c>
      <c r="K1482" s="147">
        <v>0</v>
      </c>
      <c r="L1482" s="147">
        <v>0</v>
      </c>
      <c r="M1482" s="147">
        <v>0</v>
      </c>
      <c r="N1482" s="147">
        <v>0</v>
      </c>
      <c r="O1482" s="147">
        <v>0</v>
      </c>
      <c r="P1482" s="147">
        <v>0</v>
      </c>
      <c r="Q1482" s="147">
        <v>0</v>
      </c>
      <c r="R1482" s="148">
        <v>0</v>
      </c>
      <c r="S1482" s="147">
        <v>0</v>
      </c>
      <c r="T1482" s="148">
        <v>0</v>
      </c>
      <c r="U1482" s="149">
        <v>0</v>
      </c>
      <c r="V1482" s="150">
        <v>0</v>
      </c>
      <c r="W1482" s="151">
        <v>0</v>
      </c>
      <c r="X1482" s="152">
        <v>0</v>
      </c>
      <c r="Y1482" s="153">
        <v>1</v>
      </c>
      <c r="Z1482" s="154">
        <v>1</v>
      </c>
      <c r="AA1482" s="155">
        <v>1</v>
      </c>
      <c r="AB1482" s="156">
        <v>1</v>
      </c>
    </row>
    <row r="1483" spans="1:28" x14ac:dyDescent="0.25">
      <c r="A1483" s="145"/>
      <c r="B1483" s="145" t="s">
        <v>1332</v>
      </c>
      <c r="C1483" s="145" t="s">
        <v>1394</v>
      </c>
      <c r="D1483" s="146" t="s">
        <v>1288</v>
      </c>
      <c r="E1483" s="147">
        <v>1</v>
      </c>
      <c r="F1483" s="147">
        <v>1</v>
      </c>
      <c r="G1483" s="147">
        <v>1</v>
      </c>
      <c r="H1483" s="147">
        <v>1</v>
      </c>
      <c r="I1483" s="147">
        <v>1</v>
      </c>
      <c r="J1483" s="147">
        <v>1</v>
      </c>
      <c r="K1483" s="147">
        <v>1</v>
      </c>
      <c r="L1483" s="147">
        <v>1</v>
      </c>
      <c r="M1483" s="147">
        <v>1</v>
      </c>
      <c r="N1483" s="147">
        <v>1</v>
      </c>
      <c r="O1483" s="147">
        <v>1</v>
      </c>
      <c r="P1483" s="147">
        <v>1</v>
      </c>
      <c r="Q1483" s="147">
        <v>1</v>
      </c>
      <c r="R1483" s="148">
        <v>42158</v>
      </c>
      <c r="S1483" s="147">
        <v>1</v>
      </c>
      <c r="T1483" s="148">
        <v>42158</v>
      </c>
      <c r="U1483" s="149">
        <v>9547</v>
      </c>
      <c r="V1483" s="150">
        <v>9547</v>
      </c>
      <c r="W1483" s="151">
        <v>11138</v>
      </c>
      <c r="X1483" s="152">
        <v>11926</v>
      </c>
      <c r="Y1483" s="153">
        <v>1</v>
      </c>
      <c r="Z1483" s="154">
        <v>1</v>
      </c>
      <c r="AA1483" s="155">
        <v>1</v>
      </c>
      <c r="AB1483" s="156">
        <v>1</v>
      </c>
    </row>
    <row r="1484" spans="1:28" x14ac:dyDescent="0.25">
      <c r="A1484" s="145"/>
      <c r="B1484" s="145" t="s">
        <v>1332</v>
      </c>
      <c r="C1484" s="145" t="s">
        <v>1395</v>
      </c>
      <c r="D1484" s="146" t="s">
        <v>1291</v>
      </c>
      <c r="E1484" s="147">
        <v>1</v>
      </c>
      <c r="F1484" s="147">
        <v>1</v>
      </c>
      <c r="G1484" s="147">
        <v>1</v>
      </c>
      <c r="H1484" s="147">
        <v>1</v>
      </c>
      <c r="I1484" s="147">
        <v>1</v>
      </c>
      <c r="J1484" s="147">
        <v>1</v>
      </c>
      <c r="K1484" s="147">
        <v>1</v>
      </c>
      <c r="L1484" s="147">
        <v>1</v>
      </c>
      <c r="M1484" s="147">
        <v>1</v>
      </c>
      <c r="N1484" s="147">
        <v>1</v>
      </c>
      <c r="O1484" s="147">
        <v>1</v>
      </c>
      <c r="P1484" s="147">
        <v>1</v>
      </c>
      <c r="Q1484" s="147">
        <v>1</v>
      </c>
      <c r="R1484" s="148">
        <v>38596</v>
      </c>
      <c r="S1484" s="147">
        <v>1</v>
      </c>
      <c r="T1484" s="148">
        <v>38596</v>
      </c>
      <c r="U1484" s="149">
        <v>8731</v>
      </c>
      <c r="V1484" s="150">
        <v>8731</v>
      </c>
      <c r="W1484" s="151">
        <v>10186</v>
      </c>
      <c r="X1484" s="152">
        <v>10948</v>
      </c>
      <c r="Y1484" s="153">
        <v>1</v>
      </c>
      <c r="Z1484" s="154">
        <v>1</v>
      </c>
      <c r="AA1484" s="155">
        <v>1</v>
      </c>
      <c r="AB1484" s="156">
        <v>1</v>
      </c>
    </row>
    <row r="1485" spans="1:28" x14ac:dyDescent="0.25">
      <c r="A1485" s="145"/>
      <c r="B1485" s="145" t="s">
        <v>1332</v>
      </c>
      <c r="C1485" s="145" t="s">
        <v>1396</v>
      </c>
      <c r="D1485" s="146" t="s">
        <v>1309</v>
      </c>
      <c r="E1485" s="147">
        <v>1</v>
      </c>
      <c r="F1485" s="147">
        <v>13</v>
      </c>
      <c r="G1485" s="147">
        <v>13</v>
      </c>
      <c r="H1485" s="147">
        <v>13</v>
      </c>
      <c r="I1485" s="147">
        <v>14</v>
      </c>
      <c r="J1485" s="147">
        <v>14</v>
      </c>
      <c r="K1485" s="147">
        <v>14</v>
      </c>
      <c r="L1485" s="147">
        <v>14</v>
      </c>
      <c r="M1485" s="147">
        <v>14</v>
      </c>
      <c r="N1485" s="147">
        <v>14</v>
      </c>
      <c r="O1485" s="147">
        <v>14</v>
      </c>
      <c r="P1485" s="147">
        <v>13</v>
      </c>
      <c r="Q1485" s="147">
        <v>13</v>
      </c>
      <c r="R1485" s="148">
        <v>825921</v>
      </c>
      <c r="S1485" s="147">
        <v>14</v>
      </c>
      <c r="T1485" s="148">
        <v>58994</v>
      </c>
      <c r="U1485" s="149">
        <v>180042</v>
      </c>
      <c r="V1485" s="150">
        <v>224751</v>
      </c>
      <c r="W1485" s="151">
        <v>222005</v>
      </c>
      <c r="X1485" s="152">
        <v>199123</v>
      </c>
      <c r="Y1485" s="153">
        <v>1</v>
      </c>
      <c r="Z1485" s="154">
        <v>1</v>
      </c>
      <c r="AA1485" s="155">
        <v>1</v>
      </c>
      <c r="AB1485" s="156">
        <v>1</v>
      </c>
    </row>
    <row r="1486" spans="1:28" x14ac:dyDescent="0.25">
      <c r="A1486" s="145"/>
      <c r="B1486" s="145" t="s">
        <v>1332</v>
      </c>
      <c r="C1486" s="145" t="s">
        <v>1397</v>
      </c>
      <c r="D1486" s="146" t="s">
        <v>1314</v>
      </c>
      <c r="E1486" s="147">
        <v>1</v>
      </c>
      <c r="F1486" s="147">
        <v>6</v>
      </c>
      <c r="G1486" s="147">
        <v>7</v>
      </c>
      <c r="H1486" s="147">
        <v>8</v>
      </c>
      <c r="I1486" s="147">
        <v>7</v>
      </c>
      <c r="J1486" s="147">
        <v>8</v>
      </c>
      <c r="K1486" s="147">
        <v>7</v>
      </c>
      <c r="L1486" s="147">
        <v>8</v>
      </c>
      <c r="M1486" s="147">
        <v>8</v>
      </c>
      <c r="N1486" s="147">
        <v>8</v>
      </c>
      <c r="O1486" s="147">
        <v>6</v>
      </c>
      <c r="P1486" s="147">
        <v>8</v>
      </c>
      <c r="Q1486" s="147">
        <v>7</v>
      </c>
      <c r="R1486" s="148">
        <v>114720</v>
      </c>
      <c r="S1486" s="147">
        <v>7</v>
      </c>
      <c r="T1486" s="148">
        <v>16389</v>
      </c>
      <c r="U1486" s="149">
        <v>24510</v>
      </c>
      <c r="V1486" s="150">
        <v>28072</v>
      </c>
      <c r="W1486" s="151">
        <v>31226</v>
      </c>
      <c r="X1486" s="152">
        <v>30912</v>
      </c>
      <c r="Y1486" s="153">
        <v>1</v>
      </c>
      <c r="Z1486" s="154">
        <v>1</v>
      </c>
      <c r="AA1486" s="155">
        <v>1</v>
      </c>
      <c r="AB1486" s="156">
        <v>1</v>
      </c>
    </row>
    <row r="1487" spans="1:28" x14ac:dyDescent="0.25">
      <c r="A1487" s="145"/>
      <c r="B1487" s="145" t="s">
        <v>1332</v>
      </c>
      <c r="C1487" s="145" t="s">
        <v>1398</v>
      </c>
      <c r="D1487" s="146" t="s">
        <v>1320</v>
      </c>
      <c r="E1487" s="147">
        <v>1</v>
      </c>
      <c r="F1487" s="147">
        <v>0</v>
      </c>
      <c r="G1487" s="147">
        <v>0</v>
      </c>
      <c r="H1487" s="147">
        <v>0</v>
      </c>
      <c r="I1487" s="147">
        <v>0</v>
      </c>
      <c r="J1487" s="147">
        <v>0</v>
      </c>
      <c r="K1487" s="147">
        <v>0</v>
      </c>
      <c r="L1487" s="147">
        <v>0</v>
      </c>
      <c r="M1487" s="147">
        <v>0</v>
      </c>
      <c r="N1487" s="147">
        <v>0</v>
      </c>
      <c r="O1487" s="147">
        <v>0</v>
      </c>
      <c r="P1487" s="147">
        <v>0</v>
      </c>
      <c r="Q1487" s="147">
        <v>0</v>
      </c>
      <c r="R1487" s="148">
        <v>0</v>
      </c>
      <c r="S1487" s="147">
        <v>0</v>
      </c>
      <c r="T1487" s="148">
        <v>0</v>
      </c>
      <c r="U1487" s="149">
        <v>0</v>
      </c>
      <c r="V1487" s="150">
        <v>0</v>
      </c>
      <c r="W1487" s="151">
        <v>0</v>
      </c>
      <c r="X1487" s="152">
        <v>0</v>
      </c>
      <c r="Y1487" s="153">
        <v>1</v>
      </c>
      <c r="Z1487" s="154">
        <v>1</v>
      </c>
      <c r="AA1487" s="155">
        <v>1</v>
      </c>
      <c r="AB1487" s="156">
        <v>1</v>
      </c>
    </row>
    <row r="1488" spans="1:28" x14ac:dyDescent="0.25">
      <c r="A1488" s="145"/>
      <c r="B1488" s="145" t="s">
        <v>1332</v>
      </c>
      <c r="C1488" s="145" t="s">
        <v>1399</v>
      </c>
      <c r="D1488" s="146" t="s">
        <v>1400</v>
      </c>
      <c r="E1488" s="147">
        <v>2</v>
      </c>
      <c r="F1488" s="147">
        <v>1535</v>
      </c>
      <c r="G1488" s="147">
        <v>1519</v>
      </c>
      <c r="H1488" s="147">
        <v>1487</v>
      </c>
      <c r="I1488" s="147">
        <v>1486</v>
      </c>
      <c r="J1488" s="147">
        <v>1467</v>
      </c>
      <c r="K1488" s="147">
        <v>1436</v>
      </c>
      <c r="L1488" s="147">
        <v>1309</v>
      </c>
      <c r="M1488" s="147">
        <v>1305</v>
      </c>
      <c r="N1488" s="147">
        <v>1319</v>
      </c>
      <c r="O1488" s="147">
        <v>1279</v>
      </c>
      <c r="P1488" s="147">
        <v>1288</v>
      </c>
      <c r="Q1488" s="147">
        <v>1292</v>
      </c>
      <c r="R1488" s="148">
        <v>100484659</v>
      </c>
      <c r="S1488" s="147">
        <v>1394</v>
      </c>
      <c r="T1488" s="148">
        <v>72084</v>
      </c>
      <c r="U1488" s="149">
        <v>24330698</v>
      </c>
      <c r="V1488" s="150">
        <v>27563841</v>
      </c>
      <c r="W1488" s="151">
        <v>22969564</v>
      </c>
      <c r="X1488" s="152">
        <v>25620556</v>
      </c>
      <c r="Y1488" s="153">
        <v>2</v>
      </c>
      <c r="Z1488" s="154">
        <v>2</v>
      </c>
      <c r="AA1488" s="155">
        <v>2</v>
      </c>
      <c r="AB1488" s="156">
        <v>2</v>
      </c>
    </row>
    <row r="1489" spans="1:28" x14ac:dyDescent="0.25">
      <c r="A1489" s="145"/>
      <c r="B1489" s="145" t="s">
        <v>1332</v>
      </c>
      <c r="C1489" s="145" t="s">
        <v>1401</v>
      </c>
      <c r="D1489" s="146" t="s">
        <v>1402</v>
      </c>
      <c r="E1489" s="147">
        <v>5</v>
      </c>
      <c r="F1489" s="147">
        <v>658</v>
      </c>
      <c r="G1489" s="147">
        <v>654</v>
      </c>
      <c r="H1489" s="147">
        <v>662</v>
      </c>
      <c r="I1489" s="147">
        <v>648</v>
      </c>
      <c r="J1489" s="147">
        <v>650</v>
      </c>
      <c r="K1489" s="147">
        <v>664</v>
      </c>
      <c r="L1489" s="147">
        <v>642</v>
      </c>
      <c r="M1489" s="147">
        <v>637</v>
      </c>
      <c r="N1489" s="147">
        <v>663</v>
      </c>
      <c r="O1489" s="147">
        <v>638</v>
      </c>
      <c r="P1489" s="147">
        <v>629</v>
      </c>
      <c r="Q1489" s="147">
        <v>650</v>
      </c>
      <c r="R1489" s="148">
        <v>56662321</v>
      </c>
      <c r="S1489" s="147">
        <v>650</v>
      </c>
      <c r="T1489" s="148">
        <v>87173</v>
      </c>
      <c r="U1489" s="149">
        <v>12957293</v>
      </c>
      <c r="V1489" s="150">
        <v>15029369</v>
      </c>
      <c r="W1489" s="151">
        <v>14766345</v>
      </c>
      <c r="X1489" s="152">
        <v>13909314</v>
      </c>
      <c r="Y1489" s="153">
        <v>5</v>
      </c>
      <c r="Z1489" s="154">
        <v>5</v>
      </c>
      <c r="AA1489" s="155">
        <v>5</v>
      </c>
      <c r="AB1489" s="156">
        <v>5</v>
      </c>
    </row>
    <row r="1490" spans="1:28" x14ac:dyDescent="0.25">
      <c r="A1490" s="145"/>
      <c r="B1490" s="145" t="s">
        <v>1332</v>
      </c>
      <c r="C1490" s="145" t="s">
        <v>1403</v>
      </c>
      <c r="D1490" s="146" t="s">
        <v>1404</v>
      </c>
      <c r="E1490" s="147">
        <v>1</v>
      </c>
      <c r="F1490" s="147">
        <v>574</v>
      </c>
      <c r="G1490" s="147">
        <v>566</v>
      </c>
      <c r="H1490" s="147">
        <v>536</v>
      </c>
      <c r="I1490" s="147">
        <v>563</v>
      </c>
      <c r="J1490" s="147">
        <v>562</v>
      </c>
      <c r="K1490" s="147">
        <v>564</v>
      </c>
      <c r="L1490" s="147">
        <v>565</v>
      </c>
      <c r="M1490" s="147">
        <v>558</v>
      </c>
      <c r="N1490" s="147">
        <v>556</v>
      </c>
      <c r="O1490" s="147">
        <v>559</v>
      </c>
      <c r="P1490" s="147">
        <v>549</v>
      </c>
      <c r="Q1490" s="147">
        <v>547</v>
      </c>
      <c r="R1490" s="148">
        <v>49561747</v>
      </c>
      <c r="S1490" s="147">
        <v>558</v>
      </c>
      <c r="T1490" s="148">
        <v>88820</v>
      </c>
      <c r="U1490" s="149">
        <v>11627857</v>
      </c>
      <c r="V1490" s="150">
        <v>13200315</v>
      </c>
      <c r="W1490" s="151">
        <v>13652075</v>
      </c>
      <c r="X1490" s="152">
        <v>11081500</v>
      </c>
      <c r="Y1490" s="153">
        <v>1</v>
      </c>
      <c r="Z1490" s="154">
        <v>1</v>
      </c>
      <c r="AA1490" s="155">
        <v>1</v>
      </c>
      <c r="AB1490" s="156">
        <v>1</v>
      </c>
    </row>
    <row r="1491" spans="1:28" x14ac:dyDescent="0.25">
      <c r="A1491" s="145"/>
      <c r="B1491" s="145" t="s">
        <v>1332</v>
      </c>
      <c r="C1491" s="145" t="s">
        <v>1405</v>
      </c>
      <c r="D1491" s="146" t="s">
        <v>1406</v>
      </c>
      <c r="E1491" s="147">
        <v>2</v>
      </c>
      <c r="F1491" s="147">
        <v>2614</v>
      </c>
      <c r="G1491" s="147">
        <v>2614</v>
      </c>
      <c r="H1491" s="147">
        <v>2588</v>
      </c>
      <c r="I1491" s="147">
        <v>2615</v>
      </c>
      <c r="J1491" s="147">
        <v>2627</v>
      </c>
      <c r="K1491" s="147">
        <v>2584</v>
      </c>
      <c r="L1491" s="147">
        <v>2625</v>
      </c>
      <c r="M1491" s="147">
        <v>2615</v>
      </c>
      <c r="N1491" s="147">
        <v>2630</v>
      </c>
      <c r="O1491" s="147">
        <v>2627</v>
      </c>
      <c r="P1491" s="147">
        <v>2626</v>
      </c>
      <c r="Q1491" s="147">
        <v>2597</v>
      </c>
      <c r="R1491" s="148">
        <v>248542014</v>
      </c>
      <c r="S1491" s="147">
        <v>2614</v>
      </c>
      <c r="T1491" s="148">
        <v>95081</v>
      </c>
      <c r="U1491" s="149">
        <v>55587831</v>
      </c>
      <c r="V1491" s="150">
        <v>65728255</v>
      </c>
      <c r="W1491" s="151">
        <v>58927444</v>
      </c>
      <c r="X1491" s="152">
        <v>68298484</v>
      </c>
      <c r="Y1491" s="153">
        <v>2</v>
      </c>
      <c r="Z1491" s="154">
        <v>2</v>
      </c>
      <c r="AA1491" s="155">
        <v>2</v>
      </c>
      <c r="AB1491" s="156">
        <v>2</v>
      </c>
    </row>
    <row r="1492" spans="1:28" x14ac:dyDescent="0.25">
      <c r="A1492" s="145"/>
      <c r="B1492" s="145" t="s">
        <v>1332</v>
      </c>
      <c r="C1492" s="145" t="s">
        <v>1407</v>
      </c>
      <c r="D1492" s="146" t="s">
        <v>1408</v>
      </c>
      <c r="E1492" s="147">
        <v>1</v>
      </c>
      <c r="F1492" s="147">
        <v>255</v>
      </c>
      <c r="G1492" s="147">
        <v>254</v>
      </c>
      <c r="H1492" s="147">
        <v>251</v>
      </c>
      <c r="I1492" s="147">
        <v>251</v>
      </c>
      <c r="J1492" s="147">
        <v>247</v>
      </c>
      <c r="K1492" s="147">
        <v>248</v>
      </c>
      <c r="L1492" s="147">
        <v>244</v>
      </c>
      <c r="M1492" s="147">
        <v>244</v>
      </c>
      <c r="N1492" s="147">
        <v>246</v>
      </c>
      <c r="O1492" s="147">
        <v>246</v>
      </c>
      <c r="P1492" s="147">
        <v>244</v>
      </c>
      <c r="Q1492" s="147">
        <v>240</v>
      </c>
      <c r="R1492" s="148">
        <v>25025617</v>
      </c>
      <c r="S1492" s="147">
        <v>248</v>
      </c>
      <c r="T1492" s="148">
        <v>100910</v>
      </c>
      <c r="U1492" s="149">
        <v>5673926</v>
      </c>
      <c r="V1492" s="150">
        <v>7065454</v>
      </c>
      <c r="W1492" s="151">
        <v>5687424</v>
      </c>
      <c r="X1492" s="152">
        <v>6598813</v>
      </c>
      <c r="Y1492" s="153">
        <v>1</v>
      </c>
      <c r="Z1492" s="154">
        <v>1</v>
      </c>
      <c r="AA1492" s="155">
        <v>1</v>
      </c>
      <c r="AB1492" s="156">
        <v>1</v>
      </c>
    </row>
    <row r="1493" spans="1:28" x14ac:dyDescent="0.25">
      <c r="A1493" s="145"/>
      <c r="B1493" s="145" t="s">
        <v>1332</v>
      </c>
      <c r="C1493" s="145" t="s">
        <v>1409</v>
      </c>
      <c r="D1493" s="146" t="s">
        <v>1410</v>
      </c>
      <c r="E1493" s="147">
        <v>1</v>
      </c>
      <c r="F1493" s="147">
        <v>244</v>
      </c>
      <c r="G1493" s="147">
        <v>246</v>
      </c>
      <c r="H1493" s="147">
        <v>245</v>
      </c>
      <c r="I1493" s="147">
        <v>247</v>
      </c>
      <c r="J1493" s="147">
        <v>241</v>
      </c>
      <c r="K1493" s="147">
        <v>236</v>
      </c>
      <c r="L1493" s="147">
        <v>240</v>
      </c>
      <c r="M1493" s="147">
        <v>236</v>
      </c>
      <c r="N1493" s="147">
        <v>235</v>
      </c>
      <c r="O1493" s="147">
        <v>240</v>
      </c>
      <c r="P1493" s="147">
        <v>239</v>
      </c>
      <c r="Q1493" s="147">
        <v>236</v>
      </c>
      <c r="R1493" s="148">
        <v>16674774</v>
      </c>
      <c r="S1493" s="147">
        <v>240</v>
      </c>
      <c r="T1493" s="148">
        <v>69478</v>
      </c>
      <c r="U1493" s="149">
        <v>3920806</v>
      </c>
      <c r="V1493" s="150">
        <v>4526492</v>
      </c>
      <c r="W1493" s="151">
        <v>3795248</v>
      </c>
      <c r="X1493" s="152">
        <v>4432228</v>
      </c>
      <c r="Y1493" s="153">
        <v>1</v>
      </c>
      <c r="Z1493" s="154">
        <v>1</v>
      </c>
      <c r="AA1493" s="155">
        <v>1</v>
      </c>
      <c r="AB1493" s="156">
        <v>1</v>
      </c>
    </row>
    <row r="1494" spans="1:28" x14ac:dyDescent="0.25">
      <c r="A1494" s="145"/>
      <c r="B1494" s="145" t="s">
        <v>1332</v>
      </c>
      <c r="C1494" s="145" t="s">
        <v>1411</v>
      </c>
      <c r="D1494" s="146" t="s">
        <v>1412</v>
      </c>
      <c r="E1494" s="147">
        <v>1</v>
      </c>
      <c r="F1494" s="147">
        <v>306</v>
      </c>
      <c r="G1494" s="147">
        <v>311</v>
      </c>
      <c r="H1494" s="147">
        <v>333</v>
      </c>
      <c r="I1494" s="147">
        <v>347</v>
      </c>
      <c r="J1494" s="147">
        <v>473</v>
      </c>
      <c r="K1494" s="147">
        <v>452</v>
      </c>
      <c r="L1494" s="147">
        <v>436</v>
      </c>
      <c r="M1494" s="147">
        <v>395</v>
      </c>
      <c r="N1494" s="147">
        <v>469</v>
      </c>
      <c r="O1494" s="147">
        <v>450</v>
      </c>
      <c r="P1494" s="147">
        <v>408</v>
      </c>
      <c r="Q1494" s="147">
        <v>373</v>
      </c>
      <c r="R1494" s="148">
        <v>35197689</v>
      </c>
      <c r="S1494" s="147">
        <v>396</v>
      </c>
      <c r="T1494" s="148">
        <v>88883</v>
      </c>
      <c r="U1494" s="149">
        <v>6396584</v>
      </c>
      <c r="V1494" s="150">
        <v>9863788</v>
      </c>
      <c r="W1494" s="151">
        <v>8763074</v>
      </c>
      <c r="X1494" s="152">
        <v>10174243</v>
      </c>
      <c r="Y1494" s="153">
        <v>1</v>
      </c>
      <c r="Z1494" s="154">
        <v>1</v>
      </c>
      <c r="AA1494" s="155">
        <v>1</v>
      </c>
      <c r="AB1494" s="156">
        <v>1</v>
      </c>
    </row>
    <row r="1495" spans="1:28" x14ac:dyDescent="0.25">
      <c r="A1495" s="145"/>
      <c r="B1495" s="145" t="s">
        <v>1332</v>
      </c>
      <c r="C1495" s="145" t="s">
        <v>1413</v>
      </c>
      <c r="D1495" s="146" t="s">
        <v>1414</v>
      </c>
      <c r="E1495" s="147">
        <v>2</v>
      </c>
      <c r="F1495" s="147">
        <v>116</v>
      </c>
      <c r="G1495" s="147">
        <v>117</v>
      </c>
      <c r="H1495" s="147">
        <v>117</v>
      </c>
      <c r="I1495" s="147">
        <v>115</v>
      </c>
      <c r="J1495" s="147">
        <v>114</v>
      </c>
      <c r="K1495" s="147">
        <v>113</v>
      </c>
      <c r="L1495" s="147">
        <v>112</v>
      </c>
      <c r="M1495" s="147">
        <v>111</v>
      </c>
      <c r="N1495" s="147">
        <v>109</v>
      </c>
      <c r="O1495" s="147">
        <v>107</v>
      </c>
      <c r="P1495" s="147">
        <v>106</v>
      </c>
      <c r="Q1495" s="147">
        <v>106</v>
      </c>
      <c r="R1495" s="148">
        <v>10610373</v>
      </c>
      <c r="S1495" s="147">
        <v>112</v>
      </c>
      <c r="T1495" s="148">
        <v>94735</v>
      </c>
      <c r="U1495" s="149">
        <v>2663303</v>
      </c>
      <c r="V1495" s="150">
        <v>2600390</v>
      </c>
      <c r="W1495" s="151">
        <v>2587779</v>
      </c>
      <c r="X1495" s="152">
        <v>2758901</v>
      </c>
      <c r="Y1495" s="153">
        <v>2</v>
      </c>
      <c r="Z1495" s="154">
        <v>2</v>
      </c>
      <c r="AA1495" s="155">
        <v>2</v>
      </c>
      <c r="AB1495" s="156">
        <v>2</v>
      </c>
    </row>
    <row r="1496" spans="1:28" x14ac:dyDescent="0.25">
      <c r="A1496" s="145"/>
      <c r="B1496" s="145" t="s">
        <v>1332</v>
      </c>
      <c r="C1496" s="145" t="s">
        <v>1415</v>
      </c>
      <c r="D1496" s="146" t="s">
        <v>1416</v>
      </c>
      <c r="E1496" s="147">
        <v>1</v>
      </c>
      <c r="F1496" s="147">
        <v>77</v>
      </c>
      <c r="G1496" s="147">
        <v>80</v>
      </c>
      <c r="H1496" s="147">
        <v>75</v>
      </c>
      <c r="I1496" s="147">
        <v>76</v>
      </c>
      <c r="J1496" s="147">
        <v>75</v>
      </c>
      <c r="K1496" s="147">
        <v>76</v>
      </c>
      <c r="L1496" s="147">
        <v>71</v>
      </c>
      <c r="M1496" s="147">
        <v>69</v>
      </c>
      <c r="N1496" s="147">
        <v>73</v>
      </c>
      <c r="O1496" s="147">
        <v>73</v>
      </c>
      <c r="P1496" s="147">
        <v>70</v>
      </c>
      <c r="Q1496" s="147">
        <v>73</v>
      </c>
      <c r="R1496" s="148">
        <v>5944040</v>
      </c>
      <c r="S1496" s="147">
        <v>74</v>
      </c>
      <c r="T1496" s="148">
        <v>80325</v>
      </c>
      <c r="U1496" s="149">
        <v>1661004</v>
      </c>
      <c r="V1496" s="150">
        <v>1348881</v>
      </c>
      <c r="W1496" s="151">
        <v>1471611</v>
      </c>
      <c r="X1496" s="152">
        <v>1462544</v>
      </c>
      <c r="Y1496" s="153">
        <v>1</v>
      </c>
      <c r="Z1496" s="154">
        <v>1</v>
      </c>
      <c r="AA1496" s="155">
        <v>1</v>
      </c>
      <c r="AB1496" s="156">
        <v>1</v>
      </c>
    </row>
    <row r="1497" spans="1:28" x14ac:dyDescent="0.25">
      <c r="A1497" s="145"/>
      <c r="B1497" s="145" t="s">
        <v>1332</v>
      </c>
      <c r="C1497" s="145" t="s">
        <v>1417</v>
      </c>
      <c r="D1497" s="146" t="s">
        <v>1418</v>
      </c>
      <c r="E1497" s="147">
        <v>5</v>
      </c>
      <c r="F1497" s="147">
        <v>1848</v>
      </c>
      <c r="G1497" s="147">
        <v>1845</v>
      </c>
      <c r="H1497" s="147">
        <v>1845</v>
      </c>
      <c r="I1497" s="147">
        <v>1834</v>
      </c>
      <c r="J1497" s="147">
        <v>1826</v>
      </c>
      <c r="K1497" s="147">
        <v>1820</v>
      </c>
      <c r="L1497" s="147">
        <v>1820</v>
      </c>
      <c r="M1497" s="147">
        <v>1842</v>
      </c>
      <c r="N1497" s="147">
        <v>1842</v>
      </c>
      <c r="O1497" s="147">
        <v>1831</v>
      </c>
      <c r="P1497" s="147">
        <v>1824</v>
      </c>
      <c r="Q1497" s="147">
        <v>1825</v>
      </c>
      <c r="R1497" s="148">
        <v>127642866</v>
      </c>
      <c r="S1497" s="147">
        <v>1834</v>
      </c>
      <c r="T1497" s="148">
        <v>69598</v>
      </c>
      <c r="U1497" s="149">
        <v>30383543</v>
      </c>
      <c r="V1497" s="150">
        <v>33350466</v>
      </c>
      <c r="W1497" s="151">
        <v>30633054</v>
      </c>
      <c r="X1497" s="152">
        <v>33275803</v>
      </c>
      <c r="Y1497" s="153">
        <v>5</v>
      </c>
      <c r="Z1497" s="154">
        <v>5</v>
      </c>
      <c r="AA1497" s="155">
        <v>5</v>
      </c>
      <c r="AB1497" s="156">
        <v>5</v>
      </c>
    </row>
    <row r="1498" spans="1:28" x14ac:dyDescent="0.25">
      <c r="A1498" s="145"/>
      <c r="B1498" s="145" t="s">
        <v>1332</v>
      </c>
      <c r="C1498" s="145" t="s">
        <v>1419</v>
      </c>
      <c r="D1498" s="146" t="s">
        <v>1420</v>
      </c>
      <c r="E1498" s="147">
        <v>2</v>
      </c>
      <c r="F1498" s="147">
        <v>800</v>
      </c>
      <c r="G1498" s="147">
        <v>797</v>
      </c>
      <c r="H1498" s="147">
        <v>794</v>
      </c>
      <c r="I1498" s="147">
        <v>781</v>
      </c>
      <c r="J1498" s="147">
        <v>785</v>
      </c>
      <c r="K1498" s="147">
        <v>787</v>
      </c>
      <c r="L1498" s="147">
        <v>717</v>
      </c>
      <c r="M1498" s="147">
        <v>708</v>
      </c>
      <c r="N1498" s="147">
        <v>720</v>
      </c>
      <c r="O1498" s="147">
        <v>748</v>
      </c>
      <c r="P1498" s="147">
        <v>751</v>
      </c>
      <c r="Q1498" s="147">
        <v>756</v>
      </c>
      <c r="R1498" s="148">
        <v>55799889</v>
      </c>
      <c r="S1498" s="147">
        <v>762</v>
      </c>
      <c r="T1498" s="148">
        <v>73228</v>
      </c>
      <c r="U1498" s="149">
        <v>12915570</v>
      </c>
      <c r="V1498" s="150">
        <v>15225113</v>
      </c>
      <c r="W1498" s="151">
        <v>14751072</v>
      </c>
      <c r="X1498" s="152">
        <v>12908134</v>
      </c>
      <c r="Y1498" s="153">
        <v>2</v>
      </c>
      <c r="Z1498" s="154">
        <v>2</v>
      </c>
      <c r="AA1498" s="155">
        <v>2</v>
      </c>
      <c r="AB1498" s="156">
        <v>2</v>
      </c>
    </row>
    <row r="1499" spans="1:28" x14ac:dyDescent="0.25">
      <c r="A1499" s="145"/>
      <c r="B1499" s="145" t="s">
        <v>1332</v>
      </c>
      <c r="C1499" s="145" t="s">
        <v>1421</v>
      </c>
      <c r="D1499" s="146" t="s">
        <v>1422</v>
      </c>
      <c r="E1499" s="147">
        <v>1</v>
      </c>
      <c r="F1499" s="147">
        <v>573</v>
      </c>
      <c r="G1499" s="147">
        <v>581</v>
      </c>
      <c r="H1499" s="147">
        <v>584</v>
      </c>
      <c r="I1499" s="147">
        <v>582</v>
      </c>
      <c r="J1499" s="147">
        <v>580</v>
      </c>
      <c r="K1499" s="147">
        <v>574</v>
      </c>
      <c r="L1499" s="147">
        <v>604</v>
      </c>
      <c r="M1499" s="147">
        <v>601</v>
      </c>
      <c r="N1499" s="147">
        <v>590</v>
      </c>
      <c r="O1499" s="147">
        <v>582</v>
      </c>
      <c r="P1499" s="147">
        <v>584</v>
      </c>
      <c r="Q1499" s="147">
        <v>580</v>
      </c>
      <c r="R1499" s="148">
        <v>56161027</v>
      </c>
      <c r="S1499" s="147">
        <v>585</v>
      </c>
      <c r="T1499" s="148">
        <v>96002</v>
      </c>
      <c r="U1499" s="149">
        <v>12636984</v>
      </c>
      <c r="V1499" s="150">
        <v>14832142</v>
      </c>
      <c r="W1499" s="151">
        <v>13590998</v>
      </c>
      <c r="X1499" s="152">
        <v>15100903</v>
      </c>
      <c r="Y1499" s="153">
        <v>1</v>
      </c>
      <c r="Z1499" s="154">
        <v>1</v>
      </c>
      <c r="AA1499" s="155">
        <v>1</v>
      </c>
      <c r="AB1499" s="156">
        <v>1</v>
      </c>
    </row>
    <row r="1500" spans="1:28" x14ac:dyDescent="0.25">
      <c r="A1500" s="145"/>
      <c r="B1500" s="145" t="s">
        <v>1332</v>
      </c>
      <c r="C1500" s="145" t="s">
        <v>1423</v>
      </c>
      <c r="D1500" s="146" t="s">
        <v>1424</v>
      </c>
      <c r="E1500" s="147">
        <v>4</v>
      </c>
      <c r="F1500" s="147">
        <v>1976</v>
      </c>
      <c r="G1500" s="147">
        <v>1969</v>
      </c>
      <c r="H1500" s="147">
        <v>1992</v>
      </c>
      <c r="I1500" s="147">
        <v>2183</v>
      </c>
      <c r="J1500" s="147">
        <v>2401</v>
      </c>
      <c r="K1500" s="147">
        <v>2769</v>
      </c>
      <c r="L1500" s="147">
        <v>3012</v>
      </c>
      <c r="M1500" s="147">
        <v>2982</v>
      </c>
      <c r="N1500" s="147">
        <v>2796</v>
      </c>
      <c r="O1500" s="147">
        <v>2546</v>
      </c>
      <c r="P1500" s="147">
        <v>2253</v>
      </c>
      <c r="Q1500" s="147">
        <v>1978</v>
      </c>
      <c r="R1500" s="148">
        <v>143319678</v>
      </c>
      <c r="S1500" s="147">
        <v>2405</v>
      </c>
      <c r="T1500" s="148">
        <v>59592</v>
      </c>
      <c r="U1500" s="149">
        <v>28055345</v>
      </c>
      <c r="V1500" s="150">
        <v>36885368</v>
      </c>
      <c r="W1500" s="151">
        <v>40462753</v>
      </c>
      <c r="X1500" s="152">
        <v>37916212</v>
      </c>
      <c r="Y1500" s="153">
        <v>4</v>
      </c>
      <c r="Z1500" s="154">
        <v>4</v>
      </c>
      <c r="AA1500" s="155">
        <v>4</v>
      </c>
      <c r="AB1500" s="156">
        <v>4</v>
      </c>
    </row>
    <row r="1501" spans="1:28" x14ac:dyDescent="0.25">
      <c r="A1501" s="145"/>
      <c r="B1501" s="145" t="s">
        <v>1332</v>
      </c>
      <c r="C1501" s="145" t="s">
        <v>1425</v>
      </c>
      <c r="D1501" s="146" t="s">
        <v>1426</v>
      </c>
      <c r="E1501" s="147">
        <v>1</v>
      </c>
      <c r="F1501" s="147">
        <v>170</v>
      </c>
      <c r="G1501" s="147">
        <v>170</v>
      </c>
      <c r="H1501" s="147">
        <v>172</v>
      </c>
      <c r="I1501" s="147">
        <v>172</v>
      </c>
      <c r="J1501" s="147">
        <v>171</v>
      </c>
      <c r="K1501" s="147">
        <v>172</v>
      </c>
      <c r="L1501" s="147">
        <v>180</v>
      </c>
      <c r="M1501" s="147">
        <v>177</v>
      </c>
      <c r="N1501" s="147">
        <v>180</v>
      </c>
      <c r="O1501" s="147">
        <v>182</v>
      </c>
      <c r="P1501" s="147">
        <v>179</v>
      </c>
      <c r="Q1501" s="147">
        <v>177</v>
      </c>
      <c r="R1501" s="148">
        <v>16672811</v>
      </c>
      <c r="S1501" s="147">
        <v>175</v>
      </c>
      <c r="T1501" s="148">
        <v>95273</v>
      </c>
      <c r="U1501" s="149">
        <v>3713644</v>
      </c>
      <c r="V1501" s="150">
        <v>4437022</v>
      </c>
      <c r="W1501" s="151">
        <v>3968839</v>
      </c>
      <c r="X1501" s="152">
        <v>4553306</v>
      </c>
      <c r="Y1501" s="153">
        <v>1</v>
      </c>
      <c r="Z1501" s="154">
        <v>1</v>
      </c>
      <c r="AA1501" s="155">
        <v>1</v>
      </c>
      <c r="AB1501" s="156">
        <v>1</v>
      </c>
    </row>
    <row r="1502" spans="1:28" x14ac:dyDescent="0.25">
      <c r="A1502" s="145"/>
      <c r="B1502" s="145" t="s">
        <v>1332</v>
      </c>
      <c r="C1502" s="145" t="s">
        <v>1427</v>
      </c>
      <c r="D1502" s="146" t="s">
        <v>1428</v>
      </c>
      <c r="E1502" s="147">
        <v>6</v>
      </c>
      <c r="F1502" s="147">
        <v>818</v>
      </c>
      <c r="G1502" s="147">
        <v>859</v>
      </c>
      <c r="H1502" s="147">
        <v>859</v>
      </c>
      <c r="I1502" s="147">
        <v>795</v>
      </c>
      <c r="J1502" s="147">
        <v>810</v>
      </c>
      <c r="K1502" s="147">
        <v>807</v>
      </c>
      <c r="L1502" s="147">
        <v>807</v>
      </c>
      <c r="M1502" s="147">
        <v>801</v>
      </c>
      <c r="N1502" s="147">
        <v>789</v>
      </c>
      <c r="O1502" s="147">
        <v>794</v>
      </c>
      <c r="P1502" s="147">
        <v>783</v>
      </c>
      <c r="Q1502" s="147">
        <v>770</v>
      </c>
      <c r="R1502" s="148">
        <v>70079240</v>
      </c>
      <c r="S1502" s="147">
        <v>808</v>
      </c>
      <c r="T1502" s="148">
        <v>86732</v>
      </c>
      <c r="U1502" s="149">
        <v>18912863</v>
      </c>
      <c r="V1502" s="150">
        <v>16830412</v>
      </c>
      <c r="W1502" s="151">
        <v>18263054</v>
      </c>
      <c r="X1502" s="152">
        <v>16072911</v>
      </c>
      <c r="Y1502" s="153">
        <v>6</v>
      </c>
      <c r="Z1502" s="154">
        <v>6</v>
      </c>
      <c r="AA1502" s="155">
        <v>6</v>
      </c>
      <c r="AB1502" s="156">
        <v>6</v>
      </c>
    </row>
    <row r="1503" spans="1:28" x14ac:dyDescent="0.25">
      <c r="A1503" s="145"/>
      <c r="B1503" s="145" t="s">
        <v>1332</v>
      </c>
      <c r="C1503" s="145" t="s">
        <v>1429</v>
      </c>
      <c r="D1503" s="146" t="s">
        <v>1430</v>
      </c>
      <c r="E1503" s="147">
        <v>4</v>
      </c>
      <c r="F1503" s="147">
        <v>3276</v>
      </c>
      <c r="G1503" s="147">
        <v>3322</v>
      </c>
      <c r="H1503" s="147">
        <v>3317</v>
      </c>
      <c r="I1503" s="147">
        <v>3317</v>
      </c>
      <c r="J1503" s="147">
        <v>3352</v>
      </c>
      <c r="K1503" s="147">
        <v>3391</v>
      </c>
      <c r="L1503" s="147">
        <v>3462</v>
      </c>
      <c r="M1503" s="147">
        <v>3470</v>
      </c>
      <c r="N1503" s="147">
        <v>3470</v>
      </c>
      <c r="O1503" s="147">
        <v>3441</v>
      </c>
      <c r="P1503" s="147">
        <v>3433</v>
      </c>
      <c r="Q1503" s="147">
        <v>3442</v>
      </c>
      <c r="R1503" s="148">
        <v>267113311</v>
      </c>
      <c r="S1503" s="147">
        <v>3391</v>
      </c>
      <c r="T1503" s="148">
        <v>78771</v>
      </c>
      <c r="U1503" s="149">
        <v>61306429</v>
      </c>
      <c r="V1503" s="150">
        <v>70141515</v>
      </c>
      <c r="W1503" s="151">
        <v>61150647</v>
      </c>
      <c r="X1503" s="152">
        <v>74514720</v>
      </c>
      <c r="Y1503" s="153">
        <v>4</v>
      </c>
      <c r="Z1503" s="154">
        <v>4</v>
      </c>
      <c r="AA1503" s="155">
        <v>4</v>
      </c>
      <c r="AB1503" s="156">
        <v>4</v>
      </c>
    </row>
    <row r="1504" spans="1:28" x14ac:dyDescent="0.25">
      <c r="A1504" s="145"/>
      <c r="B1504" s="145" t="s">
        <v>1332</v>
      </c>
      <c r="C1504" s="145" t="s">
        <v>1431</v>
      </c>
      <c r="D1504" s="146" t="s">
        <v>1432</v>
      </c>
      <c r="E1504" s="147">
        <v>3</v>
      </c>
      <c r="F1504" s="147">
        <v>27</v>
      </c>
      <c r="G1504" s="147">
        <v>29</v>
      </c>
      <c r="H1504" s="147">
        <v>29</v>
      </c>
      <c r="I1504" s="147">
        <v>28</v>
      </c>
      <c r="J1504" s="147">
        <v>28</v>
      </c>
      <c r="K1504" s="147">
        <v>30</v>
      </c>
      <c r="L1504" s="147">
        <v>28</v>
      </c>
      <c r="M1504" s="147">
        <v>30</v>
      </c>
      <c r="N1504" s="147">
        <v>29</v>
      </c>
      <c r="O1504" s="147">
        <v>31</v>
      </c>
      <c r="P1504" s="147">
        <v>30</v>
      </c>
      <c r="Q1504" s="147">
        <v>30</v>
      </c>
      <c r="R1504" s="148">
        <v>3269214</v>
      </c>
      <c r="S1504" s="147">
        <v>29</v>
      </c>
      <c r="T1504" s="148">
        <v>112732</v>
      </c>
      <c r="U1504" s="149">
        <v>733568</v>
      </c>
      <c r="V1504" s="150">
        <v>844357</v>
      </c>
      <c r="W1504" s="151">
        <v>724876</v>
      </c>
      <c r="X1504" s="152">
        <v>966413</v>
      </c>
      <c r="Y1504" s="153">
        <v>3</v>
      </c>
      <c r="Z1504" s="154">
        <v>3</v>
      </c>
      <c r="AA1504" s="155">
        <v>3</v>
      </c>
      <c r="AB1504" s="156">
        <v>3</v>
      </c>
    </row>
    <row r="1505" spans="1:28" x14ac:dyDescent="0.25">
      <c r="A1505" s="145"/>
      <c r="B1505" s="145" t="s">
        <v>1332</v>
      </c>
      <c r="C1505" s="145" t="s">
        <v>1433</v>
      </c>
      <c r="D1505" s="146" t="s">
        <v>1434</v>
      </c>
      <c r="E1505" s="147">
        <v>2</v>
      </c>
      <c r="F1505" s="147">
        <v>952</v>
      </c>
      <c r="G1505" s="147">
        <v>943</v>
      </c>
      <c r="H1505" s="147">
        <v>936</v>
      </c>
      <c r="I1505" s="147">
        <v>1022</v>
      </c>
      <c r="J1505" s="147">
        <v>1026</v>
      </c>
      <c r="K1505" s="147">
        <v>981</v>
      </c>
      <c r="L1505" s="147">
        <v>1020</v>
      </c>
      <c r="M1505" s="147">
        <v>990</v>
      </c>
      <c r="N1505" s="147">
        <v>984</v>
      </c>
      <c r="O1505" s="147">
        <v>958</v>
      </c>
      <c r="P1505" s="147">
        <v>914</v>
      </c>
      <c r="Q1505" s="147">
        <v>971</v>
      </c>
      <c r="R1505" s="148">
        <v>65019894</v>
      </c>
      <c r="S1505" s="147">
        <v>975</v>
      </c>
      <c r="T1505" s="148">
        <v>66687</v>
      </c>
      <c r="U1505" s="149">
        <v>15375956</v>
      </c>
      <c r="V1505" s="150">
        <v>16729927</v>
      </c>
      <c r="W1505" s="151">
        <v>15832177</v>
      </c>
      <c r="X1505" s="152">
        <v>17081834</v>
      </c>
      <c r="Y1505" s="153">
        <v>2</v>
      </c>
      <c r="Z1505" s="154">
        <v>2</v>
      </c>
      <c r="AA1505" s="155">
        <v>2</v>
      </c>
      <c r="AB1505" s="156">
        <v>2</v>
      </c>
    </row>
    <row r="1506" spans="1:28" x14ac:dyDescent="0.25">
      <c r="A1506" s="145"/>
      <c r="B1506" s="145" t="s">
        <v>1332</v>
      </c>
      <c r="C1506" s="145" t="s">
        <v>1435</v>
      </c>
      <c r="D1506" s="146" t="s">
        <v>1436</v>
      </c>
      <c r="E1506" s="147">
        <v>3</v>
      </c>
      <c r="F1506" s="147">
        <v>355</v>
      </c>
      <c r="G1506" s="147">
        <v>348</v>
      </c>
      <c r="H1506" s="147">
        <v>343</v>
      </c>
      <c r="I1506" s="147">
        <v>339</v>
      </c>
      <c r="J1506" s="147">
        <v>336</v>
      </c>
      <c r="K1506" s="147">
        <v>336</v>
      </c>
      <c r="L1506" s="147">
        <v>331</v>
      </c>
      <c r="M1506" s="147">
        <v>328</v>
      </c>
      <c r="N1506" s="147">
        <v>332</v>
      </c>
      <c r="O1506" s="147">
        <v>334</v>
      </c>
      <c r="P1506" s="147">
        <v>342</v>
      </c>
      <c r="Q1506" s="147">
        <v>337</v>
      </c>
      <c r="R1506" s="148">
        <v>29077035</v>
      </c>
      <c r="S1506" s="147">
        <v>338</v>
      </c>
      <c r="T1506" s="148">
        <v>86027</v>
      </c>
      <c r="U1506" s="149">
        <v>6742537</v>
      </c>
      <c r="V1506" s="150">
        <v>7710498</v>
      </c>
      <c r="W1506" s="151">
        <v>6514305</v>
      </c>
      <c r="X1506" s="152">
        <v>8109695</v>
      </c>
      <c r="Y1506" s="153">
        <v>3</v>
      </c>
      <c r="Z1506" s="154">
        <v>3</v>
      </c>
      <c r="AA1506" s="155">
        <v>3</v>
      </c>
      <c r="AB1506" s="156">
        <v>3</v>
      </c>
    </row>
    <row r="1507" spans="1:28" x14ac:dyDescent="0.25">
      <c r="A1507" s="145"/>
      <c r="B1507" s="145" t="s">
        <v>1332</v>
      </c>
      <c r="C1507" s="145" t="s">
        <v>1437</v>
      </c>
      <c r="D1507" s="146" t="s">
        <v>1438</v>
      </c>
      <c r="E1507" s="147">
        <v>1</v>
      </c>
      <c r="F1507" s="147">
        <v>0</v>
      </c>
      <c r="G1507" s="147">
        <v>0</v>
      </c>
      <c r="H1507" s="147">
        <v>0</v>
      </c>
      <c r="I1507" s="147">
        <v>0</v>
      </c>
      <c r="J1507" s="147">
        <v>0</v>
      </c>
      <c r="K1507" s="147">
        <v>0</v>
      </c>
      <c r="L1507" s="147">
        <v>0</v>
      </c>
      <c r="M1507" s="147">
        <v>0</v>
      </c>
      <c r="N1507" s="147">
        <v>0</v>
      </c>
      <c r="O1507" s="147">
        <v>0</v>
      </c>
      <c r="P1507" s="147">
        <v>0</v>
      </c>
      <c r="Q1507" s="147">
        <v>0</v>
      </c>
      <c r="R1507" s="148">
        <v>0</v>
      </c>
      <c r="S1507" s="147">
        <v>0</v>
      </c>
      <c r="T1507" s="148">
        <v>0</v>
      </c>
      <c r="U1507" s="149">
        <v>0</v>
      </c>
      <c r="V1507" s="150">
        <v>0</v>
      </c>
      <c r="W1507" s="151">
        <v>0</v>
      </c>
      <c r="X1507" s="152">
        <v>0</v>
      </c>
      <c r="Y1507" s="153">
        <v>1</v>
      </c>
      <c r="Z1507" s="154">
        <v>1</v>
      </c>
      <c r="AA1507" s="155">
        <v>1</v>
      </c>
      <c r="AB1507" s="156">
        <v>1</v>
      </c>
    </row>
    <row r="1508" spans="1:28" x14ac:dyDescent="0.25">
      <c r="A1508" s="145"/>
      <c r="B1508" s="145" t="s">
        <v>1332</v>
      </c>
      <c r="C1508" s="145" t="s">
        <v>1439</v>
      </c>
      <c r="D1508" s="146" t="s">
        <v>1440</v>
      </c>
      <c r="E1508" s="147">
        <v>5</v>
      </c>
      <c r="F1508" s="147">
        <v>10418</v>
      </c>
      <c r="G1508" s="147">
        <v>10431</v>
      </c>
      <c r="H1508" s="147">
        <v>10429</v>
      </c>
      <c r="I1508" s="147">
        <v>10390</v>
      </c>
      <c r="J1508" s="147">
        <v>10389</v>
      </c>
      <c r="K1508" s="147">
        <v>10444</v>
      </c>
      <c r="L1508" s="147">
        <v>10467</v>
      </c>
      <c r="M1508" s="147">
        <v>10383</v>
      </c>
      <c r="N1508" s="147">
        <v>10375</v>
      </c>
      <c r="O1508" s="147">
        <v>10414</v>
      </c>
      <c r="P1508" s="147">
        <v>10408</v>
      </c>
      <c r="Q1508" s="147">
        <v>10411</v>
      </c>
      <c r="R1508" s="148">
        <v>737883695</v>
      </c>
      <c r="S1508" s="147">
        <v>10413</v>
      </c>
      <c r="T1508" s="148">
        <v>70862</v>
      </c>
      <c r="U1508" s="149">
        <v>165344356</v>
      </c>
      <c r="V1508" s="150">
        <v>194516839</v>
      </c>
      <c r="W1508" s="151">
        <v>186436592</v>
      </c>
      <c r="X1508" s="152">
        <v>191585908</v>
      </c>
      <c r="Y1508" s="153">
        <v>5</v>
      </c>
      <c r="Z1508" s="154">
        <v>5</v>
      </c>
      <c r="AA1508" s="155">
        <v>5</v>
      </c>
      <c r="AB1508" s="156">
        <v>5</v>
      </c>
    </row>
    <row r="1509" spans="1:28" x14ac:dyDescent="0.25">
      <c r="A1509" s="145"/>
      <c r="B1509" s="145" t="s">
        <v>1332</v>
      </c>
      <c r="C1509" s="145" t="s">
        <v>1441</v>
      </c>
      <c r="D1509" s="146" t="s">
        <v>1442</v>
      </c>
      <c r="E1509" s="147">
        <v>3</v>
      </c>
      <c r="F1509" s="147">
        <v>377</v>
      </c>
      <c r="G1509" s="147">
        <v>373</v>
      </c>
      <c r="H1509" s="147">
        <v>372</v>
      </c>
      <c r="I1509" s="147">
        <v>378</v>
      </c>
      <c r="J1509" s="147">
        <v>390</v>
      </c>
      <c r="K1509" s="147">
        <v>379</v>
      </c>
      <c r="L1509" s="147">
        <v>384</v>
      </c>
      <c r="M1509" s="147">
        <v>385</v>
      </c>
      <c r="N1509" s="147">
        <v>393</v>
      </c>
      <c r="O1509" s="147">
        <v>383</v>
      </c>
      <c r="P1509" s="147">
        <v>383</v>
      </c>
      <c r="Q1509" s="147">
        <v>371</v>
      </c>
      <c r="R1509" s="148">
        <v>33539113</v>
      </c>
      <c r="S1509" s="147">
        <v>381</v>
      </c>
      <c r="T1509" s="148">
        <v>88029</v>
      </c>
      <c r="U1509" s="149">
        <v>7624486</v>
      </c>
      <c r="V1509" s="150">
        <v>8759251</v>
      </c>
      <c r="W1509" s="151">
        <v>8153129</v>
      </c>
      <c r="X1509" s="152">
        <v>9002247</v>
      </c>
      <c r="Y1509" s="153">
        <v>3</v>
      </c>
      <c r="Z1509" s="154">
        <v>3</v>
      </c>
      <c r="AA1509" s="155">
        <v>3</v>
      </c>
      <c r="AB1509" s="156">
        <v>3</v>
      </c>
    </row>
    <row r="1510" spans="1:28" x14ac:dyDescent="0.25">
      <c r="A1510" s="145"/>
      <c r="B1510" s="145"/>
      <c r="C1510" s="145" t="s">
        <v>1332</v>
      </c>
      <c r="D1510" s="146" t="s">
        <v>1332</v>
      </c>
      <c r="E1510" s="147"/>
      <c r="F1510" s="147" t="s">
        <v>1332</v>
      </c>
      <c r="G1510" s="147" t="s">
        <v>1332</v>
      </c>
      <c r="H1510" s="147" t="s">
        <v>1332</v>
      </c>
      <c r="I1510" s="147" t="s">
        <v>1332</v>
      </c>
      <c r="J1510" s="147" t="s">
        <v>1332</v>
      </c>
      <c r="K1510" s="147" t="s">
        <v>1332</v>
      </c>
      <c r="L1510" s="147" t="s">
        <v>1332</v>
      </c>
      <c r="M1510" s="147" t="s">
        <v>1332</v>
      </c>
      <c r="N1510" s="147" t="s">
        <v>1332</v>
      </c>
      <c r="O1510" s="147" t="s">
        <v>1332</v>
      </c>
      <c r="P1510" s="147" t="s">
        <v>1332</v>
      </c>
      <c r="Q1510" s="147" t="s">
        <v>1332</v>
      </c>
      <c r="R1510" s="148"/>
      <c r="S1510" s="147"/>
      <c r="T1510" s="148"/>
      <c r="U1510" s="149" t="s">
        <v>1332</v>
      </c>
      <c r="V1510" s="150" t="s">
        <v>1332</v>
      </c>
      <c r="W1510" s="151" t="s">
        <v>1332</v>
      </c>
      <c r="X1510" s="152" t="s">
        <v>1332</v>
      </c>
      <c r="Y1510" s="153" t="s">
        <v>1332</v>
      </c>
      <c r="Z1510" s="154" t="s">
        <v>1332</v>
      </c>
      <c r="AA1510" s="155" t="s">
        <v>1332</v>
      </c>
      <c r="AB1510" s="156" t="s">
        <v>1332</v>
      </c>
    </row>
    <row r="1511" spans="1:28" x14ac:dyDescent="0.25">
      <c r="A1511" s="145"/>
      <c r="B1511" s="145"/>
      <c r="C1511" s="145" t="s">
        <v>1332</v>
      </c>
      <c r="D1511" s="146" t="s">
        <v>1332</v>
      </c>
      <c r="E1511" s="147"/>
      <c r="F1511" s="147" t="s">
        <v>1332</v>
      </c>
      <c r="G1511" s="147" t="s">
        <v>1332</v>
      </c>
      <c r="H1511" s="147" t="s">
        <v>1332</v>
      </c>
      <c r="I1511" s="147" t="s">
        <v>1332</v>
      </c>
      <c r="J1511" s="147" t="s">
        <v>1332</v>
      </c>
      <c r="K1511" s="147" t="s">
        <v>1332</v>
      </c>
      <c r="L1511" s="147" t="s">
        <v>1332</v>
      </c>
      <c r="M1511" s="147" t="s">
        <v>1332</v>
      </c>
      <c r="N1511" s="147" t="s">
        <v>1332</v>
      </c>
      <c r="O1511" s="147" t="s">
        <v>1332</v>
      </c>
      <c r="P1511" s="147" t="s">
        <v>1332</v>
      </c>
      <c r="Q1511" s="147" t="s">
        <v>1332</v>
      </c>
      <c r="R1511" s="148"/>
      <c r="S1511" s="147"/>
      <c r="T1511" s="148"/>
      <c r="U1511" s="149" t="s">
        <v>1332</v>
      </c>
      <c r="V1511" s="150" t="s">
        <v>1332</v>
      </c>
      <c r="W1511" s="151" t="s">
        <v>1332</v>
      </c>
      <c r="X1511" s="152" t="s">
        <v>1332</v>
      </c>
      <c r="Y1511" s="153" t="s">
        <v>1332</v>
      </c>
      <c r="Z1511" s="154" t="s">
        <v>1332</v>
      </c>
      <c r="AA1511" s="155" t="s">
        <v>1332</v>
      </c>
      <c r="AB1511" s="156" t="s">
        <v>1332</v>
      </c>
    </row>
    <row r="1512" spans="1:28" x14ac:dyDescent="0.25">
      <c r="A1512" s="145"/>
      <c r="B1512" s="157">
        <v>200</v>
      </c>
      <c r="C1512" s="157"/>
      <c r="D1512" s="158" t="s">
        <v>190</v>
      </c>
      <c r="E1512" s="18">
        <v>195</v>
      </c>
      <c r="F1512" s="18">
        <v>129213</v>
      </c>
      <c r="G1512" s="18">
        <v>129219</v>
      </c>
      <c r="H1512" s="18">
        <v>128913</v>
      </c>
      <c r="I1512" s="18">
        <v>129167</v>
      </c>
      <c r="J1512" s="18">
        <v>130327</v>
      </c>
      <c r="K1512" s="18">
        <v>131014</v>
      </c>
      <c r="L1512" s="18">
        <v>121505</v>
      </c>
      <c r="M1512" s="18">
        <v>119359</v>
      </c>
      <c r="N1512" s="18">
        <v>126854</v>
      </c>
      <c r="O1512" s="18">
        <v>127432</v>
      </c>
      <c r="P1512" s="18">
        <v>126800</v>
      </c>
      <c r="Q1512" s="18">
        <v>125277</v>
      </c>
      <c r="R1512" s="19">
        <v>6524964905</v>
      </c>
      <c r="S1512" s="18">
        <v>127090</v>
      </c>
      <c r="T1512" s="19">
        <v>51341</v>
      </c>
      <c r="U1512" s="20">
        <v>1668182348</v>
      </c>
      <c r="V1512" s="21">
        <v>1661223701</v>
      </c>
      <c r="W1512" s="22">
        <v>1550544497</v>
      </c>
      <c r="X1512" s="23">
        <v>1645014359</v>
      </c>
      <c r="Y1512" s="24">
        <v>194</v>
      </c>
      <c r="Z1512" s="25">
        <v>194</v>
      </c>
      <c r="AA1512" s="26">
        <v>194</v>
      </c>
      <c r="AB1512" s="27">
        <v>197</v>
      </c>
    </row>
    <row r="1513" spans="1:28" x14ac:dyDescent="0.25">
      <c r="A1513" s="145"/>
      <c r="B1513" s="145" t="s">
        <v>1332</v>
      </c>
      <c r="C1513" s="145" t="s">
        <v>1443</v>
      </c>
      <c r="D1513" s="146" t="s">
        <v>1444</v>
      </c>
      <c r="E1513" s="147">
        <v>1</v>
      </c>
      <c r="F1513" s="147">
        <v>95</v>
      </c>
      <c r="G1513" s="147">
        <v>94</v>
      </c>
      <c r="H1513" s="147">
        <v>92</v>
      </c>
      <c r="I1513" s="147">
        <v>91</v>
      </c>
      <c r="J1513" s="147">
        <v>91</v>
      </c>
      <c r="K1513" s="147">
        <v>90</v>
      </c>
      <c r="L1513" s="147">
        <v>90</v>
      </c>
      <c r="M1513" s="147">
        <v>90</v>
      </c>
      <c r="N1513" s="147">
        <v>90</v>
      </c>
      <c r="O1513" s="147">
        <v>70</v>
      </c>
      <c r="P1513" s="147">
        <v>75</v>
      </c>
      <c r="Q1513" s="147">
        <v>70</v>
      </c>
      <c r="R1513" s="148">
        <v>4908520</v>
      </c>
      <c r="S1513" s="147">
        <v>87</v>
      </c>
      <c r="T1513" s="148">
        <v>56420</v>
      </c>
      <c r="U1513" s="149">
        <v>1137423</v>
      </c>
      <c r="V1513" s="150">
        <v>1084341</v>
      </c>
      <c r="W1513" s="151">
        <v>1086892</v>
      </c>
      <c r="X1513" s="152">
        <v>1599864</v>
      </c>
      <c r="Y1513" s="153">
        <v>1</v>
      </c>
      <c r="Z1513" s="154">
        <v>1</v>
      </c>
      <c r="AA1513" s="155">
        <v>1</v>
      </c>
      <c r="AB1513" s="156">
        <v>1</v>
      </c>
    </row>
    <row r="1514" spans="1:28" x14ac:dyDescent="0.25">
      <c r="A1514" s="145"/>
      <c r="B1514" s="145" t="s">
        <v>1332</v>
      </c>
      <c r="C1514" s="145" t="s">
        <v>1445</v>
      </c>
      <c r="D1514" s="146" t="s">
        <v>745</v>
      </c>
      <c r="E1514" s="147">
        <v>1</v>
      </c>
      <c r="F1514" s="147">
        <v>153</v>
      </c>
      <c r="G1514" s="147">
        <v>146</v>
      </c>
      <c r="H1514" s="147">
        <v>146</v>
      </c>
      <c r="I1514" s="147">
        <v>143</v>
      </c>
      <c r="J1514" s="147">
        <v>143</v>
      </c>
      <c r="K1514" s="147">
        <v>148</v>
      </c>
      <c r="L1514" s="147">
        <v>152</v>
      </c>
      <c r="M1514" s="147">
        <v>151</v>
      </c>
      <c r="N1514" s="147">
        <v>150</v>
      </c>
      <c r="O1514" s="147">
        <v>150</v>
      </c>
      <c r="P1514" s="147">
        <v>150</v>
      </c>
      <c r="Q1514" s="147">
        <v>152</v>
      </c>
      <c r="R1514" s="148">
        <v>7393842</v>
      </c>
      <c r="S1514" s="147">
        <v>149</v>
      </c>
      <c r="T1514" s="148">
        <v>49623</v>
      </c>
      <c r="U1514" s="149">
        <v>1827056</v>
      </c>
      <c r="V1514" s="150">
        <v>1860659</v>
      </c>
      <c r="W1514" s="151">
        <v>1849117</v>
      </c>
      <c r="X1514" s="152">
        <v>1857010</v>
      </c>
      <c r="Y1514" s="153">
        <v>1</v>
      </c>
      <c r="Z1514" s="154">
        <v>1</v>
      </c>
      <c r="AA1514" s="155">
        <v>1</v>
      </c>
      <c r="AB1514" s="156">
        <v>1</v>
      </c>
    </row>
    <row r="1515" spans="1:28" x14ac:dyDescent="0.25">
      <c r="A1515" s="145"/>
      <c r="B1515" s="145" t="s">
        <v>1332</v>
      </c>
      <c r="C1515" s="145" t="s">
        <v>1446</v>
      </c>
      <c r="D1515" s="146" t="s">
        <v>871</v>
      </c>
      <c r="E1515" s="147">
        <v>1</v>
      </c>
      <c r="F1515" s="147">
        <v>1335</v>
      </c>
      <c r="G1515" s="147">
        <v>1286</v>
      </c>
      <c r="H1515" s="147">
        <v>1288</v>
      </c>
      <c r="I1515" s="147">
        <v>1279</v>
      </c>
      <c r="J1515" s="147">
        <v>1281</v>
      </c>
      <c r="K1515" s="147">
        <v>1269</v>
      </c>
      <c r="L1515" s="147">
        <v>1296</v>
      </c>
      <c r="M1515" s="147">
        <v>1325</v>
      </c>
      <c r="N1515" s="147">
        <v>1325</v>
      </c>
      <c r="O1515" s="147">
        <v>1353</v>
      </c>
      <c r="P1515" s="147">
        <v>1340</v>
      </c>
      <c r="Q1515" s="147">
        <v>1352</v>
      </c>
      <c r="R1515" s="148">
        <v>47266128</v>
      </c>
      <c r="S1515" s="147">
        <v>1311</v>
      </c>
      <c r="T1515" s="148">
        <v>36053</v>
      </c>
      <c r="U1515" s="149">
        <v>11359165</v>
      </c>
      <c r="V1515" s="150">
        <v>11526859</v>
      </c>
      <c r="W1515" s="151">
        <v>11955712</v>
      </c>
      <c r="X1515" s="152">
        <v>12424392</v>
      </c>
      <c r="Y1515" s="153">
        <v>1</v>
      </c>
      <c r="Z1515" s="154">
        <v>1</v>
      </c>
      <c r="AA1515" s="155">
        <v>1</v>
      </c>
      <c r="AB1515" s="156">
        <v>1</v>
      </c>
    </row>
    <row r="1516" spans="1:28" x14ac:dyDescent="0.25">
      <c r="A1516" s="145"/>
      <c r="B1516" s="145" t="s">
        <v>1332</v>
      </c>
      <c r="C1516" s="145" t="s">
        <v>1447</v>
      </c>
      <c r="D1516" s="146" t="s">
        <v>1448</v>
      </c>
      <c r="E1516" s="147">
        <v>1</v>
      </c>
      <c r="F1516" s="147">
        <v>1525</v>
      </c>
      <c r="G1516" s="147">
        <v>1522</v>
      </c>
      <c r="H1516" s="147">
        <v>1540</v>
      </c>
      <c r="I1516" s="147">
        <v>1556</v>
      </c>
      <c r="J1516" s="147">
        <v>1577</v>
      </c>
      <c r="K1516" s="147">
        <v>1581</v>
      </c>
      <c r="L1516" s="147">
        <v>1566</v>
      </c>
      <c r="M1516" s="147">
        <v>1563</v>
      </c>
      <c r="N1516" s="147">
        <v>1558</v>
      </c>
      <c r="O1516" s="147">
        <v>1554</v>
      </c>
      <c r="P1516" s="147">
        <v>1544</v>
      </c>
      <c r="Q1516" s="147">
        <v>1541</v>
      </c>
      <c r="R1516" s="148">
        <v>94823816</v>
      </c>
      <c r="S1516" s="147">
        <v>1552</v>
      </c>
      <c r="T1516" s="148">
        <v>61098</v>
      </c>
      <c r="U1516" s="149">
        <v>22882963</v>
      </c>
      <c r="V1516" s="150">
        <v>23954675</v>
      </c>
      <c r="W1516" s="151">
        <v>24214535</v>
      </c>
      <c r="X1516" s="152">
        <v>23771643</v>
      </c>
      <c r="Y1516" s="153">
        <v>1</v>
      </c>
      <c r="Z1516" s="154">
        <v>1</v>
      </c>
      <c r="AA1516" s="155">
        <v>1</v>
      </c>
      <c r="AB1516" s="156">
        <v>1</v>
      </c>
    </row>
    <row r="1517" spans="1:28" x14ac:dyDescent="0.25">
      <c r="A1517" s="145"/>
      <c r="B1517" s="145" t="s">
        <v>1332</v>
      </c>
      <c r="C1517" s="145" t="s">
        <v>1449</v>
      </c>
      <c r="D1517" s="146" t="s">
        <v>1450</v>
      </c>
      <c r="E1517" s="147">
        <v>4</v>
      </c>
      <c r="F1517" s="147">
        <v>550</v>
      </c>
      <c r="G1517" s="147">
        <v>550</v>
      </c>
      <c r="H1517" s="147">
        <v>542</v>
      </c>
      <c r="I1517" s="147">
        <v>538</v>
      </c>
      <c r="J1517" s="147">
        <v>535</v>
      </c>
      <c r="K1517" s="147">
        <v>527</v>
      </c>
      <c r="L1517" s="147">
        <v>508</v>
      </c>
      <c r="M1517" s="147">
        <v>504</v>
      </c>
      <c r="N1517" s="147">
        <v>500</v>
      </c>
      <c r="O1517" s="147">
        <v>466</v>
      </c>
      <c r="P1517" s="147">
        <v>491</v>
      </c>
      <c r="Q1517" s="147">
        <v>491</v>
      </c>
      <c r="R1517" s="148">
        <v>39503088</v>
      </c>
      <c r="S1517" s="147">
        <v>517</v>
      </c>
      <c r="T1517" s="148">
        <v>76408</v>
      </c>
      <c r="U1517" s="149">
        <v>9608764</v>
      </c>
      <c r="V1517" s="150">
        <v>9623060</v>
      </c>
      <c r="W1517" s="151">
        <v>8999342</v>
      </c>
      <c r="X1517" s="152">
        <v>11271922</v>
      </c>
      <c r="Y1517" s="153">
        <v>3</v>
      </c>
      <c r="Z1517" s="154">
        <v>3</v>
      </c>
      <c r="AA1517" s="155">
        <v>3</v>
      </c>
      <c r="AB1517" s="156">
        <v>5</v>
      </c>
    </row>
    <row r="1518" spans="1:28" x14ac:dyDescent="0.25">
      <c r="A1518" s="145"/>
      <c r="B1518" s="145" t="s">
        <v>1332</v>
      </c>
      <c r="C1518" s="145" t="s">
        <v>1351</v>
      </c>
      <c r="D1518" s="146" t="s">
        <v>1004</v>
      </c>
      <c r="E1518" s="147">
        <v>1</v>
      </c>
      <c r="F1518" s="147">
        <v>10</v>
      </c>
      <c r="G1518" s="147">
        <v>10</v>
      </c>
      <c r="H1518" s="147">
        <v>10</v>
      </c>
      <c r="I1518" s="147">
        <v>10</v>
      </c>
      <c r="J1518" s="147">
        <v>10</v>
      </c>
      <c r="K1518" s="147">
        <v>10</v>
      </c>
      <c r="L1518" s="147">
        <v>9</v>
      </c>
      <c r="M1518" s="147">
        <v>8</v>
      </c>
      <c r="N1518" s="147">
        <v>8</v>
      </c>
      <c r="O1518" s="147">
        <v>9</v>
      </c>
      <c r="P1518" s="147">
        <v>10</v>
      </c>
      <c r="Q1518" s="147">
        <v>10</v>
      </c>
      <c r="R1518" s="148">
        <v>439019</v>
      </c>
      <c r="S1518" s="147">
        <v>10</v>
      </c>
      <c r="T1518" s="148">
        <v>43902</v>
      </c>
      <c r="U1518" s="149">
        <v>119840</v>
      </c>
      <c r="V1518" s="150">
        <v>119914</v>
      </c>
      <c r="W1518" s="151">
        <v>98574</v>
      </c>
      <c r="X1518" s="152">
        <v>100691</v>
      </c>
      <c r="Y1518" s="153">
        <v>1</v>
      </c>
      <c r="Z1518" s="154">
        <v>1</v>
      </c>
      <c r="AA1518" s="155">
        <v>1</v>
      </c>
      <c r="AB1518" s="156">
        <v>1</v>
      </c>
    </row>
    <row r="1519" spans="1:28" x14ac:dyDescent="0.25">
      <c r="A1519" s="145"/>
      <c r="B1519" s="145" t="s">
        <v>1332</v>
      </c>
      <c r="C1519" s="145" t="s">
        <v>1451</v>
      </c>
      <c r="D1519" s="146" t="s">
        <v>1045</v>
      </c>
      <c r="E1519" s="147">
        <v>1</v>
      </c>
      <c r="F1519" s="147">
        <v>13</v>
      </c>
      <c r="G1519" s="147">
        <v>13</v>
      </c>
      <c r="H1519" s="147">
        <v>13</v>
      </c>
      <c r="I1519" s="147">
        <v>13</v>
      </c>
      <c r="J1519" s="147">
        <v>13</v>
      </c>
      <c r="K1519" s="147">
        <v>13</v>
      </c>
      <c r="L1519" s="147">
        <v>13</v>
      </c>
      <c r="M1519" s="147">
        <v>13</v>
      </c>
      <c r="N1519" s="147">
        <v>12</v>
      </c>
      <c r="O1519" s="147">
        <v>12</v>
      </c>
      <c r="P1519" s="147">
        <v>12</v>
      </c>
      <c r="Q1519" s="147">
        <v>12</v>
      </c>
      <c r="R1519" s="148">
        <v>991974</v>
      </c>
      <c r="S1519" s="147">
        <v>13</v>
      </c>
      <c r="T1519" s="148">
        <v>76306</v>
      </c>
      <c r="U1519" s="149">
        <v>259486</v>
      </c>
      <c r="V1519" s="150">
        <v>258661</v>
      </c>
      <c r="W1519" s="151">
        <v>240291</v>
      </c>
      <c r="X1519" s="152">
        <v>233536</v>
      </c>
      <c r="Y1519" s="153">
        <v>1</v>
      </c>
      <c r="Z1519" s="154">
        <v>1</v>
      </c>
      <c r="AA1519" s="155">
        <v>1</v>
      </c>
      <c r="AB1519" s="156">
        <v>1</v>
      </c>
    </row>
    <row r="1520" spans="1:28" x14ac:dyDescent="0.25">
      <c r="A1520" s="145"/>
      <c r="B1520" s="145" t="s">
        <v>1332</v>
      </c>
      <c r="C1520" s="145" t="s">
        <v>1452</v>
      </c>
      <c r="D1520" s="146" t="s">
        <v>1047</v>
      </c>
      <c r="E1520" s="147">
        <v>1</v>
      </c>
      <c r="F1520" s="147">
        <v>6</v>
      </c>
      <c r="G1520" s="147">
        <v>6</v>
      </c>
      <c r="H1520" s="147">
        <v>6</v>
      </c>
      <c r="I1520" s="147">
        <v>6</v>
      </c>
      <c r="J1520" s="147">
        <v>6</v>
      </c>
      <c r="K1520" s="147">
        <v>5</v>
      </c>
      <c r="L1520" s="147">
        <v>6</v>
      </c>
      <c r="M1520" s="147">
        <v>5</v>
      </c>
      <c r="N1520" s="147">
        <v>5</v>
      </c>
      <c r="O1520" s="147">
        <v>5</v>
      </c>
      <c r="P1520" s="147">
        <v>5</v>
      </c>
      <c r="Q1520" s="147">
        <v>5</v>
      </c>
      <c r="R1520" s="148">
        <v>428804</v>
      </c>
      <c r="S1520" s="147">
        <v>6</v>
      </c>
      <c r="T1520" s="148">
        <v>71467</v>
      </c>
      <c r="U1520" s="149">
        <v>121770</v>
      </c>
      <c r="V1520" s="150">
        <v>107358</v>
      </c>
      <c r="W1520" s="151">
        <v>101747</v>
      </c>
      <c r="X1520" s="152">
        <v>97929</v>
      </c>
      <c r="Y1520" s="153">
        <v>1</v>
      </c>
      <c r="Z1520" s="154">
        <v>1</v>
      </c>
      <c r="AA1520" s="155">
        <v>1</v>
      </c>
      <c r="AB1520" s="156">
        <v>1</v>
      </c>
    </row>
    <row r="1521" spans="1:28" x14ac:dyDescent="0.25">
      <c r="A1521" s="145"/>
      <c r="B1521" s="145" t="s">
        <v>1332</v>
      </c>
      <c r="C1521" s="145" t="s">
        <v>1453</v>
      </c>
      <c r="D1521" s="146" t="s">
        <v>1080</v>
      </c>
      <c r="E1521" s="147">
        <v>1</v>
      </c>
      <c r="F1521" s="147">
        <v>1</v>
      </c>
      <c r="G1521" s="147">
        <v>1</v>
      </c>
      <c r="H1521" s="147">
        <v>1</v>
      </c>
      <c r="I1521" s="147">
        <v>1</v>
      </c>
      <c r="J1521" s="147">
        <v>1</v>
      </c>
      <c r="K1521" s="147">
        <v>1</v>
      </c>
      <c r="L1521" s="147">
        <v>1</v>
      </c>
      <c r="M1521" s="147">
        <v>1</v>
      </c>
      <c r="N1521" s="147">
        <v>1</v>
      </c>
      <c r="O1521" s="147">
        <v>1</v>
      </c>
      <c r="P1521" s="147">
        <v>1</v>
      </c>
      <c r="Q1521" s="147">
        <v>1</v>
      </c>
      <c r="R1521" s="148">
        <v>115720</v>
      </c>
      <c r="S1521" s="147">
        <v>1</v>
      </c>
      <c r="T1521" s="148">
        <v>115720</v>
      </c>
      <c r="U1521" s="149">
        <v>28925</v>
      </c>
      <c r="V1521" s="150">
        <v>28925</v>
      </c>
      <c r="W1521" s="151">
        <v>28935</v>
      </c>
      <c r="X1521" s="152">
        <v>28935</v>
      </c>
      <c r="Y1521" s="153">
        <v>1</v>
      </c>
      <c r="Z1521" s="154">
        <v>1</v>
      </c>
      <c r="AA1521" s="155">
        <v>1</v>
      </c>
      <c r="AB1521" s="156">
        <v>1</v>
      </c>
    </row>
    <row r="1522" spans="1:28" x14ac:dyDescent="0.25">
      <c r="A1522" s="145"/>
      <c r="B1522" s="145" t="s">
        <v>1332</v>
      </c>
      <c r="C1522" s="145" t="s">
        <v>1363</v>
      </c>
      <c r="D1522" s="146" t="s">
        <v>1364</v>
      </c>
      <c r="E1522" s="147">
        <v>1</v>
      </c>
      <c r="F1522" s="147">
        <v>0</v>
      </c>
      <c r="G1522" s="147">
        <v>0</v>
      </c>
      <c r="H1522" s="147">
        <v>0</v>
      </c>
      <c r="I1522" s="147">
        <v>0</v>
      </c>
      <c r="J1522" s="147">
        <v>0</v>
      </c>
      <c r="K1522" s="147">
        <v>0</v>
      </c>
      <c r="L1522" s="147">
        <v>0</v>
      </c>
      <c r="M1522" s="147">
        <v>0</v>
      </c>
      <c r="N1522" s="147">
        <v>0</v>
      </c>
      <c r="O1522" s="147">
        <v>0</v>
      </c>
      <c r="P1522" s="147">
        <v>0</v>
      </c>
      <c r="Q1522" s="147">
        <v>0</v>
      </c>
      <c r="R1522" s="148">
        <v>0</v>
      </c>
      <c r="S1522" s="147">
        <v>0</v>
      </c>
      <c r="T1522" s="148">
        <v>0</v>
      </c>
      <c r="U1522" s="149">
        <v>0</v>
      </c>
      <c r="V1522" s="150">
        <v>0</v>
      </c>
      <c r="W1522" s="151">
        <v>0</v>
      </c>
      <c r="X1522" s="152">
        <v>0</v>
      </c>
      <c r="Y1522" s="153">
        <v>1</v>
      </c>
      <c r="Z1522" s="154">
        <v>1</v>
      </c>
      <c r="AA1522" s="155">
        <v>1</v>
      </c>
      <c r="AB1522" s="156">
        <v>1</v>
      </c>
    </row>
    <row r="1523" spans="1:28" x14ac:dyDescent="0.25">
      <c r="A1523" s="145"/>
      <c r="B1523" s="145" t="s">
        <v>1332</v>
      </c>
      <c r="C1523" s="145" t="s">
        <v>1454</v>
      </c>
      <c r="D1523" s="146" t="s">
        <v>1113</v>
      </c>
      <c r="E1523" s="147">
        <v>1</v>
      </c>
      <c r="F1523" s="147">
        <v>19</v>
      </c>
      <c r="G1523" s="147">
        <v>18</v>
      </c>
      <c r="H1523" s="147">
        <v>18</v>
      </c>
      <c r="I1523" s="147">
        <v>18</v>
      </c>
      <c r="J1523" s="147">
        <v>18</v>
      </c>
      <c r="K1523" s="147">
        <v>19</v>
      </c>
      <c r="L1523" s="147">
        <v>18</v>
      </c>
      <c r="M1523" s="147">
        <v>20</v>
      </c>
      <c r="N1523" s="147">
        <v>20</v>
      </c>
      <c r="O1523" s="147">
        <v>19</v>
      </c>
      <c r="P1523" s="147">
        <v>19</v>
      </c>
      <c r="Q1523" s="147">
        <v>19</v>
      </c>
      <c r="R1523" s="148">
        <v>1056054</v>
      </c>
      <c r="S1523" s="147">
        <v>19</v>
      </c>
      <c r="T1523" s="148">
        <v>55582</v>
      </c>
      <c r="U1523" s="149">
        <v>256431</v>
      </c>
      <c r="V1523" s="150">
        <v>275978</v>
      </c>
      <c r="W1523" s="151">
        <v>260085</v>
      </c>
      <c r="X1523" s="152">
        <v>263560</v>
      </c>
      <c r="Y1523" s="153">
        <v>1</v>
      </c>
      <c r="Z1523" s="154">
        <v>1</v>
      </c>
      <c r="AA1523" s="155">
        <v>1</v>
      </c>
      <c r="AB1523" s="156">
        <v>1</v>
      </c>
    </row>
    <row r="1524" spans="1:28" x14ac:dyDescent="0.25">
      <c r="A1524" s="145"/>
      <c r="B1524" s="145" t="s">
        <v>1332</v>
      </c>
      <c r="C1524" s="145" t="s">
        <v>1455</v>
      </c>
      <c r="D1524" s="146" t="s">
        <v>1456</v>
      </c>
      <c r="E1524" s="147">
        <v>1</v>
      </c>
      <c r="F1524" s="147">
        <v>4</v>
      </c>
      <c r="G1524" s="147">
        <v>4</v>
      </c>
      <c r="H1524" s="147">
        <v>4</v>
      </c>
      <c r="I1524" s="147">
        <v>4</v>
      </c>
      <c r="J1524" s="147">
        <v>4</v>
      </c>
      <c r="K1524" s="147">
        <v>4</v>
      </c>
      <c r="L1524" s="147">
        <v>5</v>
      </c>
      <c r="M1524" s="147">
        <v>4</v>
      </c>
      <c r="N1524" s="147">
        <v>4</v>
      </c>
      <c r="O1524" s="147">
        <v>4</v>
      </c>
      <c r="P1524" s="147">
        <v>4</v>
      </c>
      <c r="Q1524" s="147">
        <v>4</v>
      </c>
      <c r="R1524" s="148">
        <v>263016</v>
      </c>
      <c r="S1524" s="147">
        <v>4</v>
      </c>
      <c r="T1524" s="148">
        <v>65754</v>
      </c>
      <c r="U1524" s="149">
        <v>65678</v>
      </c>
      <c r="V1524" s="150">
        <v>65323</v>
      </c>
      <c r="W1524" s="151">
        <v>68484</v>
      </c>
      <c r="X1524" s="152">
        <v>63531</v>
      </c>
      <c r="Y1524" s="153">
        <v>1</v>
      </c>
      <c r="Z1524" s="154">
        <v>1</v>
      </c>
      <c r="AA1524" s="155">
        <v>1</v>
      </c>
      <c r="AB1524" s="156">
        <v>1</v>
      </c>
    </row>
    <row r="1525" spans="1:28" x14ac:dyDescent="0.25">
      <c r="A1525" s="145"/>
      <c r="B1525" s="145"/>
      <c r="C1525" s="145" t="s">
        <v>1457</v>
      </c>
      <c r="D1525" s="146" t="s">
        <v>1134</v>
      </c>
      <c r="E1525" s="147">
        <v>0</v>
      </c>
      <c r="F1525" s="147">
        <v>0</v>
      </c>
      <c r="G1525" s="147">
        <v>0</v>
      </c>
      <c r="H1525" s="147">
        <v>0</v>
      </c>
      <c r="I1525" s="147">
        <v>0</v>
      </c>
      <c r="J1525" s="147">
        <v>0</v>
      </c>
      <c r="K1525" s="147">
        <v>0</v>
      </c>
      <c r="L1525" s="147">
        <v>0</v>
      </c>
      <c r="M1525" s="147">
        <v>0</v>
      </c>
      <c r="N1525" s="147">
        <v>0</v>
      </c>
      <c r="O1525" s="147">
        <v>0</v>
      </c>
      <c r="P1525" s="147">
        <v>2</v>
      </c>
      <c r="Q1525" s="147">
        <v>2</v>
      </c>
      <c r="R1525" s="148">
        <v>28454</v>
      </c>
      <c r="S1525" s="147">
        <v>0</v>
      </c>
      <c r="T1525" s="148">
        <v>0</v>
      </c>
      <c r="U1525" s="149">
        <v>0</v>
      </c>
      <c r="V1525" s="150">
        <v>0</v>
      </c>
      <c r="W1525" s="151">
        <v>0</v>
      </c>
      <c r="X1525" s="152">
        <v>28454</v>
      </c>
      <c r="Y1525" s="153">
        <v>0</v>
      </c>
      <c r="Z1525" s="154">
        <v>0</v>
      </c>
      <c r="AA1525" s="155">
        <v>0</v>
      </c>
      <c r="AB1525" s="156">
        <v>1</v>
      </c>
    </row>
    <row r="1526" spans="1:28" x14ac:dyDescent="0.25">
      <c r="A1526" s="145"/>
      <c r="B1526" s="145" t="s">
        <v>1332</v>
      </c>
      <c r="C1526" s="145" t="s">
        <v>1458</v>
      </c>
      <c r="D1526" s="146" t="s">
        <v>1180</v>
      </c>
      <c r="E1526" s="147">
        <v>2</v>
      </c>
      <c r="F1526" s="147">
        <v>236</v>
      </c>
      <c r="G1526" s="147">
        <v>241</v>
      </c>
      <c r="H1526" s="147">
        <v>241</v>
      </c>
      <c r="I1526" s="147">
        <v>240</v>
      </c>
      <c r="J1526" s="147">
        <v>240</v>
      </c>
      <c r="K1526" s="147">
        <v>235</v>
      </c>
      <c r="L1526" s="147">
        <v>184</v>
      </c>
      <c r="M1526" s="147">
        <v>244</v>
      </c>
      <c r="N1526" s="147">
        <v>241</v>
      </c>
      <c r="O1526" s="147">
        <v>233</v>
      </c>
      <c r="P1526" s="147">
        <v>239</v>
      </c>
      <c r="Q1526" s="147">
        <v>249</v>
      </c>
      <c r="R1526" s="148">
        <v>8805834</v>
      </c>
      <c r="S1526" s="147">
        <v>235</v>
      </c>
      <c r="T1526" s="148">
        <v>37472</v>
      </c>
      <c r="U1526" s="149">
        <v>2376909</v>
      </c>
      <c r="V1526" s="150">
        <v>2214210</v>
      </c>
      <c r="W1526" s="151">
        <v>1970242</v>
      </c>
      <c r="X1526" s="152">
        <v>2244473</v>
      </c>
      <c r="Y1526" s="153">
        <v>2</v>
      </c>
      <c r="Z1526" s="154">
        <v>2</v>
      </c>
      <c r="AA1526" s="155">
        <v>2</v>
      </c>
      <c r="AB1526" s="156">
        <v>2</v>
      </c>
    </row>
    <row r="1527" spans="1:28" x14ac:dyDescent="0.25">
      <c r="A1527" s="145"/>
      <c r="B1527" s="145" t="s">
        <v>1332</v>
      </c>
      <c r="C1527" s="145" t="s">
        <v>1459</v>
      </c>
      <c r="D1527" s="146" t="s">
        <v>1181</v>
      </c>
      <c r="E1527" s="147">
        <v>30</v>
      </c>
      <c r="F1527" s="147">
        <v>22617</v>
      </c>
      <c r="G1527" s="147">
        <v>22801</v>
      </c>
      <c r="H1527" s="147">
        <v>21727</v>
      </c>
      <c r="I1527" s="147">
        <v>22718</v>
      </c>
      <c r="J1527" s="147">
        <v>22648</v>
      </c>
      <c r="K1527" s="147">
        <v>22080</v>
      </c>
      <c r="L1527" s="147">
        <v>15990</v>
      </c>
      <c r="M1527" s="147">
        <v>13984</v>
      </c>
      <c r="N1527" s="147">
        <v>20561</v>
      </c>
      <c r="O1527" s="147">
        <v>22229</v>
      </c>
      <c r="P1527" s="147">
        <v>22143</v>
      </c>
      <c r="Q1527" s="147">
        <v>20776</v>
      </c>
      <c r="R1527" s="148">
        <v>724996210</v>
      </c>
      <c r="S1527" s="147">
        <v>20856</v>
      </c>
      <c r="T1527" s="148">
        <v>34762</v>
      </c>
      <c r="U1527" s="149">
        <v>202284824</v>
      </c>
      <c r="V1527" s="150">
        <v>193560209</v>
      </c>
      <c r="W1527" s="151">
        <v>140903122</v>
      </c>
      <c r="X1527" s="152">
        <v>188248055</v>
      </c>
      <c r="Y1527" s="153">
        <v>30</v>
      </c>
      <c r="Z1527" s="154">
        <v>30</v>
      </c>
      <c r="AA1527" s="155">
        <v>30</v>
      </c>
      <c r="AB1527" s="156">
        <v>30</v>
      </c>
    </row>
    <row r="1528" spans="1:28" x14ac:dyDescent="0.25">
      <c r="A1528" s="145"/>
      <c r="B1528" s="145" t="s">
        <v>1332</v>
      </c>
      <c r="C1528" s="145" t="s">
        <v>1460</v>
      </c>
      <c r="D1528" s="146" t="s">
        <v>1182</v>
      </c>
      <c r="E1528" s="147">
        <v>6</v>
      </c>
      <c r="F1528" s="147">
        <v>39323</v>
      </c>
      <c r="G1528" s="147">
        <v>39424</v>
      </c>
      <c r="H1528" s="147">
        <v>40193</v>
      </c>
      <c r="I1528" s="147">
        <v>39629</v>
      </c>
      <c r="J1528" s="147">
        <v>41115</v>
      </c>
      <c r="K1528" s="147">
        <v>42059</v>
      </c>
      <c r="L1528" s="147">
        <v>38495</v>
      </c>
      <c r="M1528" s="147">
        <v>38468</v>
      </c>
      <c r="N1528" s="147">
        <v>39476</v>
      </c>
      <c r="O1528" s="147">
        <v>39356</v>
      </c>
      <c r="P1528" s="147">
        <v>39438</v>
      </c>
      <c r="Q1528" s="147">
        <v>39377</v>
      </c>
      <c r="R1528" s="148">
        <v>2255115288</v>
      </c>
      <c r="S1528" s="147">
        <v>39696</v>
      </c>
      <c r="T1528" s="148">
        <v>56810</v>
      </c>
      <c r="U1528" s="149">
        <v>577740231</v>
      </c>
      <c r="V1528" s="150">
        <v>570422076</v>
      </c>
      <c r="W1528" s="151">
        <v>526562315</v>
      </c>
      <c r="X1528" s="152">
        <v>580390666</v>
      </c>
      <c r="Y1528" s="153">
        <v>6</v>
      </c>
      <c r="Z1528" s="154">
        <v>6</v>
      </c>
      <c r="AA1528" s="155">
        <v>6</v>
      </c>
      <c r="AB1528" s="156">
        <v>6</v>
      </c>
    </row>
    <row r="1529" spans="1:28" x14ac:dyDescent="0.25">
      <c r="A1529" s="145"/>
      <c r="B1529" s="145" t="s">
        <v>1332</v>
      </c>
      <c r="C1529" s="145" t="s">
        <v>1461</v>
      </c>
      <c r="D1529" s="146" t="s">
        <v>1185</v>
      </c>
      <c r="E1529" s="147">
        <v>1</v>
      </c>
      <c r="F1529" s="147">
        <v>35</v>
      </c>
      <c r="G1529" s="147">
        <v>34</v>
      </c>
      <c r="H1529" s="147">
        <v>34</v>
      </c>
      <c r="I1529" s="147">
        <v>34</v>
      </c>
      <c r="J1529" s="147">
        <v>34</v>
      </c>
      <c r="K1529" s="147">
        <v>34</v>
      </c>
      <c r="L1529" s="147">
        <v>40</v>
      </c>
      <c r="M1529" s="147">
        <v>41</v>
      </c>
      <c r="N1529" s="147">
        <v>42</v>
      </c>
      <c r="O1529" s="147">
        <v>41</v>
      </c>
      <c r="P1529" s="147">
        <v>41</v>
      </c>
      <c r="Q1529" s="147">
        <v>40</v>
      </c>
      <c r="R1529" s="148">
        <v>2170788</v>
      </c>
      <c r="S1529" s="147">
        <v>38</v>
      </c>
      <c r="T1529" s="148">
        <v>57126</v>
      </c>
      <c r="U1529" s="149">
        <v>543115</v>
      </c>
      <c r="V1529" s="150">
        <v>516496</v>
      </c>
      <c r="W1529" s="151">
        <v>563515</v>
      </c>
      <c r="X1529" s="152">
        <v>547662</v>
      </c>
      <c r="Y1529" s="153">
        <v>1</v>
      </c>
      <c r="Z1529" s="154">
        <v>1</v>
      </c>
      <c r="AA1529" s="155">
        <v>1</v>
      </c>
      <c r="AB1529" s="156">
        <v>1</v>
      </c>
    </row>
    <row r="1530" spans="1:28" x14ac:dyDescent="0.25">
      <c r="A1530" s="145"/>
      <c r="B1530" s="145" t="s">
        <v>1332</v>
      </c>
      <c r="C1530" s="145" t="s">
        <v>1373</v>
      </c>
      <c r="D1530" s="146" t="s">
        <v>1219</v>
      </c>
      <c r="E1530" s="147">
        <v>1</v>
      </c>
      <c r="F1530" s="147">
        <v>5331</v>
      </c>
      <c r="G1530" s="147">
        <v>5371</v>
      </c>
      <c r="H1530" s="147">
        <v>5379</v>
      </c>
      <c r="I1530" s="147">
        <v>5389</v>
      </c>
      <c r="J1530" s="147">
        <v>5417</v>
      </c>
      <c r="K1530" s="147">
        <v>5414</v>
      </c>
      <c r="L1530" s="147">
        <v>5401</v>
      </c>
      <c r="M1530" s="147">
        <v>5391</v>
      </c>
      <c r="N1530" s="147">
        <v>5411</v>
      </c>
      <c r="O1530" s="147">
        <v>5413</v>
      </c>
      <c r="P1530" s="147">
        <v>5432</v>
      </c>
      <c r="Q1530" s="147">
        <v>5429</v>
      </c>
      <c r="R1530" s="148">
        <v>296910999</v>
      </c>
      <c r="S1530" s="147">
        <v>5398</v>
      </c>
      <c r="T1530" s="148">
        <v>55004</v>
      </c>
      <c r="U1530" s="149">
        <v>73494759</v>
      </c>
      <c r="V1530" s="150">
        <v>74133000</v>
      </c>
      <c r="W1530" s="151">
        <v>74373781</v>
      </c>
      <c r="X1530" s="152">
        <v>74909459</v>
      </c>
      <c r="Y1530" s="153">
        <v>1</v>
      </c>
      <c r="Z1530" s="154">
        <v>1</v>
      </c>
      <c r="AA1530" s="155">
        <v>1</v>
      </c>
      <c r="AB1530" s="156">
        <v>1</v>
      </c>
    </row>
    <row r="1531" spans="1:28" x14ac:dyDescent="0.25">
      <c r="A1531" s="145"/>
      <c r="B1531" s="145" t="s">
        <v>1332</v>
      </c>
      <c r="C1531" s="145" t="s">
        <v>1462</v>
      </c>
      <c r="D1531" s="146" t="s">
        <v>1463</v>
      </c>
      <c r="E1531" s="147">
        <v>4</v>
      </c>
      <c r="F1531" s="147">
        <v>2711</v>
      </c>
      <c r="G1531" s="147">
        <v>2731</v>
      </c>
      <c r="H1531" s="147">
        <v>2714</v>
      </c>
      <c r="I1531" s="147">
        <v>2699</v>
      </c>
      <c r="J1531" s="147">
        <v>2681</v>
      </c>
      <c r="K1531" s="147">
        <v>2680</v>
      </c>
      <c r="L1531" s="147">
        <v>2675</v>
      </c>
      <c r="M1531" s="147">
        <v>2668</v>
      </c>
      <c r="N1531" s="147">
        <v>2662</v>
      </c>
      <c r="O1531" s="147">
        <v>2658</v>
      </c>
      <c r="P1531" s="147">
        <v>2502</v>
      </c>
      <c r="Q1531" s="147">
        <v>2498</v>
      </c>
      <c r="R1531" s="148">
        <v>129198410</v>
      </c>
      <c r="S1531" s="147">
        <v>2657</v>
      </c>
      <c r="T1531" s="148">
        <v>48626</v>
      </c>
      <c r="U1531" s="149">
        <v>32526690</v>
      </c>
      <c r="V1531" s="150">
        <v>32489970</v>
      </c>
      <c r="W1531" s="151">
        <v>32429511</v>
      </c>
      <c r="X1531" s="152">
        <v>31752239</v>
      </c>
      <c r="Y1531" s="153">
        <v>4</v>
      </c>
      <c r="Z1531" s="154">
        <v>4</v>
      </c>
      <c r="AA1531" s="155">
        <v>4</v>
      </c>
      <c r="AB1531" s="156">
        <v>4</v>
      </c>
    </row>
    <row r="1532" spans="1:28" x14ac:dyDescent="0.25">
      <c r="A1532" s="145"/>
      <c r="B1532" s="145" t="s">
        <v>1332</v>
      </c>
      <c r="C1532" s="145" t="s">
        <v>1464</v>
      </c>
      <c r="D1532" s="146" t="s">
        <v>1465</v>
      </c>
      <c r="E1532" s="147">
        <v>3</v>
      </c>
      <c r="F1532" s="147">
        <v>472</v>
      </c>
      <c r="G1532" s="147">
        <v>464</v>
      </c>
      <c r="H1532" s="147">
        <v>463</v>
      </c>
      <c r="I1532" s="147">
        <v>465</v>
      </c>
      <c r="J1532" s="147">
        <v>474</v>
      </c>
      <c r="K1532" s="147">
        <v>471</v>
      </c>
      <c r="L1532" s="147">
        <v>471</v>
      </c>
      <c r="M1532" s="147">
        <v>479</v>
      </c>
      <c r="N1532" s="147">
        <v>490</v>
      </c>
      <c r="O1532" s="147">
        <v>488</v>
      </c>
      <c r="P1532" s="147">
        <v>486</v>
      </c>
      <c r="Q1532" s="147">
        <v>496</v>
      </c>
      <c r="R1532" s="148">
        <v>18044115</v>
      </c>
      <c r="S1532" s="147">
        <v>477</v>
      </c>
      <c r="T1532" s="148">
        <v>37828</v>
      </c>
      <c r="U1532" s="149">
        <v>4446655</v>
      </c>
      <c r="V1532" s="150">
        <v>4450456</v>
      </c>
      <c r="W1532" s="151">
        <v>4517702</v>
      </c>
      <c r="X1532" s="152">
        <v>4629302</v>
      </c>
      <c r="Y1532" s="153">
        <v>3</v>
      </c>
      <c r="Z1532" s="154">
        <v>3</v>
      </c>
      <c r="AA1532" s="155">
        <v>3</v>
      </c>
      <c r="AB1532" s="156">
        <v>3</v>
      </c>
    </row>
    <row r="1533" spans="1:28" x14ac:dyDescent="0.25">
      <c r="A1533" s="145"/>
      <c r="B1533" s="145" t="s">
        <v>1332</v>
      </c>
      <c r="C1533" s="145" t="s">
        <v>1466</v>
      </c>
      <c r="D1533" s="146" t="s">
        <v>1467</v>
      </c>
      <c r="E1533" s="147">
        <v>4</v>
      </c>
      <c r="F1533" s="147">
        <v>2119</v>
      </c>
      <c r="G1533" s="147">
        <v>2080</v>
      </c>
      <c r="H1533" s="147">
        <v>2043</v>
      </c>
      <c r="I1533" s="147">
        <v>2022</v>
      </c>
      <c r="J1533" s="147">
        <v>2009</v>
      </c>
      <c r="K1533" s="147">
        <v>2012</v>
      </c>
      <c r="L1533" s="147">
        <v>2002</v>
      </c>
      <c r="M1533" s="147">
        <v>2033</v>
      </c>
      <c r="N1533" s="147">
        <v>2007</v>
      </c>
      <c r="O1533" s="147">
        <v>1998</v>
      </c>
      <c r="P1533" s="147">
        <v>1824</v>
      </c>
      <c r="Q1533" s="147">
        <v>1819</v>
      </c>
      <c r="R1533" s="148">
        <v>75574057</v>
      </c>
      <c r="S1533" s="147">
        <v>1997</v>
      </c>
      <c r="T1533" s="148">
        <v>37844</v>
      </c>
      <c r="U1533" s="149">
        <v>19463997</v>
      </c>
      <c r="V1533" s="150">
        <v>19004868</v>
      </c>
      <c r="W1533" s="151">
        <v>19084285</v>
      </c>
      <c r="X1533" s="152">
        <v>18020907</v>
      </c>
      <c r="Y1533" s="153">
        <v>4</v>
      </c>
      <c r="Z1533" s="154">
        <v>4</v>
      </c>
      <c r="AA1533" s="155">
        <v>4</v>
      </c>
      <c r="AB1533" s="156">
        <v>4</v>
      </c>
    </row>
    <row r="1534" spans="1:28" x14ac:dyDescent="0.25">
      <c r="A1534" s="145"/>
      <c r="B1534" s="145" t="s">
        <v>1332</v>
      </c>
      <c r="C1534" s="145" t="s">
        <v>1468</v>
      </c>
      <c r="D1534" s="146" t="s">
        <v>1227</v>
      </c>
      <c r="E1534" s="147">
        <v>1</v>
      </c>
      <c r="F1534" s="147">
        <v>236</v>
      </c>
      <c r="G1534" s="147">
        <v>241</v>
      </c>
      <c r="H1534" s="147">
        <v>248</v>
      </c>
      <c r="I1534" s="147">
        <v>245</v>
      </c>
      <c r="J1534" s="147">
        <v>240</v>
      </c>
      <c r="K1534" s="147">
        <v>240</v>
      </c>
      <c r="L1534" s="147">
        <v>232</v>
      </c>
      <c r="M1534" s="147">
        <v>231</v>
      </c>
      <c r="N1534" s="147">
        <v>229</v>
      </c>
      <c r="O1534" s="147">
        <v>236</v>
      </c>
      <c r="P1534" s="147">
        <v>235</v>
      </c>
      <c r="Q1534" s="147">
        <v>234</v>
      </c>
      <c r="R1534" s="148">
        <v>8862855</v>
      </c>
      <c r="S1534" s="147">
        <v>237</v>
      </c>
      <c r="T1534" s="148">
        <v>37396</v>
      </c>
      <c r="U1534" s="149">
        <v>2243406</v>
      </c>
      <c r="V1534" s="150">
        <v>2170933</v>
      </c>
      <c r="W1534" s="151">
        <v>2170138</v>
      </c>
      <c r="X1534" s="152">
        <v>2278378</v>
      </c>
      <c r="Y1534" s="153">
        <v>1</v>
      </c>
      <c r="Z1534" s="154">
        <v>1</v>
      </c>
      <c r="AA1534" s="155">
        <v>1</v>
      </c>
      <c r="AB1534" s="156">
        <v>1</v>
      </c>
    </row>
    <row r="1535" spans="1:28" s="123" customFormat="1" ht="12.75" x14ac:dyDescent="0.2">
      <c r="A1535" s="157"/>
      <c r="B1535" s="145" t="s">
        <v>1332</v>
      </c>
      <c r="C1535" s="145" t="s">
        <v>1375</v>
      </c>
      <c r="D1535" s="146" t="s">
        <v>1230</v>
      </c>
      <c r="E1535" s="147">
        <v>2</v>
      </c>
      <c r="F1535" s="147">
        <v>7560</v>
      </c>
      <c r="G1535" s="147">
        <v>7526</v>
      </c>
      <c r="H1535" s="147">
        <v>7523</v>
      </c>
      <c r="I1535" s="147">
        <v>7462</v>
      </c>
      <c r="J1535" s="147">
        <v>7387</v>
      </c>
      <c r="K1535" s="147">
        <v>7322</v>
      </c>
      <c r="L1535" s="147">
        <v>7302</v>
      </c>
      <c r="M1535" s="147">
        <v>7302</v>
      </c>
      <c r="N1535" s="147">
        <v>7304</v>
      </c>
      <c r="O1535" s="147">
        <v>7302</v>
      </c>
      <c r="P1535" s="147">
        <v>7306</v>
      </c>
      <c r="Q1535" s="147">
        <v>7309</v>
      </c>
      <c r="R1535" s="148">
        <v>360079833</v>
      </c>
      <c r="S1535" s="147">
        <v>7384</v>
      </c>
      <c r="T1535" s="148">
        <v>48765</v>
      </c>
      <c r="U1535" s="149">
        <v>90507931</v>
      </c>
      <c r="V1535" s="150">
        <v>90009023</v>
      </c>
      <c r="W1535" s="151">
        <v>88933441</v>
      </c>
      <c r="X1535" s="152">
        <v>90629438</v>
      </c>
      <c r="Y1535" s="153">
        <v>2</v>
      </c>
      <c r="Z1535" s="154">
        <v>2</v>
      </c>
      <c r="AA1535" s="155">
        <v>2</v>
      </c>
      <c r="AB1535" s="156">
        <v>2</v>
      </c>
    </row>
    <row r="1536" spans="1:28" x14ac:dyDescent="0.25">
      <c r="A1536" s="145"/>
      <c r="B1536" s="145" t="s">
        <v>1332</v>
      </c>
      <c r="C1536" s="145" t="s">
        <v>1376</v>
      </c>
      <c r="D1536" s="146" t="s">
        <v>1235</v>
      </c>
      <c r="E1536" s="147">
        <v>1</v>
      </c>
      <c r="F1536" s="147">
        <v>310</v>
      </c>
      <c r="G1536" s="147">
        <v>310</v>
      </c>
      <c r="H1536" s="147">
        <v>310</v>
      </c>
      <c r="I1536" s="147">
        <v>310</v>
      </c>
      <c r="J1536" s="147">
        <v>311</v>
      </c>
      <c r="K1536" s="147">
        <v>311</v>
      </c>
      <c r="L1536" s="147">
        <v>310</v>
      </c>
      <c r="M1536" s="147">
        <v>310</v>
      </c>
      <c r="N1536" s="147">
        <v>310</v>
      </c>
      <c r="O1536" s="147">
        <v>310</v>
      </c>
      <c r="P1536" s="147">
        <v>310</v>
      </c>
      <c r="Q1536" s="147">
        <v>311</v>
      </c>
      <c r="R1536" s="148">
        <v>14240063</v>
      </c>
      <c r="S1536" s="147">
        <v>310</v>
      </c>
      <c r="T1536" s="148">
        <v>45936</v>
      </c>
      <c r="U1536" s="149">
        <v>3567540</v>
      </c>
      <c r="V1536" s="150">
        <v>3557516</v>
      </c>
      <c r="W1536" s="151">
        <v>3515005</v>
      </c>
      <c r="X1536" s="152">
        <v>3600002</v>
      </c>
      <c r="Y1536" s="153">
        <v>1</v>
      </c>
      <c r="Z1536" s="154">
        <v>1</v>
      </c>
      <c r="AA1536" s="155">
        <v>1</v>
      </c>
      <c r="AB1536" s="156">
        <v>1</v>
      </c>
    </row>
    <row r="1537" spans="1:28" x14ac:dyDescent="0.25">
      <c r="A1537" s="145"/>
      <c r="B1537" s="145" t="s">
        <v>1332</v>
      </c>
      <c r="C1537" s="145" t="s">
        <v>1469</v>
      </c>
      <c r="D1537" s="146" t="s">
        <v>1251</v>
      </c>
      <c r="E1537" s="147">
        <v>2</v>
      </c>
      <c r="F1537" s="147">
        <v>87</v>
      </c>
      <c r="G1537" s="147">
        <v>87</v>
      </c>
      <c r="H1537" s="147">
        <v>90</v>
      </c>
      <c r="I1537" s="147">
        <v>86</v>
      </c>
      <c r="J1537" s="147">
        <v>91</v>
      </c>
      <c r="K1537" s="147">
        <v>89</v>
      </c>
      <c r="L1537" s="147">
        <v>88</v>
      </c>
      <c r="M1537" s="147">
        <v>88</v>
      </c>
      <c r="N1537" s="147">
        <v>85</v>
      </c>
      <c r="O1537" s="147">
        <v>80</v>
      </c>
      <c r="P1537" s="147">
        <v>81</v>
      </c>
      <c r="Q1537" s="147">
        <v>83</v>
      </c>
      <c r="R1537" s="148">
        <v>2973059</v>
      </c>
      <c r="S1537" s="147">
        <v>86</v>
      </c>
      <c r="T1537" s="148">
        <v>34570</v>
      </c>
      <c r="U1537" s="149">
        <v>723300</v>
      </c>
      <c r="V1537" s="150">
        <v>734946</v>
      </c>
      <c r="W1537" s="151">
        <v>727261</v>
      </c>
      <c r="X1537" s="152">
        <v>787552</v>
      </c>
      <c r="Y1537" s="153">
        <v>2</v>
      </c>
      <c r="Z1537" s="154">
        <v>2</v>
      </c>
      <c r="AA1537" s="155">
        <v>2</v>
      </c>
      <c r="AB1537" s="156">
        <v>2</v>
      </c>
    </row>
    <row r="1538" spans="1:28" x14ac:dyDescent="0.25">
      <c r="A1538" s="145"/>
      <c r="B1538" s="145" t="s">
        <v>1332</v>
      </c>
      <c r="C1538" s="145" t="s">
        <v>1378</v>
      </c>
      <c r="D1538" s="146" t="s">
        <v>1379</v>
      </c>
      <c r="E1538" s="147">
        <v>1</v>
      </c>
      <c r="F1538" s="147">
        <v>599</v>
      </c>
      <c r="G1538" s="147">
        <v>589</v>
      </c>
      <c r="H1538" s="147">
        <v>601</v>
      </c>
      <c r="I1538" s="147">
        <v>662</v>
      </c>
      <c r="J1538" s="147">
        <v>807</v>
      </c>
      <c r="K1538" s="147">
        <v>903</v>
      </c>
      <c r="L1538" s="147">
        <v>900</v>
      </c>
      <c r="M1538" s="147">
        <v>905</v>
      </c>
      <c r="N1538" s="147">
        <v>852</v>
      </c>
      <c r="O1538" s="147">
        <v>619</v>
      </c>
      <c r="P1538" s="147">
        <v>560</v>
      </c>
      <c r="Q1538" s="147">
        <v>559</v>
      </c>
      <c r="R1538" s="148">
        <v>31947911</v>
      </c>
      <c r="S1538" s="147">
        <v>713</v>
      </c>
      <c r="T1538" s="148">
        <v>44808</v>
      </c>
      <c r="U1538" s="149">
        <v>7604387</v>
      </c>
      <c r="V1538" s="150">
        <v>8345896</v>
      </c>
      <c r="W1538" s="151">
        <v>8824541</v>
      </c>
      <c r="X1538" s="152">
        <v>7173087</v>
      </c>
      <c r="Y1538" s="153">
        <v>1</v>
      </c>
      <c r="Z1538" s="154">
        <v>1</v>
      </c>
      <c r="AA1538" s="155">
        <v>1</v>
      </c>
      <c r="AB1538" s="156">
        <v>1</v>
      </c>
    </row>
    <row r="1539" spans="1:28" x14ac:dyDescent="0.25">
      <c r="A1539" s="145"/>
      <c r="B1539" s="145" t="s">
        <v>1332</v>
      </c>
      <c r="C1539" s="145" t="s">
        <v>1470</v>
      </c>
      <c r="D1539" s="146" t="s">
        <v>1471</v>
      </c>
      <c r="E1539" s="147">
        <v>1</v>
      </c>
      <c r="F1539" s="147">
        <v>36</v>
      </c>
      <c r="G1539" s="147">
        <v>39</v>
      </c>
      <c r="H1539" s="147">
        <v>38</v>
      </c>
      <c r="I1539" s="147">
        <v>37</v>
      </c>
      <c r="J1539" s="147">
        <v>35</v>
      </c>
      <c r="K1539" s="147">
        <v>36</v>
      </c>
      <c r="L1539" s="147">
        <v>38</v>
      </c>
      <c r="M1539" s="147">
        <v>39</v>
      </c>
      <c r="N1539" s="147">
        <v>39</v>
      </c>
      <c r="O1539" s="147">
        <v>38</v>
      </c>
      <c r="P1539" s="147">
        <v>40</v>
      </c>
      <c r="Q1539" s="147">
        <v>39</v>
      </c>
      <c r="R1539" s="148">
        <v>2742726</v>
      </c>
      <c r="S1539" s="147">
        <v>38</v>
      </c>
      <c r="T1539" s="148">
        <v>72177</v>
      </c>
      <c r="U1539" s="149">
        <v>687232</v>
      </c>
      <c r="V1539" s="150">
        <v>648183</v>
      </c>
      <c r="W1539" s="151">
        <v>696926</v>
      </c>
      <c r="X1539" s="152">
        <v>710385</v>
      </c>
      <c r="Y1539" s="153">
        <v>1</v>
      </c>
      <c r="Z1539" s="154">
        <v>1</v>
      </c>
      <c r="AA1539" s="155">
        <v>1</v>
      </c>
      <c r="AB1539" s="156">
        <v>1</v>
      </c>
    </row>
    <row r="1540" spans="1:28" s="123" customFormat="1" ht="12.75" x14ac:dyDescent="0.2">
      <c r="A1540" s="157"/>
      <c r="B1540" s="145" t="s">
        <v>1332</v>
      </c>
      <c r="C1540" s="145" t="s">
        <v>1472</v>
      </c>
      <c r="D1540" s="146" t="s">
        <v>1473</v>
      </c>
      <c r="E1540" s="147">
        <v>5</v>
      </c>
      <c r="F1540" s="147">
        <v>356</v>
      </c>
      <c r="G1540" s="147">
        <v>353</v>
      </c>
      <c r="H1540" s="147">
        <v>349</v>
      </c>
      <c r="I1540" s="147">
        <v>349</v>
      </c>
      <c r="J1540" s="147">
        <v>341</v>
      </c>
      <c r="K1540" s="147">
        <v>342</v>
      </c>
      <c r="L1540" s="147">
        <v>367</v>
      </c>
      <c r="M1540" s="147">
        <v>344</v>
      </c>
      <c r="N1540" s="147">
        <v>327</v>
      </c>
      <c r="O1540" s="147">
        <v>334</v>
      </c>
      <c r="P1540" s="147">
        <v>329</v>
      </c>
      <c r="Q1540" s="147">
        <v>342</v>
      </c>
      <c r="R1540" s="148">
        <v>16896589</v>
      </c>
      <c r="S1540" s="147">
        <v>344</v>
      </c>
      <c r="T1540" s="148">
        <v>49118</v>
      </c>
      <c r="U1540" s="149">
        <v>4359602</v>
      </c>
      <c r="V1540" s="150">
        <v>4319538</v>
      </c>
      <c r="W1540" s="151">
        <v>4109374</v>
      </c>
      <c r="X1540" s="152">
        <v>4108075</v>
      </c>
      <c r="Y1540" s="153">
        <v>5</v>
      </c>
      <c r="Z1540" s="154">
        <v>5</v>
      </c>
      <c r="AA1540" s="155">
        <v>5</v>
      </c>
      <c r="AB1540" s="156">
        <v>5</v>
      </c>
    </row>
    <row r="1541" spans="1:28" x14ac:dyDescent="0.25">
      <c r="A1541" s="145"/>
      <c r="B1541" s="145" t="s">
        <v>1332</v>
      </c>
      <c r="C1541" s="145" t="s">
        <v>1474</v>
      </c>
      <c r="D1541" s="146" t="s">
        <v>1475</v>
      </c>
      <c r="E1541" s="147">
        <v>6</v>
      </c>
      <c r="F1541" s="147">
        <v>902</v>
      </c>
      <c r="G1541" s="147">
        <v>917</v>
      </c>
      <c r="H1541" s="147">
        <v>943</v>
      </c>
      <c r="I1541" s="147">
        <v>923</v>
      </c>
      <c r="J1541" s="147">
        <v>640</v>
      </c>
      <c r="K1541" s="147">
        <v>585</v>
      </c>
      <c r="L1541" s="147">
        <v>591</v>
      </c>
      <c r="M1541" s="147">
        <v>590</v>
      </c>
      <c r="N1541" s="147">
        <v>584</v>
      </c>
      <c r="O1541" s="147">
        <v>578</v>
      </c>
      <c r="P1541" s="147">
        <v>642</v>
      </c>
      <c r="Q1541" s="147">
        <v>683</v>
      </c>
      <c r="R1541" s="148">
        <v>38257318</v>
      </c>
      <c r="S1541" s="147">
        <v>715</v>
      </c>
      <c r="T1541" s="148">
        <v>53507</v>
      </c>
      <c r="U1541" s="149">
        <v>10923628</v>
      </c>
      <c r="V1541" s="150">
        <v>9565364</v>
      </c>
      <c r="W1541" s="151">
        <v>8795641</v>
      </c>
      <c r="X1541" s="152">
        <v>8972685</v>
      </c>
      <c r="Y1541" s="153">
        <v>6</v>
      </c>
      <c r="Z1541" s="154">
        <v>6</v>
      </c>
      <c r="AA1541" s="155">
        <v>6</v>
      </c>
      <c r="AB1541" s="156">
        <v>6</v>
      </c>
    </row>
    <row r="1542" spans="1:28" x14ac:dyDescent="0.25">
      <c r="A1542" s="145"/>
      <c r="B1542" s="145" t="s">
        <v>1332</v>
      </c>
      <c r="C1542" s="145" t="s">
        <v>1399</v>
      </c>
      <c r="D1542" s="146" t="s">
        <v>1400</v>
      </c>
      <c r="E1542" s="147">
        <v>10</v>
      </c>
      <c r="F1542" s="147">
        <v>2130</v>
      </c>
      <c r="G1542" s="147">
        <v>2137</v>
      </c>
      <c r="H1542" s="147">
        <v>2119</v>
      </c>
      <c r="I1542" s="147">
        <v>2126</v>
      </c>
      <c r="J1542" s="147">
        <v>2111</v>
      </c>
      <c r="K1542" s="147">
        <v>2104</v>
      </c>
      <c r="L1542" s="147">
        <v>2150</v>
      </c>
      <c r="M1542" s="147">
        <v>2142</v>
      </c>
      <c r="N1542" s="147">
        <v>2156</v>
      </c>
      <c r="O1542" s="147">
        <v>2120</v>
      </c>
      <c r="P1542" s="147">
        <v>2113</v>
      </c>
      <c r="Q1542" s="147">
        <v>2094</v>
      </c>
      <c r="R1542" s="148">
        <v>127926281</v>
      </c>
      <c r="S1542" s="147">
        <v>2125</v>
      </c>
      <c r="T1542" s="148">
        <v>60201</v>
      </c>
      <c r="U1542" s="149">
        <v>32658556</v>
      </c>
      <c r="V1542" s="150">
        <v>32498148</v>
      </c>
      <c r="W1542" s="151">
        <v>31671783</v>
      </c>
      <c r="X1542" s="152">
        <v>31097794</v>
      </c>
      <c r="Y1542" s="153">
        <v>10</v>
      </c>
      <c r="Z1542" s="154">
        <v>10</v>
      </c>
      <c r="AA1542" s="155">
        <v>10</v>
      </c>
      <c r="AB1542" s="156">
        <v>11</v>
      </c>
    </row>
    <row r="1543" spans="1:28" x14ac:dyDescent="0.25">
      <c r="A1543" s="145"/>
      <c r="B1543" s="145" t="s">
        <v>1332</v>
      </c>
      <c r="C1543" s="145" t="s">
        <v>1401</v>
      </c>
      <c r="D1543" s="146" t="s">
        <v>1402</v>
      </c>
      <c r="E1543" s="147">
        <v>11</v>
      </c>
      <c r="F1543" s="147">
        <v>1171</v>
      </c>
      <c r="G1543" s="147">
        <v>1163</v>
      </c>
      <c r="H1543" s="147">
        <v>1161</v>
      </c>
      <c r="I1543" s="147">
        <v>1155</v>
      </c>
      <c r="J1543" s="147">
        <v>1129</v>
      </c>
      <c r="K1543" s="147">
        <v>1129</v>
      </c>
      <c r="L1543" s="147">
        <v>1121</v>
      </c>
      <c r="M1543" s="147">
        <v>1110</v>
      </c>
      <c r="N1543" s="147">
        <v>1100</v>
      </c>
      <c r="O1543" s="147">
        <v>1169</v>
      </c>
      <c r="P1543" s="147">
        <v>1162</v>
      </c>
      <c r="Q1543" s="147">
        <v>1164</v>
      </c>
      <c r="R1543" s="148">
        <v>62939103</v>
      </c>
      <c r="S1543" s="147">
        <v>1145</v>
      </c>
      <c r="T1543" s="148">
        <v>54969</v>
      </c>
      <c r="U1543" s="149">
        <v>15951015</v>
      </c>
      <c r="V1543" s="150">
        <v>15690899</v>
      </c>
      <c r="W1543" s="151">
        <v>15141534</v>
      </c>
      <c r="X1543" s="152">
        <v>16155655</v>
      </c>
      <c r="Y1543" s="153">
        <v>11</v>
      </c>
      <c r="Z1543" s="154">
        <v>11</v>
      </c>
      <c r="AA1543" s="155">
        <v>11</v>
      </c>
      <c r="AB1543" s="156">
        <v>12</v>
      </c>
    </row>
    <row r="1544" spans="1:28" x14ac:dyDescent="0.25">
      <c r="A1544" s="145"/>
      <c r="B1544" s="145" t="s">
        <v>1332</v>
      </c>
      <c r="C1544" s="145" t="s">
        <v>1403</v>
      </c>
      <c r="D1544" s="146" t="s">
        <v>1404</v>
      </c>
      <c r="E1544" s="147">
        <v>5</v>
      </c>
      <c r="F1544" s="147">
        <v>542</v>
      </c>
      <c r="G1544" s="147">
        <v>538</v>
      </c>
      <c r="H1544" s="147">
        <v>528</v>
      </c>
      <c r="I1544" s="147">
        <v>540</v>
      </c>
      <c r="J1544" s="147">
        <v>539</v>
      </c>
      <c r="K1544" s="147">
        <v>547</v>
      </c>
      <c r="L1544" s="147">
        <v>543</v>
      </c>
      <c r="M1544" s="147">
        <v>544</v>
      </c>
      <c r="N1544" s="147">
        <v>545</v>
      </c>
      <c r="O1544" s="147">
        <v>537</v>
      </c>
      <c r="P1544" s="147">
        <v>560</v>
      </c>
      <c r="Q1544" s="147">
        <v>563</v>
      </c>
      <c r="R1544" s="148">
        <v>33412245</v>
      </c>
      <c r="S1544" s="147">
        <v>544</v>
      </c>
      <c r="T1544" s="148">
        <v>61420</v>
      </c>
      <c r="U1544" s="149">
        <v>8242077</v>
      </c>
      <c r="V1544" s="150">
        <v>8418016</v>
      </c>
      <c r="W1544" s="151">
        <v>8251954</v>
      </c>
      <c r="X1544" s="152">
        <v>8500198</v>
      </c>
      <c r="Y1544" s="153">
        <v>5</v>
      </c>
      <c r="Z1544" s="154">
        <v>5</v>
      </c>
      <c r="AA1544" s="155">
        <v>5</v>
      </c>
      <c r="AB1544" s="156">
        <v>5</v>
      </c>
    </row>
    <row r="1545" spans="1:28" x14ac:dyDescent="0.25">
      <c r="A1545" s="145"/>
      <c r="B1545" s="145" t="s">
        <v>1332</v>
      </c>
      <c r="C1545" s="145" t="s">
        <v>1405</v>
      </c>
      <c r="D1545" s="146" t="s">
        <v>1406</v>
      </c>
      <c r="E1545" s="147">
        <v>1</v>
      </c>
      <c r="F1545" s="147">
        <v>2268</v>
      </c>
      <c r="G1545" s="147">
        <v>2251</v>
      </c>
      <c r="H1545" s="147">
        <v>2241</v>
      </c>
      <c r="I1545" s="147">
        <v>2230</v>
      </c>
      <c r="J1545" s="147">
        <v>2224</v>
      </c>
      <c r="K1545" s="147">
        <v>2220</v>
      </c>
      <c r="L1545" s="147">
        <v>2376</v>
      </c>
      <c r="M1545" s="147">
        <v>2472</v>
      </c>
      <c r="N1545" s="147">
        <v>2586</v>
      </c>
      <c r="O1545" s="147">
        <v>2285</v>
      </c>
      <c r="P1545" s="147">
        <v>2235</v>
      </c>
      <c r="Q1545" s="147">
        <v>2229</v>
      </c>
      <c r="R1545" s="148">
        <v>143288559</v>
      </c>
      <c r="S1545" s="147">
        <v>2301</v>
      </c>
      <c r="T1545" s="148">
        <v>62272</v>
      </c>
      <c r="U1545" s="149">
        <v>35860857</v>
      </c>
      <c r="V1545" s="150">
        <v>35745948</v>
      </c>
      <c r="W1545" s="151">
        <v>36094161</v>
      </c>
      <c r="X1545" s="152">
        <v>35587593</v>
      </c>
      <c r="Y1545" s="153">
        <v>1</v>
      </c>
      <c r="Z1545" s="154">
        <v>1</v>
      </c>
      <c r="AA1545" s="155">
        <v>1</v>
      </c>
      <c r="AB1545" s="156">
        <v>1</v>
      </c>
    </row>
    <row r="1546" spans="1:28" x14ac:dyDescent="0.25">
      <c r="A1546" s="145"/>
      <c r="B1546" s="145" t="s">
        <v>1332</v>
      </c>
      <c r="C1546" s="145" t="s">
        <v>1407</v>
      </c>
      <c r="D1546" s="146" t="s">
        <v>1408</v>
      </c>
      <c r="E1546" s="147">
        <v>2</v>
      </c>
      <c r="F1546" s="147">
        <v>1207</v>
      </c>
      <c r="G1546" s="147">
        <v>1207</v>
      </c>
      <c r="H1546" s="147">
        <v>1204</v>
      </c>
      <c r="I1546" s="147">
        <v>1199</v>
      </c>
      <c r="J1546" s="147">
        <v>1193</v>
      </c>
      <c r="K1546" s="147">
        <v>1187</v>
      </c>
      <c r="L1546" s="147">
        <v>1169</v>
      </c>
      <c r="M1546" s="147">
        <v>1155</v>
      </c>
      <c r="N1546" s="147">
        <v>1167</v>
      </c>
      <c r="O1546" s="147">
        <v>1166</v>
      </c>
      <c r="P1546" s="147">
        <v>1175</v>
      </c>
      <c r="Q1546" s="147">
        <v>1175</v>
      </c>
      <c r="R1546" s="148">
        <v>75940932</v>
      </c>
      <c r="S1546" s="147">
        <v>1184</v>
      </c>
      <c r="T1546" s="148">
        <v>64139</v>
      </c>
      <c r="U1546" s="149">
        <v>18880016</v>
      </c>
      <c r="V1546" s="150">
        <v>20005012</v>
      </c>
      <c r="W1546" s="151">
        <v>18476417</v>
      </c>
      <c r="X1546" s="152">
        <v>18579487</v>
      </c>
      <c r="Y1546" s="153">
        <v>2</v>
      </c>
      <c r="Z1546" s="154">
        <v>2</v>
      </c>
      <c r="AA1546" s="155">
        <v>2</v>
      </c>
      <c r="AB1546" s="156">
        <v>2</v>
      </c>
    </row>
    <row r="1547" spans="1:28" x14ac:dyDescent="0.25">
      <c r="A1547" s="145"/>
      <c r="B1547" s="145" t="s">
        <v>1332</v>
      </c>
      <c r="C1547" s="145" t="s">
        <v>1409</v>
      </c>
      <c r="D1547" s="146" t="s">
        <v>1410</v>
      </c>
      <c r="E1547" s="147">
        <v>24</v>
      </c>
      <c r="F1547" s="147">
        <v>9285</v>
      </c>
      <c r="G1547" s="147">
        <v>9187</v>
      </c>
      <c r="H1547" s="147">
        <v>9120</v>
      </c>
      <c r="I1547" s="147">
        <v>9078</v>
      </c>
      <c r="J1547" s="147">
        <v>9019</v>
      </c>
      <c r="K1547" s="147">
        <v>8965</v>
      </c>
      <c r="L1547" s="147">
        <v>9023</v>
      </c>
      <c r="M1547" s="147">
        <v>8893</v>
      </c>
      <c r="N1547" s="147">
        <v>8853</v>
      </c>
      <c r="O1547" s="147">
        <v>8875</v>
      </c>
      <c r="P1547" s="147">
        <v>8760</v>
      </c>
      <c r="Q1547" s="147">
        <v>8723</v>
      </c>
      <c r="R1547" s="148">
        <v>455024510</v>
      </c>
      <c r="S1547" s="147">
        <v>8982</v>
      </c>
      <c r="T1547" s="148">
        <v>50660</v>
      </c>
      <c r="U1547" s="149">
        <v>113531564</v>
      </c>
      <c r="V1547" s="150">
        <v>114678126</v>
      </c>
      <c r="W1547" s="151">
        <v>115386353</v>
      </c>
      <c r="X1547" s="152">
        <v>111428467</v>
      </c>
      <c r="Y1547" s="153">
        <v>24</v>
      </c>
      <c r="Z1547" s="154">
        <v>24</v>
      </c>
      <c r="AA1547" s="155">
        <v>24</v>
      </c>
      <c r="AB1547" s="156">
        <v>22</v>
      </c>
    </row>
    <row r="1548" spans="1:28" x14ac:dyDescent="0.25">
      <c r="A1548" s="145"/>
      <c r="B1548" s="145" t="s">
        <v>1332</v>
      </c>
      <c r="C1548" s="145" t="s">
        <v>1476</v>
      </c>
      <c r="D1548" s="146" t="s">
        <v>1477</v>
      </c>
      <c r="E1548" s="147">
        <v>3</v>
      </c>
      <c r="F1548" s="147">
        <v>51</v>
      </c>
      <c r="G1548" s="147">
        <v>48</v>
      </c>
      <c r="H1548" s="147">
        <v>44</v>
      </c>
      <c r="I1548" s="147">
        <v>42</v>
      </c>
      <c r="J1548" s="147">
        <v>35</v>
      </c>
      <c r="K1548" s="147">
        <v>48</v>
      </c>
      <c r="L1548" s="147">
        <v>57</v>
      </c>
      <c r="M1548" s="147">
        <v>58</v>
      </c>
      <c r="N1548" s="147">
        <v>59</v>
      </c>
      <c r="O1548" s="147">
        <v>43</v>
      </c>
      <c r="P1548" s="147">
        <v>40</v>
      </c>
      <c r="Q1548" s="147">
        <v>52</v>
      </c>
      <c r="R1548" s="148">
        <v>1818227</v>
      </c>
      <c r="S1548" s="147">
        <v>48</v>
      </c>
      <c r="T1548" s="148">
        <v>37880</v>
      </c>
      <c r="U1548" s="149">
        <v>383129</v>
      </c>
      <c r="V1548" s="150">
        <v>357104</v>
      </c>
      <c r="W1548" s="151">
        <v>596833</v>
      </c>
      <c r="X1548" s="152">
        <v>481161</v>
      </c>
      <c r="Y1548" s="153">
        <v>3</v>
      </c>
      <c r="Z1548" s="154">
        <v>3</v>
      </c>
      <c r="AA1548" s="155">
        <v>3</v>
      </c>
      <c r="AB1548" s="156">
        <v>3</v>
      </c>
    </row>
    <row r="1549" spans="1:28" x14ac:dyDescent="0.25">
      <c r="A1549" s="145"/>
      <c r="B1549" s="145" t="s">
        <v>1332</v>
      </c>
      <c r="C1549" s="145" t="s">
        <v>1411</v>
      </c>
      <c r="D1549" s="146" t="s">
        <v>1412</v>
      </c>
      <c r="E1549" s="147">
        <v>1</v>
      </c>
      <c r="F1549" s="147">
        <v>19</v>
      </c>
      <c r="G1549" s="147">
        <v>19</v>
      </c>
      <c r="H1549" s="147">
        <v>19</v>
      </c>
      <c r="I1549" s="147">
        <v>20</v>
      </c>
      <c r="J1549" s="147">
        <v>20</v>
      </c>
      <c r="K1549" s="147">
        <v>20</v>
      </c>
      <c r="L1549" s="147">
        <v>20</v>
      </c>
      <c r="M1549" s="147">
        <v>20</v>
      </c>
      <c r="N1549" s="147">
        <v>20</v>
      </c>
      <c r="O1549" s="147">
        <v>20</v>
      </c>
      <c r="P1549" s="147">
        <v>20</v>
      </c>
      <c r="Q1549" s="147">
        <v>19</v>
      </c>
      <c r="R1549" s="148">
        <v>1239597</v>
      </c>
      <c r="S1549" s="147">
        <v>20</v>
      </c>
      <c r="T1549" s="148">
        <v>61980</v>
      </c>
      <c r="U1549" s="149">
        <v>298920</v>
      </c>
      <c r="V1549" s="150">
        <v>326886</v>
      </c>
      <c r="W1549" s="151">
        <v>312080</v>
      </c>
      <c r="X1549" s="152">
        <v>301711</v>
      </c>
      <c r="Y1549" s="153">
        <v>1</v>
      </c>
      <c r="Z1549" s="154">
        <v>1</v>
      </c>
      <c r="AA1549" s="155">
        <v>1</v>
      </c>
      <c r="AB1549" s="156">
        <v>1</v>
      </c>
    </row>
    <row r="1550" spans="1:28" x14ac:dyDescent="0.25">
      <c r="A1550" s="145"/>
      <c r="B1550" s="145" t="s">
        <v>1332</v>
      </c>
      <c r="C1550" s="145" t="s">
        <v>1413</v>
      </c>
      <c r="D1550" s="146" t="s">
        <v>1414</v>
      </c>
      <c r="E1550" s="147">
        <v>5</v>
      </c>
      <c r="F1550" s="147">
        <v>906</v>
      </c>
      <c r="G1550" s="147">
        <v>900</v>
      </c>
      <c r="H1550" s="147">
        <v>908</v>
      </c>
      <c r="I1550" s="147">
        <v>902</v>
      </c>
      <c r="J1550" s="147">
        <v>905</v>
      </c>
      <c r="K1550" s="147">
        <v>887</v>
      </c>
      <c r="L1550" s="147">
        <v>890</v>
      </c>
      <c r="M1550" s="147">
        <v>890</v>
      </c>
      <c r="N1550" s="147">
        <v>894</v>
      </c>
      <c r="O1550" s="147">
        <v>885</v>
      </c>
      <c r="P1550" s="147">
        <v>893</v>
      </c>
      <c r="Q1550" s="147">
        <v>889</v>
      </c>
      <c r="R1550" s="148">
        <v>52408502</v>
      </c>
      <c r="S1550" s="147">
        <v>896</v>
      </c>
      <c r="T1550" s="148">
        <v>58492</v>
      </c>
      <c r="U1550" s="149">
        <v>13250349</v>
      </c>
      <c r="V1550" s="150">
        <v>13094475</v>
      </c>
      <c r="W1550" s="151">
        <v>13018874</v>
      </c>
      <c r="X1550" s="152">
        <v>13044804</v>
      </c>
      <c r="Y1550" s="153">
        <v>5</v>
      </c>
      <c r="Z1550" s="154">
        <v>5</v>
      </c>
      <c r="AA1550" s="155">
        <v>5</v>
      </c>
      <c r="AB1550" s="156">
        <v>5</v>
      </c>
    </row>
    <row r="1551" spans="1:28" x14ac:dyDescent="0.25">
      <c r="A1551" s="145"/>
      <c r="B1551" s="145" t="s">
        <v>1332</v>
      </c>
      <c r="C1551" s="145" t="s">
        <v>1415</v>
      </c>
      <c r="D1551" s="146" t="s">
        <v>1416</v>
      </c>
      <c r="E1551" s="147">
        <v>5</v>
      </c>
      <c r="F1551" s="147">
        <v>1965</v>
      </c>
      <c r="G1551" s="147">
        <v>1976</v>
      </c>
      <c r="H1551" s="147">
        <v>1981</v>
      </c>
      <c r="I1551" s="147">
        <v>1950</v>
      </c>
      <c r="J1551" s="147">
        <v>1990</v>
      </c>
      <c r="K1551" s="147">
        <v>2005</v>
      </c>
      <c r="L1551" s="147">
        <v>1975</v>
      </c>
      <c r="M1551" s="147">
        <v>1932</v>
      </c>
      <c r="N1551" s="147">
        <v>1956</v>
      </c>
      <c r="O1551" s="147">
        <v>1947</v>
      </c>
      <c r="P1551" s="147">
        <v>1947</v>
      </c>
      <c r="Q1551" s="147">
        <v>1930</v>
      </c>
      <c r="R1551" s="148">
        <v>112003421</v>
      </c>
      <c r="S1551" s="147">
        <v>1963</v>
      </c>
      <c r="T1551" s="148">
        <v>57057</v>
      </c>
      <c r="U1551" s="149">
        <v>27840181</v>
      </c>
      <c r="V1551" s="150">
        <v>28469837</v>
      </c>
      <c r="W1551" s="151">
        <v>27812029</v>
      </c>
      <c r="X1551" s="152">
        <v>27881374</v>
      </c>
      <c r="Y1551" s="153">
        <v>5</v>
      </c>
      <c r="Z1551" s="154">
        <v>5</v>
      </c>
      <c r="AA1551" s="155">
        <v>5</v>
      </c>
      <c r="AB1551" s="156">
        <v>5</v>
      </c>
    </row>
    <row r="1552" spans="1:28" x14ac:dyDescent="0.25">
      <c r="A1552" s="145"/>
      <c r="B1552" s="145" t="s">
        <v>1332</v>
      </c>
      <c r="C1552" s="145" t="s">
        <v>1417</v>
      </c>
      <c r="D1552" s="146" t="s">
        <v>1418</v>
      </c>
      <c r="E1552" s="147">
        <v>8</v>
      </c>
      <c r="F1552" s="147">
        <v>8953</v>
      </c>
      <c r="G1552" s="147">
        <v>8893</v>
      </c>
      <c r="H1552" s="147">
        <v>8846</v>
      </c>
      <c r="I1552" s="147">
        <v>8817</v>
      </c>
      <c r="J1552" s="147">
        <v>8790</v>
      </c>
      <c r="K1552" s="147">
        <v>8758</v>
      </c>
      <c r="L1552" s="147">
        <v>8668</v>
      </c>
      <c r="M1552" s="147">
        <v>8662</v>
      </c>
      <c r="N1552" s="147">
        <v>8685</v>
      </c>
      <c r="O1552" s="147">
        <v>8682</v>
      </c>
      <c r="P1552" s="147">
        <v>8663</v>
      </c>
      <c r="Q1552" s="147">
        <v>8663</v>
      </c>
      <c r="R1552" s="148">
        <v>465114724</v>
      </c>
      <c r="S1552" s="147">
        <v>8757</v>
      </c>
      <c r="T1552" s="148">
        <v>53113</v>
      </c>
      <c r="U1552" s="149">
        <v>117359921</v>
      </c>
      <c r="V1552" s="150">
        <v>117801053</v>
      </c>
      <c r="W1552" s="151">
        <v>114209902</v>
      </c>
      <c r="X1552" s="152">
        <v>115743848</v>
      </c>
      <c r="Y1552" s="153">
        <v>8</v>
      </c>
      <c r="Z1552" s="154">
        <v>8</v>
      </c>
      <c r="AA1552" s="155">
        <v>8</v>
      </c>
      <c r="AB1552" s="156">
        <v>8</v>
      </c>
    </row>
    <row r="1553" spans="1:28" x14ac:dyDescent="0.25">
      <c r="A1553" s="145"/>
      <c r="B1553" s="145" t="s">
        <v>1332</v>
      </c>
      <c r="C1553" s="145" t="s">
        <v>1419</v>
      </c>
      <c r="D1553" s="146" t="s">
        <v>1420</v>
      </c>
      <c r="E1553" s="147">
        <v>1</v>
      </c>
      <c r="F1553" s="147">
        <v>249</v>
      </c>
      <c r="G1553" s="147">
        <v>249</v>
      </c>
      <c r="H1553" s="147">
        <v>251</v>
      </c>
      <c r="I1553" s="147">
        <v>250</v>
      </c>
      <c r="J1553" s="147">
        <v>259</v>
      </c>
      <c r="K1553" s="147">
        <v>261</v>
      </c>
      <c r="L1553" s="147">
        <v>261</v>
      </c>
      <c r="M1553" s="147">
        <v>257</v>
      </c>
      <c r="N1553" s="147">
        <v>250</v>
      </c>
      <c r="O1553" s="147">
        <v>251</v>
      </c>
      <c r="P1553" s="147">
        <v>256</v>
      </c>
      <c r="Q1553" s="147">
        <v>248</v>
      </c>
      <c r="R1553" s="148">
        <v>11414241</v>
      </c>
      <c r="S1553" s="147">
        <v>254</v>
      </c>
      <c r="T1553" s="148">
        <v>44938</v>
      </c>
      <c r="U1553" s="149">
        <v>2898467</v>
      </c>
      <c r="V1553" s="150">
        <v>2952057</v>
      </c>
      <c r="W1553" s="151">
        <v>2767703</v>
      </c>
      <c r="X1553" s="152">
        <v>2796014</v>
      </c>
      <c r="Y1553" s="153">
        <v>1</v>
      </c>
      <c r="Z1553" s="154">
        <v>1</v>
      </c>
      <c r="AA1553" s="155">
        <v>1</v>
      </c>
      <c r="AB1553" s="156">
        <v>1</v>
      </c>
    </row>
    <row r="1554" spans="1:28" x14ac:dyDescent="0.25">
      <c r="A1554" s="145"/>
      <c r="B1554" s="145" t="s">
        <v>1332</v>
      </c>
      <c r="C1554" s="145" t="s">
        <v>1421</v>
      </c>
      <c r="D1554" s="146" t="s">
        <v>1422</v>
      </c>
      <c r="E1554" s="147">
        <v>2</v>
      </c>
      <c r="F1554" s="147">
        <v>1562</v>
      </c>
      <c r="G1554" s="147">
        <v>1559</v>
      </c>
      <c r="H1554" s="147">
        <v>1574</v>
      </c>
      <c r="I1554" s="147">
        <v>1575</v>
      </c>
      <c r="J1554" s="147">
        <v>1576</v>
      </c>
      <c r="K1554" s="147">
        <v>1581</v>
      </c>
      <c r="L1554" s="147">
        <v>1844</v>
      </c>
      <c r="M1554" s="147">
        <v>1729</v>
      </c>
      <c r="N1554" s="147">
        <v>1586</v>
      </c>
      <c r="O1554" s="147">
        <v>1594</v>
      </c>
      <c r="P1554" s="147">
        <v>1581</v>
      </c>
      <c r="Q1554" s="147">
        <v>1567</v>
      </c>
      <c r="R1554" s="148">
        <v>93150645</v>
      </c>
      <c r="S1554" s="147">
        <v>1611</v>
      </c>
      <c r="T1554" s="148">
        <v>57822</v>
      </c>
      <c r="U1554" s="149">
        <v>22949146</v>
      </c>
      <c r="V1554" s="150">
        <v>23683063</v>
      </c>
      <c r="W1554" s="151">
        <v>23310354</v>
      </c>
      <c r="X1554" s="152">
        <v>23208082</v>
      </c>
      <c r="Y1554" s="153">
        <v>2</v>
      </c>
      <c r="Z1554" s="154">
        <v>2</v>
      </c>
      <c r="AA1554" s="155">
        <v>2</v>
      </c>
      <c r="AB1554" s="156">
        <v>2</v>
      </c>
    </row>
    <row r="1555" spans="1:28" x14ac:dyDescent="0.25">
      <c r="A1555" s="145"/>
      <c r="B1555" s="145" t="s">
        <v>1332</v>
      </c>
      <c r="C1555" s="145" t="s">
        <v>1423</v>
      </c>
      <c r="D1555" s="146" t="s">
        <v>1424</v>
      </c>
      <c r="E1555" s="147">
        <v>5</v>
      </c>
      <c r="F1555" s="147">
        <v>2923</v>
      </c>
      <c r="G1555" s="147">
        <v>2936</v>
      </c>
      <c r="H1555" s="147">
        <v>3067</v>
      </c>
      <c r="I1555" s="147">
        <v>3123</v>
      </c>
      <c r="J1555" s="147">
        <v>3196</v>
      </c>
      <c r="K1555" s="147">
        <v>3509</v>
      </c>
      <c r="L1555" s="147">
        <v>3460</v>
      </c>
      <c r="M1555" s="147">
        <v>3495</v>
      </c>
      <c r="N1555" s="147">
        <v>3524</v>
      </c>
      <c r="O1555" s="147">
        <v>3187</v>
      </c>
      <c r="P1555" s="147">
        <v>3042</v>
      </c>
      <c r="Q1555" s="147">
        <v>2998</v>
      </c>
      <c r="R1555" s="148">
        <v>161126512</v>
      </c>
      <c r="S1555" s="147">
        <v>3205</v>
      </c>
      <c r="T1555" s="148">
        <v>50273</v>
      </c>
      <c r="U1555" s="149">
        <v>37938626</v>
      </c>
      <c r="V1555" s="150">
        <v>41038677</v>
      </c>
      <c r="W1555" s="151">
        <v>43788596</v>
      </c>
      <c r="X1555" s="152">
        <v>38360613</v>
      </c>
      <c r="Y1555" s="153">
        <v>5</v>
      </c>
      <c r="Z1555" s="154">
        <v>5</v>
      </c>
      <c r="AA1555" s="155">
        <v>5</v>
      </c>
      <c r="AB1555" s="156">
        <v>5</v>
      </c>
    </row>
    <row r="1556" spans="1:28" x14ac:dyDescent="0.25">
      <c r="A1556" s="145"/>
      <c r="B1556" s="145" t="s">
        <v>1332</v>
      </c>
      <c r="C1556" s="145" t="s">
        <v>1425</v>
      </c>
      <c r="D1556" s="146" t="s">
        <v>1426</v>
      </c>
      <c r="E1556" s="147">
        <v>1</v>
      </c>
      <c r="F1556" s="147">
        <v>61</v>
      </c>
      <c r="G1556" s="147">
        <v>63</v>
      </c>
      <c r="H1556" s="147">
        <v>61</v>
      </c>
      <c r="I1556" s="147">
        <v>64</v>
      </c>
      <c r="J1556" s="147">
        <v>65</v>
      </c>
      <c r="K1556" s="147">
        <v>66</v>
      </c>
      <c r="L1556" s="147">
        <v>64</v>
      </c>
      <c r="M1556" s="147">
        <v>62</v>
      </c>
      <c r="N1556" s="147">
        <v>65</v>
      </c>
      <c r="O1556" s="147">
        <v>64</v>
      </c>
      <c r="P1556" s="147">
        <v>63</v>
      </c>
      <c r="Q1556" s="147">
        <v>64</v>
      </c>
      <c r="R1556" s="148">
        <v>4028480</v>
      </c>
      <c r="S1556" s="147">
        <v>64</v>
      </c>
      <c r="T1556" s="148">
        <v>62945</v>
      </c>
      <c r="U1556" s="149">
        <v>1013793</v>
      </c>
      <c r="V1556" s="150">
        <v>1017595</v>
      </c>
      <c r="W1556" s="151">
        <v>1002089</v>
      </c>
      <c r="X1556" s="152">
        <v>995003</v>
      </c>
      <c r="Y1556" s="153">
        <v>1</v>
      </c>
      <c r="Z1556" s="154">
        <v>1</v>
      </c>
      <c r="AA1556" s="155">
        <v>1</v>
      </c>
      <c r="AB1556" s="156">
        <v>1</v>
      </c>
    </row>
    <row r="1557" spans="1:28" x14ac:dyDescent="0.25">
      <c r="A1557" s="145"/>
      <c r="B1557" s="145" t="s">
        <v>1332</v>
      </c>
      <c r="C1557" s="145" t="s">
        <v>1478</v>
      </c>
      <c r="D1557" s="146" t="s">
        <v>1479</v>
      </c>
      <c r="E1557" s="147">
        <v>2</v>
      </c>
      <c r="F1557" s="147">
        <v>320</v>
      </c>
      <c r="G1557" s="147">
        <v>318</v>
      </c>
      <c r="H1557" s="147">
        <v>319</v>
      </c>
      <c r="I1557" s="147">
        <v>315</v>
      </c>
      <c r="J1557" s="147">
        <v>311</v>
      </c>
      <c r="K1557" s="147">
        <v>305</v>
      </c>
      <c r="L1557" s="147">
        <v>301</v>
      </c>
      <c r="M1557" s="147">
        <v>300</v>
      </c>
      <c r="N1557" s="147">
        <v>301</v>
      </c>
      <c r="O1557" s="147">
        <v>302</v>
      </c>
      <c r="P1557" s="147">
        <v>307</v>
      </c>
      <c r="Q1557" s="147">
        <v>310</v>
      </c>
      <c r="R1557" s="148">
        <v>18562861</v>
      </c>
      <c r="S1557" s="147">
        <v>309</v>
      </c>
      <c r="T1557" s="148">
        <v>60074</v>
      </c>
      <c r="U1557" s="149">
        <v>4748860</v>
      </c>
      <c r="V1557" s="150">
        <v>4828935</v>
      </c>
      <c r="W1557" s="151">
        <v>4461472</v>
      </c>
      <c r="X1557" s="152">
        <v>4523594</v>
      </c>
      <c r="Y1557" s="153">
        <v>2</v>
      </c>
      <c r="Z1557" s="154">
        <v>2</v>
      </c>
      <c r="AA1557" s="155">
        <v>2</v>
      </c>
      <c r="AB1557" s="156">
        <v>2</v>
      </c>
    </row>
    <row r="1558" spans="1:28" x14ac:dyDescent="0.25">
      <c r="A1558" s="145"/>
      <c r="B1558" s="145" t="s">
        <v>1332</v>
      </c>
      <c r="C1558" s="145" t="s">
        <v>1427</v>
      </c>
      <c r="D1558" s="146" t="s">
        <v>1428</v>
      </c>
      <c r="E1558" s="147">
        <v>3</v>
      </c>
      <c r="F1558" s="147">
        <v>24</v>
      </c>
      <c r="G1558" s="147">
        <v>24</v>
      </c>
      <c r="H1558" s="147">
        <v>24</v>
      </c>
      <c r="I1558" s="147">
        <v>24</v>
      </c>
      <c r="J1558" s="147">
        <v>23</v>
      </c>
      <c r="K1558" s="147">
        <v>23</v>
      </c>
      <c r="L1558" s="147">
        <v>22</v>
      </c>
      <c r="M1558" s="147">
        <v>22</v>
      </c>
      <c r="N1558" s="147">
        <v>21</v>
      </c>
      <c r="O1558" s="147">
        <v>22</v>
      </c>
      <c r="P1558" s="147">
        <v>22</v>
      </c>
      <c r="Q1558" s="147">
        <v>22</v>
      </c>
      <c r="R1558" s="148">
        <v>1323274</v>
      </c>
      <c r="S1558" s="147">
        <v>23</v>
      </c>
      <c r="T1558" s="148">
        <v>57534</v>
      </c>
      <c r="U1558" s="149">
        <v>353979</v>
      </c>
      <c r="V1558" s="150">
        <v>333723</v>
      </c>
      <c r="W1558" s="151">
        <v>319344</v>
      </c>
      <c r="X1558" s="152">
        <v>316228</v>
      </c>
      <c r="Y1558" s="153">
        <v>3</v>
      </c>
      <c r="Z1558" s="154">
        <v>3</v>
      </c>
      <c r="AA1558" s="155">
        <v>3</v>
      </c>
      <c r="AB1558" s="156">
        <v>3</v>
      </c>
    </row>
    <row r="1559" spans="1:28" x14ac:dyDescent="0.25">
      <c r="A1559" s="145"/>
      <c r="B1559" s="145" t="s">
        <v>1332</v>
      </c>
      <c r="C1559" s="145" t="s">
        <v>1429</v>
      </c>
      <c r="D1559" s="146" t="s">
        <v>1430</v>
      </c>
      <c r="E1559" s="147">
        <v>6</v>
      </c>
      <c r="F1559" s="147">
        <v>7289</v>
      </c>
      <c r="G1559" s="147">
        <v>7265</v>
      </c>
      <c r="H1559" s="147">
        <v>7262</v>
      </c>
      <c r="I1559" s="147">
        <v>7201</v>
      </c>
      <c r="J1559" s="147">
        <v>7143</v>
      </c>
      <c r="K1559" s="147">
        <v>7138</v>
      </c>
      <c r="L1559" s="147">
        <v>7034</v>
      </c>
      <c r="M1559" s="147">
        <v>7017</v>
      </c>
      <c r="N1559" s="147">
        <v>6984</v>
      </c>
      <c r="O1559" s="147">
        <v>6956</v>
      </c>
      <c r="P1559" s="147">
        <v>7055</v>
      </c>
      <c r="Q1559" s="147">
        <v>7022</v>
      </c>
      <c r="R1559" s="148">
        <v>430755178</v>
      </c>
      <c r="S1559" s="147">
        <v>7114</v>
      </c>
      <c r="T1559" s="148">
        <v>60550</v>
      </c>
      <c r="U1559" s="149">
        <v>110687408</v>
      </c>
      <c r="V1559" s="150">
        <v>112791113</v>
      </c>
      <c r="W1559" s="151">
        <v>104207142</v>
      </c>
      <c r="X1559" s="152">
        <v>103069515</v>
      </c>
      <c r="Y1559" s="153">
        <v>6</v>
      </c>
      <c r="Z1559" s="154">
        <v>6</v>
      </c>
      <c r="AA1559" s="155">
        <v>6</v>
      </c>
      <c r="AB1559" s="156">
        <v>6</v>
      </c>
    </row>
    <row r="1560" spans="1:28" x14ac:dyDescent="0.25">
      <c r="A1560" s="145"/>
      <c r="B1560" s="145" t="s">
        <v>1332</v>
      </c>
      <c r="C1560" s="145" t="s">
        <v>1431</v>
      </c>
      <c r="D1560" s="146" t="s">
        <v>1432</v>
      </c>
      <c r="E1560" s="147">
        <v>1</v>
      </c>
      <c r="F1560" s="147">
        <v>146</v>
      </c>
      <c r="G1560" s="147">
        <v>147</v>
      </c>
      <c r="H1560" s="147">
        <v>147</v>
      </c>
      <c r="I1560" s="147">
        <v>147</v>
      </c>
      <c r="J1560" s="147">
        <v>148</v>
      </c>
      <c r="K1560" s="147">
        <v>145</v>
      </c>
      <c r="L1560" s="147">
        <v>145</v>
      </c>
      <c r="M1560" s="147">
        <v>148</v>
      </c>
      <c r="N1560" s="147">
        <v>147</v>
      </c>
      <c r="O1560" s="147">
        <v>144</v>
      </c>
      <c r="P1560" s="147">
        <v>142</v>
      </c>
      <c r="Q1560" s="147">
        <v>141</v>
      </c>
      <c r="R1560" s="148">
        <v>8950628</v>
      </c>
      <c r="S1560" s="147">
        <v>146</v>
      </c>
      <c r="T1560" s="148">
        <v>61306</v>
      </c>
      <c r="U1560" s="149">
        <v>2238808</v>
      </c>
      <c r="V1560" s="150">
        <v>2270445</v>
      </c>
      <c r="W1560" s="151">
        <v>2239439</v>
      </c>
      <c r="X1560" s="152">
        <v>2201936</v>
      </c>
      <c r="Y1560" s="153">
        <v>1</v>
      </c>
      <c r="Z1560" s="154">
        <v>1</v>
      </c>
      <c r="AA1560" s="155">
        <v>1</v>
      </c>
      <c r="AB1560" s="156">
        <v>1</v>
      </c>
    </row>
    <row r="1561" spans="1:28" x14ac:dyDescent="0.25">
      <c r="A1561" s="145"/>
      <c r="B1561" s="145" t="s">
        <v>1332</v>
      </c>
      <c r="C1561" s="145" t="s">
        <v>1433</v>
      </c>
      <c r="D1561" s="146" t="s">
        <v>1434</v>
      </c>
      <c r="E1561" s="147">
        <v>10</v>
      </c>
      <c r="F1561" s="147">
        <v>755</v>
      </c>
      <c r="G1561" s="147">
        <v>754</v>
      </c>
      <c r="H1561" s="147">
        <v>753</v>
      </c>
      <c r="I1561" s="147">
        <v>752</v>
      </c>
      <c r="J1561" s="147">
        <v>757</v>
      </c>
      <c r="K1561" s="147">
        <v>910</v>
      </c>
      <c r="L1561" s="147">
        <v>908</v>
      </c>
      <c r="M1561" s="147">
        <v>915</v>
      </c>
      <c r="N1561" s="147">
        <v>927</v>
      </c>
      <c r="O1561" s="147">
        <v>870</v>
      </c>
      <c r="P1561" s="147">
        <v>775</v>
      </c>
      <c r="Q1561" s="147">
        <v>765</v>
      </c>
      <c r="R1561" s="148">
        <v>37610781</v>
      </c>
      <c r="S1561" s="147">
        <v>820</v>
      </c>
      <c r="T1561" s="148">
        <v>45867</v>
      </c>
      <c r="U1561" s="149">
        <v>9068444</v>
      </c>
      <c r="V1561" s="150">
        <v>9269848</v>
      </c>
      <c r="W1561" s="151">
        <v>9804208</v>
      </c>
      <c r="X1561" s="152">
        <v>9468281</v>
      </c>
      <c r="Y1561" s="153">
        <v>10</v>
      </c>
      <c r="Z1561" s="154">
        <v>10</v>
      </c>
      <c r="AA1561" s="155">
        <v>10</v>
      </c>
      <c r="AB1561" s="156">
        <v>10</v>
      </c>
    </row>
    <row r="1562" spans="1:28" x14ac:dyDescent="0.25">
      <c r="A1562" s="145"/>
      <c r="B1562" s="145" t="s">
        <v>1332</v>
      </c>
      <c r="C1562" s="145" t="s">
        <v>1435</v>
      </c>
      <c r="D1562" s="146" t="s">
        <v>1436</v>
      </c>
      <c r="E1562" s="147">
        <v>3</v>
      </c>
      <c r="F1562" s="147">
        <v>402</v>
      </c>
      <c r="G1562" s="147">
        <v>402</v>
      </c>
      <c r="H1562" s="147">
        <v>400</v>
      </c>
      <c r="I1562" s="147">
        <v>403</v>
      </c>
      <c r="J1562" s="147">
        <v>402</v>
      </c>
      <c r="K1562" s="147">
        <v>402</v>
      </c>
      <c r="L1562" s="147">
        <v>403</v>
      </c>
      <c r="M1562" s="147">
        <v>414</v>
      </c>
      <c r="N1562" s="147">
        <v>413</v>
      </c>
      <c r="O1562" s="147">
        <v>415</v>
      </c>
      <c r="P1562" s="147">
        <v>412</v>
      </c>
      <c r="Q1562" s="147">
        <v>412</v>
      </c>
      <c r="R1562" s="148">
        <v>26263251</v>
      </c>
      <c r="S1562" s="147">
        <v>407</v>
      </c>
      <c r="T1562" s="148">
        <v>64529</v>
      </c>
      <c r="U1562" s="149">
        <v>6602916</v>
      </c>
      <c r="V1562" s="150">
        <v>6653470</v>
      </c>
      <c r="W1562" s="151">
        <v>6525073</v>
      </c>
      <c r="X1562" s="152">
        <v>6481792</v>
      </c>
      <c r="Y1562" s="153">
        <v>3</v>
      </c>
      <c r="Z1562" s="154">
        <v>3</v>
      </c>
      <c r="AA1562" s="155">
        <v>3</v>
      </c>
      <c r="AB1562" s="156">
        <v>3</v>
      </c>
    </row>
    <row r="1563" spans="1:28" x14ac:dyDescent="0.25">
      <c r="A1563" s="145"/>
      <c r="B1563" s="145" t="s">
        <v>1332</v>
      </c>
      <c r="C1563" s="145" t="s">
        <v>1439</v>
      </c>
      <c r="D1563" s="146" t="s">
        <v>1440</v>
      </c>
      <c r="E1563" s="147">
        <v>1</v>
      </c>
      <c r="F1563" s="147">
        <v>344</v>
      </c>
      <c r="G1563" s="147">
        <v>325</v>
      </c>
      <c r="H1563" s="147">
        <v>328</v>
      </c>
      <c r="I1563" s="147">
        <v>325</v>
      </c>
      <c r="J1563" s="147">
        <v>343</v>
      </c>
      <c r="K1563" s="147">
        <v>324</v>
      </c>
      <c r="L1563" s="147">
        <v>321</v>
      </c>
      <c r="M1563" s="147">
        <v>321</v>
      </c>
      <c r="N1563" s="147">
        <v>322</v>
      </c>
      <c r="O1563" s="147">
        <v>342</v>
      </c>
      <c r="P1563" s="147">
        <v>316</v>
      </c>
      <c r="Q1563" s="147">
        <v>324</v>
      </c>
      <c r="R1563" s="148">
        <v>16628463</v>
      </c>
      <c r="S1563" s="147">
        <v>328</v>
      </c>
      <c r="T1563" s="148">
        <v>50697</v>
      </c>
      <c r="U1563" s="149">
        <v>4263609</v>
      </c>
      <c r="V1563" s="150">
        <v>4250834</v>
      </c>
      <c r="W1563" s="151">
        <v>4066643</v>
      </c>
      <c r="X1563" s="152">
        <v>4047377</v>
      </c>
      <c r="Y1563" s="153">
        <v>1</v>
      </c>
      <c r="Z1563" s="154">
        <v>1</v>
      </c>
      <c r="AA1563" s="155">
        <v>1</v>
      </c>
      <c r="AB1563" s="156">
        <v>1</v>
      </c>
    </row>
    <row r="1564" spans="1:28" x14ac:dyDescent="0.25">
      <c r="A1564" s="145"/>
      <c r="B1564" s="145"/>
      <c r="C1564" s="145"/>
      <c r="E1564" s="147"/>
      <c r="F1564" s="147"/>
      <c r="G1564" s="147"/>
      <c r="H1564" s="147"/>
      <c r="I1564" s="147"/>
      <c r="J1564" s="147"/>
      <c r="K1564" s="147"/>
      <c r="L1564" s="147"/>
      <c r="M1564" s="147"/>
      <c r="N1564" s="147"/>
      <c r="O1564" s="147"/>
      <c r="P1564" s="147"/>
      <c r="Q1564" s="147"/>
      <c r="R1564" s="148"/>
      <c r="S1564" s="147"/>
      <c r="T1564" s="148"/>
      <c r="U1564" s="149"/>
      <c r="V1564" s="150"/>
      <c r="W1564" s="151"/>
      <c r="X1564" s="152"/>
      <c r="Y1564" s="153"/>
      <c r="Z1564" s="154"/>
      <c r="AA1564" s="155"/>
      <c r="AB1564" s="156"/>
    </row>
    <row r="1565" spans="1:28" x14ac:dyDescent="0.25">
      <c r="A1565" s="145"/>
      <c r="B1565" s="145"/>
      <c r="C1565" s="145" t="s">
        <v>1332</v>
      </c>
      <c r="D1565" s="146" t="s">
        <v>1332</v>
      </c>
      <c r="E1565" s="147"/>
      <c r="F1565" s="147" t="s">
        <v>1332</v>
      </c>
      <c r="G1565" s="147" t="s">
        <v>1332</v>
      </c>
      <c r="H1565" s="147" t="s">
        <v>1332</v>
      </c>
      <c r="I1565" s="147" t="s">
        <v>1332</v>
      </c>
      <c r="J1565" s="147" t="s">
        <v>1332</v>
      </c>
      <c r="K1565" s="147" t="s">
        <v>1332</v>
      </c>
      <c r="L1565" s="147" t="s">
        <v>1332</v>
      </c>
      <c r="M1565" s="147" t="s">
        <v>1332</v>
      </c>
      <c r="N1565" s="147" t="s">
        <v>1332</v>
      </c>
      <c r="O1565" s="147" t="s">
        <v>1332</v>
      </c>
      <c r="P1565" s="147" t="s">
        <v>1332</v>
      </c>
      <c r="Q1565" s="147" t="s">
        <v>1332</v>
      </c>
      <c r="R1565" s="148"/>
      <c r="S1565" s="147"/>
      <c r="T1565" s="148"/>
      <c r="U1565" s="149" t="s">
        <v>1332</v>
      </c>
      <c r="V1565" s="150" t="s">
        <v>1332</v>
      </c>
      <c r="W1565" s="151" t="s">
        <v>1332</v>
      </c>
      <c r="X1565" s="152" t="s">
        <v>1332</v>
      </c>
      <c r="Y1565" s="153" t="s">
        <v>1332</v>
      </c>
      <c r="Z1565" s="154" t="s">
        <v>1332</v>
      </c>
      <c r="AA1565" s="155" t="s">
        <v>1332</v>
      </c>
      <c r="AB1565" s="156" t="s">
        <v>1332</v>
      </c>
    </row>
    <row r="1566" spans="1:28" x14ac:dyDescent="0.25">
      <c r="A1566" s="145"/>
      <c r="B1566" s="157">
        <v>300</v>
      </c>
      <c r="C1566" s="157"/>
      <c r="D1566" s="158" t="s">
        <v>191</v>
      </c>
      <c r="E1566" s="18">
        <v>1775</v>
      </c>
      <c r="F1566" s="18">
        <v>319044</v>
      </c>
      <c r="G1566" s="18">
        <v>321011</v>
      </c>
      <c r="H1566" s="18">
        <v>322536</v>
      </c>
      <c r="I1566" s="18">
        <v>323144</v>
      </c>
      <c r="J1566" s="18">
        <v>324849</v>
      </c>
      <c r="K1566" s="18">
        <v>326847</v>
      </c>
      <c r="L1566" s="18">
        <v>317569</v>
      </c>
      <c r="M1566" s="18">
        <v>300538</v>
      </c>
      <c r="N1566" s="18">
        <v>304327</v>
      </c>
      <c r="O1566" s="18">
        <v>317987</v>
      </c>
      <c r="P1566" s="18">
        <v>321297</v>
      </c>
      <c r="Q1566" s="18">
        <v>319356</v>
      </c>
      <c r="R1566" s="19">
        <v>15356961420</v>
      </c>
      <c r="S1566" s="18">
        <v>318209</v>
      </c>
      <c r="T1566" s="19">
        <v>48261</v>
      </c>
      <c r="U1566" s="20">
        <v>3728384804</v>
      </c>
      <c r="V1566" s="21">
        <v>3823057735</v>
      </c>
      <c r="W1566" s="22">
        <v>3929513722</v>
      </c>
      <c r="X1566" s="23">
        <v>3876005159</v>
      </c>
      <c r="Y1566" s="24">
        <v>1773</v>
      </c>
      <c r="Z1566" s="25">
        <v>1776</v>
      </c>
      <c r="AA1566" s="26">
        <v>1775</v>
      </c>
      <c r="AB1566" s="27">
        <v>1775</v>
      </c>
    </row>
    <row r="1567" spans="1:28" x14ac:dyDescent="0.25">
      <c r="A1567" s="145"/>
      <c r="B1567" s="145" t="s">
        <v>1332</v>
      </c>
      <c r="C1567" s="145" t="s">
        <v>1480</v>
      </c>
      <c r="D1567" s="146" t="s">
        <v>281</v>
      </c>
      <c r="E1567" s="147" t="s">
        <v>88</v>
      </c>
      <c r="F1567" s="147" t="s">
        <v>88</v>
      </c>
      <c r="G1567" s="147" t="s">
        <v>88</v>
      </c>
      <c r="H1567" s="147" t="s">
        <v>88</v>
      </c>
      <c r="I1567" s="147" t="s">
        <v>88</v>
      </c>
      <c r="J1567" s="147" t="s">
        <v>88</v>
      </c>
      <c r="K1567" s="147" t="s">
        <v>88</v>
      </c>
      <c r="L1567" s="147" t="s">
        <v>88</v>
      </c>
      <c r="M1567" s="147" t="s">
        <v>88</v>
      </c>
      <c r="N1567" s="147" t="s">
        <v>88</v>
      </c>
      <c r="O1567" s="147" t="s">
        <v>88</v>
      </c>
      <c r="P1567" s="147" t="s">
        <v>88</v>
      </c>
      <c r="Q1567" s="147" t="s">
        <v>88</v>
      </c>
      <c r="R1567" s="148" t="s">
        <v>88</v>
      </c>
      <c r="S1567" s="147" t="s">
        <v>88</v>
      </c>
      <c r="T1567" s="148" t="s">
        <v>88</v>
      </c>
      <c r="U1567" s="149" t="s">
        <v>88</v>
      </c>
      <c r="V1567" s="150" t="s">
        <v>88</v>
      </c>
      <c r="W1567" s="151" t="s">
        <v>88</v>
      </c>
      <c r="X1567" s="152" t="s">
        <v>88</v>
      </c>
      <c r="Y1567" s="153" t="s">
        <v>88</v>
      </c>
      <c r="Z1567" s="154" t="s">
        <v>88</v>
      </c>
      <c r="AA1567" s="155" t="s">
        <v>88</v>
      </c>
      <c r="AB1567" s="156" t="s">
        <v>88</v>
      </c>
    </row>
    <row r="1568" spans="1:28" x14ac:dyDescent="0.25">
      <c r="A1568" s="145"/>
      <c r="B1568" s="145" t="s">
        <v>1332</v>
      </c>
      <c r="C1568" s="145" t="s">
        <v>1481</v>
      </c>
      <c r="D1568" s="146" t="s">
        <v>290</v>
      </c>
      <c r="E1568" s="147" t="s">
        <v>88</v>
      </c>
      <c r="F1568" s="147" t="s">
        <v>88</v>
      </c>
      <c r="G1568" s="147" t="s">
        <v>88</v>
      </c>
      <c r="H1568" s="147" t="s">
        <v>88</v>
      </c>
      <c r="I1568" s="147" t="s">
        <v>88</v>
      </c>
      <c r="J1568" s="147" t="s">
        <v>88</v>
      </c>
      <c r="K1568" s="147" t="s">
        <v>88</v>
      </c>
      <c r="L1568" s="147" t="s">
        <v>88</v>
      </c>
      <c r="M1568" s="147" t="s">
        <v>88</v>
      </c>
      <c r="N1568" s="147" t="s">
        <v>88</v>
      </c>
      <c r="O1568" s="147" t="s">
        <v>88</v>
      </c>
      <c r="P1568" s="147" t="s">
        <v>88</v>
      </c>
      <c r="Q1568" s="147" t="s">
        <v>88</v>
      </c>
      <c r="R1568" s="148" t="s">
        <v>88</v>
      </c>
      <c r="S1568" s="147" t="s">
        <v>88</v>
      </c>
      <c r="T1568" s="148" t="s">
        <v>88</v>
      </c>
      <c r="U1568" s="149" t="s">
        <v>88</v>
      </c>
      <c r="V1568" s="150" t="s">
        <v>88</v>
      </c>
      <c r="W1568" s="151" t="s">
        <v>88</v>
      </c>
      <c r="X1568" s="152" t="s">
        <v>88</v>
      </c>
      <c r="Y1568" s="153" t="s">
        <v>88</v>
      </c>
      <c r="Z1568" s="154" t="s">
        <v>88</v>
      </c>
      <c r="AA1568" s="155" t="s">
        <v>88</v>
      </c>
      <c r="AB1568" s="156" t="s">
        <v>88</v>
      </c>
    </row>
    <row r="1569" spans="1:28" x14ac:dyDescent="0.25">
      <c r="A1569" s="145"/>
      <c r="B1569" s="145" t="s">
        <v>1332</v>
      </c>
      <c r="C1569" s="145" t="s">
        <v>1482</v>
      </c>
      <c r="D1569" s="146" t="s">
        <v>302</v>
      </c>
      <c r="E1569" s="147" t="s">
        <v>88</v>
      </c>
      <c r="F1569" s="147" t="s">
        <v>88</v>
      </c>
      <c r="G1569" s="147" t="s">
        <v>88</v>
      </c>
      <c r="H1569" s="147" t="s">
        <v>88</v>
      </c>
      <c r="I1569" s="147" t="s">
        <v>88</v>
      </c>
      <c r="J1569" s="147" t="s">
        <v>88</v>
      </c>
      <c r="K1569" s="147" t="s">
        <v>88</v>
      </c>
      <c r="L1569" s="147" t="s">
        <v>88</v>
      </c>
      <c r="M1569" s="147" t="s">
        <v>88</v>
      </c>
      <c r="N1569" s="147" t="s">
        <v>88</v>
      </c>
      <c r="O1569" s="147" t="s">
        <v>88</v>
      </c>
      <c r="P1569" s="147" t="s">
        <v>88</v>
      </c>
      <c r="Q1569" s="147" t="s">
        <v>88</v>
      </c>
      <c r="R1569" s="148" t="s">
        <v>88</v>
      </c>
      <c r="S1569" s="147" t="s">
        <v>88</v>
      </c>
      <c r="T1569" s="148" t="s">
        <v>88</v>
      </c>
      <c r="U1569" s="149" t="s">
        <v>88</v>
      </c>
      <c r="V1569" s="150" t="s">
        <v>88</v>
      </c>
      <c r="W1569" s="151" t="s">
        <v>88</v>
      </c>
      <c r="X1569" s="152" t="s">
        <v>88</v>
      </c>
      <c r="Y1569" s="153" t="s">
        <v>88</v>
      </c>
      <c r="Z1569" s="154" t="s">
        <v>88</v>
      </c>
      <c r="AA1569" s="155" t="s">
        <v>88</v>
      </c>
      <c r="AB1569" s="156" t="s">
        <v>88</v>
      </c>
    </row>
    <row r="1570" spans="1:28" x14ac:dyDescent="0.25">
      <c r="A1570" s="145"/>
      <c r="B1570" s="145" t="s">
        <v>1332</v>
      </c>
      <c r="C1570" s="145" t="s">
        <v>1483</v>
      </c>
      <c r="D1570" s="146" t="s">
        <v>1484</v>
      </c>
      <c r="E1570" s="147">
        <v>7</v>
      </c>
      <c r="F1570" s="147">
        <v>1518</v>
      </c>
      <c r="G1570" s="147">
        <v>1514</v>
      </c>
      <c r="H1570" s="147">
        <v>1544</v>
      </c>
      <c r="I1570" s="147">
        <v>1600</v>
      </c>
      <c r="J1570" s="147">
        <v>1612</v>
      </c>
      <c r="K1570" s="147">
        <v>1637</v>
      </c>
      <c r="L1570" s="147">
        <v>1624</v>
      </c>
      <c r="M1570" s="147">
        <v>1629</v>
      </c>
      <c r="N1570" s="147">
        <v>1578</v>
      </c>
      <c r="O1570" s="147">
        <v>1557</v>
      </c>
      <c r="P1570" s="147">
        <v>1545</v>
      </c>
      <c r="Q1570" s="147">
        <v>1510</v>
      </c>
      <c r="R1570" s="148">
        <v>128925545</v>
      </c>
      <c r="S1570" s="147">
        <v>1572</v>
      </c>
      <c r="T1570" s="148">
        <v>82014</v>
      </c>
      <c r="U1570" s="149">
        <v>29155163</v>
      </c>
      <c r="V1570" s="150">
        <v>34235553</v>
      </c>
      <c r="W1570" s="151">
        <v>32404401</v>
      </c>
      <c r="X1570" s="152">
        <v>33130428</v>
      </c>
      <c r="Y1570" s="153">
        <v>7</v>
      </c>
      <c r="Z1570" s="154">
        <v>7</v>
      </c>
      <c r="AA1570" s="155">
        <v>7</v>
      </c>
      <c r="AB1570" s="156">
        <v>7</v>
      </c>
    </row>
    <row r="1571" spans="1:28" x14ac:dyDescent="0.25">
      <c r="A1571" s="145"/>
      <c r="B1571" s="145" t="s">
        <v>1332</v>
      </c>
      <c r="C1571" s="145" t="s">
        <v>1485</v>
      </c>
      <c r="D1571" s="146" t="s">
        <v>1486</v>
      </c>
      <c r="E1571" s="147" t="s">
        <v>88</v>
      </c>
      <c r="F1571" s="147" t="s">
        <v>88</v>
      </c>
      <c r="G1571" s="147" t="s">
        <v>88</v>
      </c>
      <c r="H1571" s="147" t="s">
        <v>88</v>
      </c>
      <c r="I1571" s="147" t="s">
        <v>88</v>
      </c>
      <c r="J1571" s="147" t="s">
        <v>88</v>
      </c>
      <c r="K1571" s="147" t="s">
        <v>88</v>
      </c>
      <c r="L1571" s="147" t="s">
        <v>88</v>
      </c>
      <c r="M1571" s="147" t="s">
        <v>88</v>
      </c>
      <c r="N1571" s="147" t="s">
        <v>88</v>
      </c>
      <c r="O1571" s="147" t="s">
        <v>88</v>
      </c>
      <c r="P1571" s="147" t="s">
        <v>88</v>
      </c>
      <c r="Q1571" s="147" t="s">
        <v>88</v>
      </c>
      <c r="R1571" s="148" t="s">
        <v>88</v>
      </c>
      <c r="S1571" s="147" t="s">
        <v>88</v>
      </c>
      <c r="T1571" s="148" t="s">
        <v>88</v>
      </c>
      <c r="U1571" s="149" t="s">
        <v>88</v>
      </c>
      <c r="V1571" s="150" t="s">
        <v>88</v>
      </c>
      <c r="W1571" s="151" t="s">
        <v>88</v>
      </c>
      <c r="X1571" s="152" t="s">
        <v>88</v>
      </c>
      <c r="Y1571" s="153" t="s">
        <v>88</v>
      </c>
      <c r="Z1571" s="154" t="s">
        <v>88</v>
      </c>
      <c r="AA1571" s="155" t="s">
        <v>88</v>
      </c>
      <c r="AB1571" s="156" t="s">
        <v>88</v>
      </c>
    </row>
    <row r="1572" spans="1:28" x14ac:dyDescent="0.25">
      <c r="A1572" s="145"/>
      <c r="B1572" s="145" t="s">
        <v>1332</v>
      </c>
      <c r="C1572" s="145" t="s">
        <v>1487</v>
      </c>
      <c r="D1572" s="146" t="s">
        <v>1488</v>
      </c>
      <c r="E1572" s="147" t="s">
        <v>88</v>
      </c>
      <c r="F1572" s="147" t="s">
        <v>88</v>
      </c>
      <c r="G1572" s="147" t="s">
        <v>88</v>
      </c>
      <c r="H1572" s="147" t="s">
        <v>88</v>
      </c>
      <c r="I1572" s="147" t="s">
        <v>88</v>
      </c>
      <c r="J1572" s="147" t="s">
        <v>88</v>
      </c>
      <c r="K1572" s="147" t="s">
        <v>88</v>
      </c>
      <c r="L1572" s="147" t="s">
        <v>88</v>
      </c>
      <c r="M1572" s="147" t="s">
        <v>88</v>
      </c>
      <c r="N1572" s="147" t="s">
        <v>88</v>
      </c>
      <c r="O1572" s="147" t="s">
        <v>88</v>
      </c>
      <c r="P1572" s="147" t="s">
        <v>88</v>
      </c>
      <c r="Q1572" s="147" t="s">
        <v>88</v>
      </c>
      <c r="R1572" s="148" t="s">
        <v>88</v>
      </c>
      <c r="S1572" s="147" t="s">
        <v>88</v>
      </c>
      <c r="T1572" s="148" t="s">
        <v>88</v>
      </c>
      <c r="U1572" s="149" t="s">
        <v>88</v>
      </c>
      <c r="V1572" s="150" t="s">
        <v>88</v>
      </c>
      <c r="W1572" s="151" t="s">
        <v>88</v>
      </c>
      <c r="X1572" s="152" t="s">
        <v>88</v>
      </c>
      <c r="Y1572" s="153" t="s">
        <v>88</v>
      </c>
      <c r="Z1572" s="154" t="s">
        <v>88</v>
      </c>
      <c r="AA1572" s="155" t="s">
        <v>88</v>
      </c>
      <c r="AB1572" s="156" t="s">
        <v>88</v>
      </c>
    </row>
    <row r="1573" spans="1:28" x14ac:dyDescent="0.25">
      <c r="A1573" s="145"/>
      <c r="B1573" s="145" t="s">
        <v>1332</v>
      </c>
      <c r="C1573" s="145" t="s">
        <v>1489</v>
      </c>
      <c r="D1573" s="146" t="s">
        <v>1490</v>
      </c>
      <c r="E1573" s="147" t="s">
        <v>88</v>
      </c>
      <c r="F1573" s="147" t="s">
        <v>88</v>
      </c>
      <c r="G1573" s="147" t="s">
        <v>88</v>
      </c>
      <c r="H1573" s="147" t="s">
        <v>88</v>
      </c>
      <c r="I1573" s="147" t="s">
        <v>88</v>
      </c>
      <c r="J1573" s="147" t="s">
        <v>88</v>
      </c>
      <c r="K1573" s="147" t="s">
        <v>88</v>
      </c>
      <c r="L1573" s="147" t="s">
        <v>88</v>
      </c>
      <c r="M1573" s="147" t="s">
        <v>88</v>
      </c>
      <c r="N1573" s="147" t="s">
        <v>88</v>
      </c>
      <c r="O1573" s="147" t="s">
        <v>88</v>
      </c>
      <c r="P1573" s="147" t="s">
        <v>88</v>
      </c>
      <c r="Q1573" s="147" t="s">
        <v>88</v>
      </c>
      <c r="R1573" s="148" t="s">
        <v>88</v>
      </c>
      <c r="S1573" s="147" t="s">
        <v>88</v>
      </c>
      <c r="T1573" s="148" t="s">
        <v>88</v>
      </c>
      <c r="U1573" s="149" t="s">
        <v>88</v>
      </c>
      <c r="V1573" s="150" t="s">
        <v>88</v>
      </c>
      <c r="W1573" s="151" t="s">
        <v>88</v>
      </c>
      <c r="X1573" s="152" t="s">
        <v>88</v>
      </c>
      <c r="Y1573" s="153" t="s">
        <v>88</v>
      </c>
      <c r="Z1573" s="154" t="s">
        <v>88</v>
      </c>
      <c r="AA1573" s="155" t="s">
        <v>88</v>
      </c>
      <c r="AB1573" s="156" t="s">
        <v>88</v>
      </c>
    </row>
    <row r="1574" spans="1:28" x14ac:dyDescent="0.25">
      <c r="A1574" s="145"/>
      <c r="B1574" s="145" t="s">
        <v>1332</v>
      </c>
      <c r="C1574" s="145" t="s">
        <v>1333</v>
      </c>
      <c r="D1574" s="146" t="s">
        <v>1334</v>
      </c>
      <c r="E1574" s="147" t="s">
        <v>88</v>
      </c>
      <c r="F1574" s="147" t="s">
        <v>88</v>
      </c>
      <c r="G1574" s="147" t="s">
        <v>88</v>
      </c>
      <c r="H1574" s="147" t="s">
        <v>88</v>
      </c>
      <c r="I1574" s="147" t="s">
        <v>88</v>
      </c>
      <c r="J1574" s="147" t="s">
        <v>88</v>
      </c>
      <c r="K1574" s="147" t="s">
        <v>88</v>
      </c>
      <c r="L1574" s="147" t="s">
        <v>88</v>
      </c>
      <c r="M1574" s="147" t="s">
        <v>88</v>
      </c>
      <c r="N1574" s="147" t="s">
        <v>88</v>
      </c>
      <c r="O1574" s="147" t="s">
        <v>88</v>
      </c>
      <c r="P1574" s="147" t="s">
        <v>88</v>
      </c>
      <c r="Q1574" s="147" t="s">
        <v>88</v>
      </c>
      <c r="R1574" s="148" t="s">
        <v>88</v>
      </c>
      <c r="S1574" s="147" t="s">
        <v>88</v>
      </c>
      <c r="T1574" s="148" t="s">
        <v>88</v>
      </c>
      <c r="U1574" s="149" t="s">
        <v>88</v>
      </c>
      <c r="V1574" s="150" t="s">
        <v>88</v>
      </c>
      <c r="W1574" s="151" t="s">
        <v>88</v>
      </c>
      <c r="X1574" s="152" t="s">
        <v>88</v>
      </c>
      <c r="Y1574" s="153" t="s">
        <v>88</v>
      </c>
      <c r="Z1574" s="154" t="s">
        <v>88</v>
      </c>
      <c r="AA1574" s="155" t="s">
        <v>88</v>
      </c>
      <c r="AB1574" s="156" t="s">
        <v>88</v>
      </c>
    </row>
    <row r="1575" spans="1:28" x14ac:dyDescent="0.25">
      <c r="A1575" s="145"/>
      <c r="B1575" s="145" t="s">
        <v>1332</v>
      </c>
      <c r="C1575" s="145" t="s">
        <v>1491</v>
      </c>
      <c r="D1575" s="146" t="s">
        <v>345</v>
      </c>
      <c r="E1575" s="147">
        <v>19</v>
      </c>
      <c r="F1575" s="147">
        <v>4452</v>
      </c>
      <c r="G1575" s="147">
        <v>4428</v>
      </c>
      <c r="H1575" s="147">
        <v>4446</v>
      </c>
      <c r="I1575" s="147">
        <v>4457</v>
      </c>
      <c r="J1575" s="147">
        <v>4465</v>
      </c>
      <c r="K1575" s="147">
        <v>4508</v>
      </c>
      <c r="L1575" s="147">
        <v>4510</v>
      </c>
      <c r="M1575" s="147">
        <v>4533</v>
      </c>
      <c r="N1575" s="147">
        <v>4517</v>
      </c>
      <c r="O1575" s="147">
        <v>4481</v>
      </c>
      <c r="P1575" s="147">
        <v>4475</v>
      </c>
      <c r="Q1575" s="147">
        <v>4479</v>
      </c>
      <c r="R1575" s="148">
        <v>372186880</v>
      </c>
      <c r="S1575" s="147">
        <v>4479</v>
      </c>
      <c r="T1575" s="148">
        <v>83096</v>
      </c>
      <c r="U1575" s="149">
        <v>87996409</v>
      </c>
      <c r="V1575" s="150">
        <v>90172055</v>
      </c>
      <c r="W1575" s="151">
        <v>97596015</v>
      </c>
      <c r="X1575" s="152">
        <v>96422401</v>
      </c>
      <c r="Y1575" s="153">
        <v>19</v>
      </c>
      <c r="Z1575" s="154">
        <v>19</v>
      </c>
      <c r="AA1575" s="155">
        <v>19</v>
      </c>
      <c r="AB1575" s="156">
        <v>19</v>
      </c>
    </row>
    <row r="1576" spans="1:28" x14ac:dyDescent="0.25">
      <c r="A1576" s="145"/>
      <c r="B1576" s="145" t="s">
        <v>1332</v>
      </c>
      <c r="C1576" s="145" t="s">
        <v>1335</v>
      </c>
      <c r="D1576" s="146" t="s">
        <v>347</v>
      </c>
      <c r="E1576" s="147">
        <v>144</v>
      </c>
      <c r="F1576" s="147">
        <v>3150</v>
      </c>
      <c r="G1576" s="147">
        <v>3136</v>
      </c>
      <c r="H1576" s="147">
        <v>3205</v>
      </c>
      <c r="I1576" s="147">
        <v>3215</v>
      </c>
      <c r="J1576" s="147">
        <v>3218</v>
      </c>
      <c r="K1576" s="147">
        <v>3222</v>
      </c>
      <c r="L1576" s="147">
        <v>3257</v>
      </c>
      <c r="M1576" s="147">
        <v>3246</v>
      </c>
      <c r="N1576" s="147">
        <v>3230</v>
      </c>
      <c r="O1576" s="147">
        <v>3180</v>
      </c>
      <c r="P1576" s="147">
        <v>3164</v>
      </c>
      <c r="Q1576" s="147">
        <v>3158</v>
      </c>
      <c r="R1576" s="148">
        <v>194581454</v>
      </c>
      <c r="S1576" s="147">
        <v>3198</v>
      </c>
      <c r="T1576" s="148">
        <v>60845</v>
      </c>
      <c r="U1576" s="149">
        <v>45561929</v>
      </c>
      <c r="V1576" s="150">
        <v>46253532</v>
      </c>
      <c r="W1576" s="151">
        <v>51780291</v>
      </c>
      <c r="X1576" s="152">
        <v>50985702</v>
      </c>
      <c r="Y1576" s="153">
        <v>144</v>
      </c>
      <c r="Z1576" s="154">
        <v>144</v>
      </c>
      <c r="AA1576" s="155">
        <v>144</v>
      </c>
      <c r="AB1576" s="156">
        <v>144</v>
      </c>
    </row>
    <row r="1577" spans="1:28" x14ac:dyDescent="0.25">
      <c r="A1577" s="145"/>
      <c r="B1577" s="145" t="s">
        <v>1332</v>
      </c>
      <c r="C1577" s="145" t="s">
        <v>1492</v>
      </c>
      <c r="D1577" s="146" t="s">
        <v>348</v>
      </c>
      <c r="E1577" s="147">
        <v>31</v>
      </c>
      <c r="F1577" s="147">
        <v>719</v>
      </c>
      <c r="G1577" s="147">
        <v>721</v>
      </c>
      <c r="H1577" s="147">
        <v>720</v>
      </c>
      <c r="I1577" s="147">
        <v>716</v>
      </c>
      <c r="J1577" s="147">
        <v>711</v>
      </c>
      <c r="K1577" s="147">
        <v>715</v>
      </c>
      <c r="L1577" s="147">
        <v>720</v>
      </c>
      <c r="M1577" s="147">
        <v>712</v>
      </c>
      <c r="N1577" s="147">
        <v>712</v>
      </c>
      <c r="O1577" s="147">
        <v>716</v>
      </c>
      <c r="P1577" s="147">
        <v>708</v>
      </c>
      <c r="Q1577" s="147">
        <v>712</v>
      </c>
      <c r="R1577" s="148">
        <v>47992212</v>
      </c>
      <c r="S1577" s="147">
        <v>715</v>
      </c>
      <c r="T1577" s="148">
        <v>67122</v>
      </c>
      <c r="U1577" s="149">
        <v>12796936</v>
      </c>
      <c r="V1577" s="150">
        <v>11775988</v>
      </c>
      <c r="W1577" s="151">
        <v>12733725</v>
      </c>
      <c r="X1577" s="152">
        <v>10685563</v>
      </c>
      <c r="Y1577" s="153">
        <v>31</v>
      </c>
      <c r="Z1577" s="154">
        <v>31</v>
      </c>
      <c r="AA1577" s="155">
        <v>31</v>
      </c>
      <c r="AB1577" s="156">
        <v>31</v>
      </c>
    </row>
    <row r="1578" spans="1:28" x14ac:dyDescent="0.25">
      <c r="A1578" s="145"/>
      <c r="B1578" s="145" t="s">
        <v>1332</v>
      </c>
      <c r="C1578" s="145" t="s">
        <v>1493</v>
      </c>
      <c r="D1578" s="146" t="s">
        <v>1494</v>
      </c>
      <c r="E1578" s="147">
        <v>4</v>
      </c>
      <c r="F1578" s="147">
        <v>21</v>
      </c>
      <c r="G1578" s="147">
        <v>13</v>
      </c>
      <c r="H1578" s="147">
        <v>18</v>
      </c>
      <c r="I1578" s="147">
        <v>13</v>
      </c>
      <c r="J1578" s="147">
        <v>30</v>
      </c>
      <c r="K1578" s="147">
        <v>29</v>
      </c>
      <c r="L1578" s="147">
        <v>35</v>
      </c>
      <c r="M1578" s="147">
        <v>35</v>
      </c>
      <c r="N1578" s="147">
        <v>34</v>
      </c>
      <c r="O1578" s="147">
        <v>29</v>
      </c>
      <c r="P1578" s="147">
        <v>24</v>
      </c>
      <c r="Q1578" s="147">
        <v>26</v>
      </c>
      <c r="R1578" s="148">
        <v>1030982</v>
      </c>
      <c r="S1578" s="147">
        <v>26</v>
      </c>
      <c r="T1578" s="148">
        <v>39653</v>
      </c>
      <c r="U1578" s="149">
        <v>177844</v>
      </c>
      <c r="V1578" s="150">
        <v>245851</v>
      </c>
      <c r="W1578" s="151">
        <v>406608</v>
      </c>
      <c r="X1578" s="152">
        <v>200679</v>
      </c>
      <c r="Y1578" s="153">
        <v>4</v>
      </c>
      <c r="Z1578" s="154">
        <v>4</v>
      </c>
      <c r="AA1578" s="155">
        <v>4</v>
      </c>
      <c r="AB1578" s="156">
        <v>4</v>
      </c>
    </row>
    <row r="1579" spans="1:28" x14ac:dyDescent="0.25">
      <c r="A1579" s="145"/>
      <c r="B1579" s="145" t="s">
        <v>1332</v>
      </c>
      <c r="C1579" s="145" t="s">
        <v>1495</v>
      </c>
      <c r="D1579" s="146" t="s">
        <v>356</v>
      </c>
      <c r="E1579" s="147" t="s">
        <v>88</v>
      </c>
      <c r="F1579" s="147" t="s">
        <v>88</v>
      </c>
      <c r="G1579" s="147" t="s">
        <v>88</v>
      </c>
      <c r="H1579" s="147" t="s">
        <v>88</v>
      </c>
      <c r="I1579" s="147" t="s">
        <v>88</v>
      </c>
      <c r="J1579" s="147" t="s">
        <v>88</v>
      </c>
      <c r="K1579" s="147" t="s">
        <v>88</v>
      </c>
      <c r="L1579" s="147" t="s">
        <v>88</v>
      </c>
      <c r="M1579" s="147" t="s">
        <v>88</v>
      </c>
      <c r="N1579" s="147" t="s">
        <v>88</v>
      </c>
      <c r="O1579" s="147" t="s">
        <v>88</v>
      </c>
      <c r="P1579" s="147" t="s">
        <v>88</v>
      </c>
      <c r="Q1579" s="147" t="s">
        <v>88</v>
      </c>
      <c r="R1579" s="148" t="s">
        <v>88</v>
      </c>
      <c r="S1579" s="147" t="s">
        <v>88</v>
      </c>
      <c r="T1579" s="148" t="s">
        <v>88</v>
      </c>
      <c r="U1579" s="149" t="s">
        <v>88</v>
      </c>
      <c r="V1579" s="150" t="s">
        <v>88</v>
      </c>
      <c r="W1579" s="151" t="s">
        <v>88</v>
      </c>
      <c r="X1579" s="152" t="s">
        <v>88</v>
      </c>
      <c r="Y1579" s="153" t="s">
        <v>88</v>
      </c>
      <c r="Z1579" s="154" t="s">
        <v>88</v>
      </c>
      <c r="AA1579" s="155" t="s">
        <v>88</v>
      </c>
      <c r="AB1579" s="156" t="s">
        <v>88</v>
      </c>
    </row>
    <row r="1580" spans="1:28" x14ac:dyDescent="0.25">
      <c r="A1580" s="145"/>
      <c r="B1580" s="145" t="s">
        <v>1332</v>
      </c>
      <c r="C1580" s="145" t="s">
        <v>1496</v>
      </c>
      <c r="D1580" s="146" t="s">
        <v>360</v>
      </c>
      <c r="E1580" s="147" t="s">
        <v>88</v>
      </c>
      <c r="F1580" s="147" t="s">
        <v>88</v>
      </c>
      <c r="G1580" s="147" t="s">
        <v>88</v>
      </c>
      <c r="H1580" s="147" t="s">
        <v>88</v>
      </c>
      <c r="I1580" s="147" t="s">
        <v>88</v>
      </c>
      <c r="J1580" s="147" t="s">
        <v>88</v>
      </c>
      <c r="K1580" s="147" t="s">
        <v>88</v>
      </c>
      <c r="L1580" s="147" t="s">
        <v>88</v>
      </c>
      <c r="M1580" s="147" t="s">
        <v>88</v>
      </c>
      <c r="N1580" s="147" t="s">
        <v>88</v>
      </c>
      <c r="O1580" s="147" t="s">
        <v>88</v>
      </c>
      <c r="P1580" s="147" t="s">
        <v>88</v>
      </c>
      <c r="Q1580" s="147" t="s">
        <v>88</v>
      </c>
      <c r="R1580" s="148" t="s">
        <v>88</v>
      </c>
      <c r="S1580" s="147" t="s">
        <v>88</v>
      </c>
      <c r="T1580" s="148" t="s">
        <v>88</v>
      </c>
      <c r="U1580" s="149" t="s">
        <v>88</v>
      </c>
      <c r="V1580" s="150" t="s">
        <v>88</v>
      </c>
      <c r="W1580" s="151" t="s">
        <v>88</v>
      </c>
      <c r="X1580" s="152" t="s">
        <v>88</v>
      </c>
      <c r="Y1580" s="153" t="s">
        <v>88</v>
      </c>
      <c r="Z1580" s="154" t="s">
        <v>88</v>
      </c>
      <c r="AA1580" s="155" t="s">
        <v>88</v>
      </c>
      <c r="AB1580" s="156" t="s">
        <v>88</v>
      </c>
    </row>
    <row r="1581" spans="1:28" x14ac:dyDescent="0.25">
      <c r="A1581" s="145"/>
      <c r="B1581" s="145" t="s">
        <v>1332</v>
      </c>
      <c r="C1581" s="145" t="s">
        <v>1497</v>
      </c>
      <c r="D1581" s="146" t="s">
        <v>361</v>
      </c>
      <c r="E1581" s="147">
        <v>6</v>
      </c>
      <c r="F1581" s="147">
        <v>895</v>
      </c>
      <c r="G1581" s="147">
        <v>891</v>
      </c>
      <c r="H1581" s="147">
        <v>890</v>
      </c>
      <c r="I1581" s="147">
        <v>889</v>
      </c>
      <c r="J1581" s="147">
        <v>906</v>
      </c>
      <c r="K1581" s="147">
        <v>921</v>
      </c>
      <c r="L1581" s="147">
        <v>903</v>
      </c>
      <c r="M1581" s="147">
        <v>920</v>
      </c>
      <c r="N1581" s="147">
        <v>894</v>
      </c>
      <c r="O1581" s="147">
        <v>876</v>
      </c>
      <c r="P1581" s="147">
        <v>868</v>
      </c>
      <c r="Q1581" s="147">
        <v>853</v>
      </c>
      <c r="R1581" s="148">
        <v>55857681</v>
      </c>
      <c r="S1581" s="147">
        <v>892</v>
      </c>
      <c r="T1581" s="148">
        <v>62621</v>
      </c>
      <c r="U1581" s="149">
        <v>14101756</v>
      </c>
      <c r="V1581" s="150">
        <v>13793000</v>
      </c>
      <c r="W1581" s="151">
        <v>14354851</v>
      </c>
      <c r="X1581" s="152">
        <v>13608074</v>
      </c>
      <c r="Y1581" s="153">
        <v>6</v>
      </c>
      <c r="Z1581" s="154">
        <v>6</v>
      </c>
      <c r="AA1581" s="155">
        <v>6</v>
      </c>
      <c r="AB1581" s="156">
        <v>6</v>
      </c>
    </row>
    <row r="1582" spans="1:28" x14ac:dyDescent="0.25">
      <c r="A1582" s="145"/>
      <c r="B1582" s="145" t="s">
        <v>1332</v>
      </c>
      <c r="C1582" s="145" t="s">
        <v>1498</v>
      </c>
      <c r="D1582" s="146" t="s">
        <v>362</v>
      </c>
      <c r="E1582" s="147" t="s">
        <v>88</v>
      </c>
      <c r="F1582" s="147" t="s">
        <v>88</v>
      </c>
      <c r="G1582" s="147" t="s">
        <v>88</v>
      </c>
      <c r="H1582" s="147" t="s">
        <v>88</v>
      </c>
      <c r="I1582" s="147" t="s">
        <v>88</v>
      </c>
      <c r="J1582" s="147" t="s">
        <v>88</v>
      </c>
      <c r="K1582" s="147" t="s">
        <v>88</v>
      </c>
      <c r="L1582" s="147" t="s">
        <v>88</v>
      </c>
      <c r="M1582" s="147" t="s">
        <v>88</v>
      </c>
      <c r="N1582" s="147" t="s">
        <v>88</v>
      </c>
      <c r="O1582" s="147" t="s">
        <v>88</v>
      </c>
      <c r="P1582" s="147" t="s">
        <v>88</v>
      </c>
      <c r="Q1582" s="147" t="s">
        <v>88</v>
      </c>
      <c r="R1582" s="148" t="s">
        <v>88</v>
      </c>
      <c r="S1582" s="147" t="s">
        <v>88</v>
      </c>
      <c r="T1582" s="148" t="s">
        <v>88</v>
      </c>
      <c r="U1582" s="149" t="s">
        <v>88</v>
      </c>
      <c r="V1582" s="150" t="s">
        <v>88</v>
      </c>
      <c r="W1582" s="151" t="s">
        <v>88</v>
      </c>
      <c r="X1582" s="152" t="s">
        <v>88</v>
      </c>
      <c r="Y1582" s="153" t="s">
        <v>88</v>
      </c>
      <c r="Z1582" s="154" t="s">
        <v>88</v>
      </c>
      <c r="AA1582" s="155" t="s">
        <v>88</v>
      </c>
      <c r="AB1582" s="156" t="s">
        <v>88</v>
      </c>
    </row>
    <row r="1583" spans="1:28" x14ac:dyDescent="0.25">
      <c r="A1583" s="145"/>
      <c r="B1583" s="145" t="s">
        <v>1332</v>
      </c>
      <c r="C1583" s="145">
        <v>238211</v>
      </c>
      <c r="D1583" s="146" t="s">
        <v>379</v>
      </c>
      <c r="E1583" s="147" t="s">
        <v>88</v>
      </c>
      <c r="F1583" s="147" t="s">
        <v>88</v>
      </c>
      <c r="G1583" s="147" t="s">
        <v>88</v>
      </c>
      <c r="H1583" s="147" t="s">
        <v>88</v>
      </c>
      <c r="I1583" s="147" t="s">
        <v>88</v>
      </c>
      <c r="J1583" s="147" t="s">
        <v>88</v>
      </c>
      <c r="K1583" s="147" t="s">
        <v>88</v>
      </c>
      <c r="L1583" s="147" t="s">
        <v>88</v>
      </c>
      <c r="M1583" s="147" t="s">
        <v>88</v>
      </c>
      <c r="N1583" s="147" t="s">
        <v>88</v>
      </c>
      <c r="O1583" s="147" t="s">
        <v>88</v>
      </c>
      <c r="P1583" s="147" t="s">
        <v>88</v>
      </c>
      <c r="Q1583" s="147" t="s">
        <v>88</v>
      </c>
      <c r="R1583" s="148" t="s">
        <v>88</v>
      </c>
      <c r="S1583" s="147" t="s">
        <v>88</v>
      </c>
      <c r="T1583" s="148" t="s">
        <v>88</v>
      </c>
      <c r="U1583" s="149" t="s">
        <v>88</v>
      </c>
      <c r="V1583" s="150" t="s">
        <v>88</v>
      </c>
      <c r="W1583" s="151" t="s">
        <v>88</v>
      </c>
      <c r="X1583" s="152" t="s">
        <v>88</v>
      </c>
      <c r="Y1583" s="153" t="s">
        <v>88</v>
      </c>
      <c r="Z1583" s="154" t="s">
        <v>88</v>
      </c>
      <c r="AA1583" s="155" t="s">
        <v>88</v>
      </c>
      <c r="AB1583" s="156" t="s">
        <v>88</v>
      </c>
    </row>
    <row r="1584" spans="1:28" x14ac:dyDescent="0.25">
      <c r="A1584" s="145"/>
      <c r="B1584" s="145" t="s">
        <v>1332</v>
      </c>
      <c r="C1584" s="145">
        <v>238911</v>
      </c>
      <c r="D1584" s="146" t="s">
        <v>397</v>
      </c>
      <c r="E1584" s="147" t="s">
        <v>88</v>
      </c>
      <c r="F1584" s="147" t="s">
        <v>88</v>
      </c>
      <c r="G1584" s="147" t="s">
        <v>88</v>
      </c>
      <c r="H1584" s="147" t="s">
        <v>88</v>
      </c>
      <c r="I1584" s="147" t="s">
        <v>88</v>
      </c>
      <c r="J1584" s="147" t="s">
        <v>88</v>
      </c>
      <c r="K1584" s="147" t="s">
        <v>88</v>
      </c>
      <c r="L1584" s="147" t="s">
        <v>88</v>
      </c>
      <c r="M1584" s="147" t="s">
        <v>88</v>
      </c>
      <c r="N1584" s="147" t="s">
        <v>88</v>
      </c>
      <c r="O1584" s="147" t="s">
        <v>88</v>
      </c>
      <c r="P1584" s="147" t="s">
        <v>88</v>
      </c>
      <c r="Q1584" s="147" t="s">
        <v>88</v>
      </c>
      <c r="R1584" s="148" t="s">
        <v>88</v>
      </c>
      <c r="S1584" s="147" t="s">
        <v>88</v>
      </c>
      <c r="T1584" s="148" t="s">
        <v>88</v>
      </c>
      <c r="U1584" s="149" t="s">
        <v>88</v>
      </c>
      <c r="V1584" s="150" t="s">
        <v>88</v>
      </c>
      <c r="W1584" s="151" t="s">
        <v>88</v>
      </c>
      <c r="X1584" s="152" t="s">
        <v>88</v>
      </c>
      <c r="Y1584" s="153" t="s">
        <v>88</v>
      </c>
      <c r="Z1584" s="154" t="s">
        <v>88</v>
      </c>
      <c r="AA1584" s="155" t="s">
        <v>88</v>
      </c>
      <c r="AB1584" s="156" t="s">
        <v>88</v>
      </c>
    </row>
    <row r="1585" spans="1:28" x14ac:dyDescent="0.25">
      <c r="A1585" s="145"/>
      <c r="B1585" s="145" t="s">
        <v>1332</v>
      </c>
      <c r="C1585" s="145" t="s">
        <v>1499</v>
      </c>
      <c r="D1585" s="146" t="s">
        <v>1500</v>
      </c>
      <c r="E1585" s="147" t="s">
        <v>88</v>
      </c>
      <c r="F1585" s="147" t="s">
        <v>88</v>
      </c>
      <c r="G1585" s="147" t="s">
        <v>88</v>
      </c>
      <c r="H1585" s="147" t="s">
        <v>88</v>
      </c>
      <c r="I1585" s="147" t="s">
        <v>88</v>
      </c>
      <c r="J1585" s="147" t="s">
        <v>88</v>
      </c>
      <c r="K1585" s="147" t="s">
        <v>88</v>
      </c>
      <c r="L1585" s="147" t="s">
        <v>88</v>
      </c>
      <c r="M1585" s="147" t="s">
        <v>88</v>
      </c>
      <c r="N1585" s="147" t="s">
        <v>88</v>
      </c>
      <c r="O1585" s="147" t="s">
        <v>88</v>
      </c>
      <c r="P1585" s="147" t="s">
        <v>88</v>
      </c>
      <c r="Q1585" s="147" t="s">
        <v>88</v>
      </c>
      <c r="R1585" s="148" t="s">
        <v>88</v>
      </c>
      <c r="S1585" s="147" t="s">
        <v>88</v>
      </c>
      <c r="T1585" s="148" t="s">
        <v>88</v>
      </c>
      <c r="U1585" s="149" t="s">
        <v>88</v>
      </c>
      <c r="V1585" s="150" t="s">
        <v>88</v>
      </c>
      <c r="W1585" s="151" t="s">
        <v>88</v>
      </c>
      <c r="X1585" s="152" t="s">
        <v>88</v>
      </c>
      <c r="Y1585" s="153" t="s">
        <v>88</v>
      </c>
      <c r="Z1585" s="154" t="s">
        <v>88</v>
      </c>
      <c r="AA1585" s="155" t="s">
        <v>88</v>
      </c>
      <c r="AB1585" s="156" t="s">
        <v>88</v>
      </c>
    </row>
    <row r="1586" spans="1:28" x14ac:dyDescent="0.25">
      <c r="A1586" s="145"/>
      <c r="B1586" s="145" t="s">
        <v>1332</v>
      </c>
      <c r="C1586" s="145" t="s">
        <v>1501</v>
      </c>
      <c r="D1586" s="146" t="s">
        <v>1502</v>
      </c>
      <c r="E1586" s="147" t="s">
        <v>88</v>
      </c>
      <c r="F1586" s="147" t="s">
        <v>88</v>
      </c>
      <c r="G1586" s="147" t="s">
        <v>88</v>
      </c>
      <c r="H1586" s="147" t="s">
        <v>88</v>
      </c>
      <c r="I1586" s="147" t="s">
        <v>88</v>
      </c>
      <c r="J1586" s="147" t="s">
        <v>88</v>
      </c>
      <c r="K1586" s="147" t="s">
        <v>88</v>
      </c>
      <c r="L1586" s="147" t="s">
        <v>88</v>
      </c>
      <c r="M1586" s="147" t="s">
        <v>88</v>
      </c>
      <c r="N1586" s="147" t="s">
        <v>88</v>
      </c>
      <c r="O1586" s="147" t="s">
        <v>88</v>
      </c>
      <c r="P1586" s="147" t="s">
        <v>88</v>
      </c>
      <c r="Q1586" s="147" t="s">
        <v>88</v>
      </c>
      <c r="R1586" s="148" t="s">
        <v>88</v>
      </c>
      <c r="S1586" s="147" t="s">
        <v>88</v>
      </c>
      <c r="T1586" s="148" t="s">
        <v>88</v>
      </c>
      <c r="U1586" s="149" t="s">
        <v>88</v>
      </c>
      <c r="V1586" s="150" t="s">
        <v>88</v>
      </c>
      <c r="W1586" s="151" t="s">
        <v>88</v>
      </c>
      <c r="X1586" s="152" t="s">
        <v>88</v>
      </c>
      <c r="Y1586" s="153" t="s">
        <v>88</v>
      </c>
      <c r="Z1586" s="154" t="s">
        <v>88</v>
      </c>
      <c r="AA1586" s="155" t="s">
        <v>88</v>
      </c>
      <c r="AB1586" s="156" t="s">
        <v>88</v>
      </c>
    </row>
    <row r="1587" spans="1:28" x14ac:dyDescent="0.25">
      <c r="A1587" s="145"/>
      <c r="B1587" s="145" t="s">
        <v>1332</v>
      </c>
      <c r="C1587" s="145" t="s">
        <v>1503</v>
      </c>
      <c r="D1587" s="146" t="s">
        <v>1504</v>
      </c>
      <c r="E1587" s="147" t="s">
        <v>88</v>
      </c>
      <c r="F1587" s="147" t="s">
        <v>88</v>
      </c>
      <c r="G1587" s="147" t="s">
        <v>88</v>
      </c>
      <c r="H1587" s="147" t="s">
        <v>88</v>
      </c>
      <c r="I1587" s="147" t="s">
        <v>88</v>
      </c>
      <c r="J1587" s="147" t="s">
        <v>88</v>
      </c>
      <c r="K1587" s="147" t="s">
        <v>88</v>
      </c>
      <c r="L1587" s="147" t="s">
        <v>88</v>
      </c>
      <c r="M1587" s="147" t="s">
        <v>88</v>
      </c>
      <c r="N1587" s="147" t="s">
        <v>88</v>
      </c>
      <c r="O1587" s="147" t="s">
        <v>88</v>
      </c>
      <c r="P1587" s="147" t="s">
        <v>88</v>
      </c>
      <c r="Q1587" s="147" t="s">
        <v>88</v>
      </c>
      <c r="R1587" s="148" t="s">
        <v>88</v>
      </c>
      <c r="S1587" s="147" t="s">
        <v>88</v>
      </c>
      <c r="T1587" s="148" t="s">
        <v>88</v>
      </c>
      <c r="U1587" s="149" t="s">
        <v>88</v>
      </c>
      <c r="V1587" s="150" t="s">
        <v>88</v>
      </c>
      <c r="W1587" s="151" t="s">
        <v>88</v>
      </c>
      <c r="X1587" s="152" t="s">
        <v>88</v>
      </c>
      <c r="Y1587" s="153" t="s">
        <v>88</v>
      </c>
      <c r="Z1587" s="154" t="s">
        <v>88</v>
      </c>
      <c r="AA1587" s="155" t="s">
        <v>88</v>
      </c>
      <c r="AB1587" s="156" t="s">
        <v>88</v>
      </c>
    </row>
    <row r="1588" spans="1:28" x14ac:dyDescent="0.25">
      <c r="A1588" s="145"/>
      <c r="B1588" s="145" t="s">
        <v>1332</v>
      </c>
      <c r="C1588" s="145" t="s">
        <v>1505</v>
      </c>
      <c r="D1588" s="146" t="s">
        <v>476</v>
      </c>
      <c r="E1588" s="147" t="s">
        <v>88</v>
      </c>
      <c r="F1588" s="147" t="s">
        <v>88</v>
      </c>
      <c r="G1588" s="147" t="s">
        <v>88</v>
      </c>
      <c r="H1588" s="147" t="s">
        <v>88</v>
      </c>
      <c r="I1588" s="147" t="s">
        <v>88</v>
      </c>
      <c r="J1588" s="147" t="s">
        <v>88</v>
      </c>
      <c r="K1588" s="147" t="s">
        <v>88</v>
      </c>
      <c r="L1588" s="147" t="s">
        <v>88</v>
      </c>
      <c r="M1588" s="147" t="s">
        <v>88</v>
      </c>
      <c r="N1588" s="147" t="s">
        <v>88</v>
      </c>
      <c r="O1588" s="147" t="s">
        <v>88</v>
      </c>
      <c r="P1588" s="147" t="s">
        <v>88</v>
      </c>
      <c r="Q1588" s="147" t="s">
        <v>88</v>
      </c>
      <c r="R1588" s="148" t="s">
        <v>88</v>
      </c>
      <c r="S1588" s="147" t="s">
        <v>88</v>
      </c>
      <c r="T1588" s="148" t="s">
        <v>88</v>
      </c>
      <c r="U1588" s="149" t="s">
        <v>88</v>
      </c>
      <c r="V1588" s="150" t="s">
        <v>88</v>
      </c>
      <c r="W1588" s="151" t="s">
        <v>88</v>
      </c>
      <c r="X1588" s="152" t="s">
        <v>88</v>
      </c>
      <c r="Y1588" s="153" t="s">
        <v>88</v>
      </c>
      <c r="Z1588" s="154" t="s">
        <v>88</v>
      </c>
      <c r="AA1588" s="155" t="s">
        <v>88</v>
      </c>
      <c r="AB1588" s="156" t="s">
        <v>88</v>
      </c>
    </row>
    <row r="1589" spans="1:28" x14ac:dyDescent="0.25">
      <c r="A1589" s="145"/>
      <c r="B1589" s="145" t="s">
        <v>1332</v>
      </c>
      <c r="C1589" s="145" t="s">
        <v>1506</v>
      </c>
      <c r="D1589" s="146" t="s">
        <v>755</v>
      </c>
      <c r="E1589" s="147" t="s">
        <v>88</v>
      </c>
      <c r="F1589" s="147" t="s">
        <v>88</v>
      </c>
      <c r="G1589" s="147" t="s">
        <v>88</v>
      </c>
      <c r="H1589" s="147" t="s">
        <v>88</v>
      </c>
      <c r="I1589" s="147" t="s">
        <v>88</v>
      </c>
      <c r="J1589" s="147" t="s">
        <v>88</v>
      </c>
      <c r="K1589" s="147" t="s">
        <v>88</v>
      </c>
      <c r="L1589" s="147" t="s">
        <v>88</v>
      </c>
      <c r="M1589" s="147" t="s">
        <v>88</v>
      </c>
      <c r="N1589" s="147" t="s">
        <v>88</v>
      </c>
      <c r="O1589" s="147" t="s">
        <v>88</v>
      </c>
      <c r="P1589" s="147" t="s">
        <v>88</v>
      </c>
      <c r="Q1589" s="147" t="s">
        <v>88</v>
      </c>
      <c r="R1589" s="148" t="s">
        <v>88</v>
      </c>
      <c r="S1589" s="147" t="s">
        <v>88</v>
      </c>
      <c r="T1589" s="148" t="s">
        <v>88</v>
      </c>
      <c r="U1589" s="149" t="s">
        <v>88</v>
      </c>
      <c r="V1589" s="150" t="s">
        <v>88</v>
      </c>
      <c r="W1589" s="151" t="s">
        <v>88</v>
      </c>
      <c r="X1589" s="152" t="s">
        <v>88</v>
      </c>
      <c r="Y1589" s="153" t="s">
        <v>88</v>
      </c>
      <c r="Z1589" s="154" t="s">
        <v>88</v>
      </c>
      <c r="AA1589" s="155" t="s">
        <v>88</v>
      </c>
      <c r="AB1589" s="156" t="s">
        <v>88</v>
      </c>
    </row>
    <row r="1590" spans="1:28" x14ac:dyDescent="0.25">
      <c r="A1590" s="145"/>
      <c r="B1590" s="145" t="s">
        <v>1332</v>
      </c>
      <c r="C1590" s="145" t="s">
        <v>1507</v>
      </c>
      <c r="D1590" s="146" t="s">
        <v>803</v>
      </c>
      <c r="E1590" s="147" t="s">
        <v>88</v>
      </c>
      <c r="F1590" s="147" t="s">
        <v>88</v>
      </c>
      <c r="G1590" s="147" t="s">
        <v>88</v>
      </c>
      <c r="H1590" s="147" t="s">
        <v>88</v>
      </c>
      <c r="I1590" s="147" t="s">
        <v>88</v>
      </c>
      <c r="J1590" s="147" t="s">
        <v>88</v>
      </c>
      <c r="K1590" s="147" t="s">
        <v>88</v>
      </c>
      <c r="L1590" s="147" t="s">
        <v>88</v>
      </c>
      <c r="M1590" s="147" t="s">
        <v>88</v>
      </c>
      <c r="N1590" s="147" t="s">
        <v>88</v>
      </c>
      <c r="O1590" s="147" t="s">
        <v>88</v>
      </c>
      <c r="P1590" s="147" t="s">
        <v>88</v>
      </c>
      <c r="Q1590" s="147" t="s">
        <v>88</v>
      </c>
      <c r="R1590" s="148" t="s">
        <v>88</v>
      </c>
      <c r="S1590" s="147" t="s">
        <v>88</v>
      </c>
      <c r="T1590" s="148" t="s">
        <v>88</v>
      </c>
      <c r="U1590" s="149" t="s">
        <v>88</v>
      </c>
      <c r="V1590" s="150" t="s">
        <v>88</v>
      </c>
      <c r="W1590" s="151" t="s">
        <v>88</v>
      </c>
      <c r="X1590" s="152" t="s">
        <v>88</v>
      </c>
      <c r="Y1590" s="153" t="s">
        <v>88</v>
      </c>
      <c r="Z1590" s="154" t="s">
        <v>88</v>
      </c>
      <c r="AA1590" s="155" t="s">
        <v>88</v>
      </c>
      <c r="AB1590" s="156" t="s">
        <v>88</v>
      </c>
    </row>
    <row r="1591" spans="1:28" x14ac:dyDescent="0.25">
      <c r="A1591" s="145"/>
      <c r="B1591" s="145" t="s">
        <v>1332</v>
      </c>
      <c r="C1591" s="145" t="s">
        <v>1508</v>
      </c>
      <c r="D1591" s="146" t="s">
        <v>1509</v>
      </c>
      <c r="E1591" s="147" t="s">
        <v>88</v>
      </c>
      <c r="F1591" s="147" t="s">
        <v>88</v>
      </c>
      <c r="G1591" s="147" t="s">
        <v>88</v>
      </c>
      <c r="H1591" s="147" t="s">
        <v>88</v>
      </c>
      <c r="I1591" s="147" t="s">
        <v>88</v>
      </c>
      <c r="J1591" s="147" t="s">
        <v>88</v>
      </c>
      <c r="K1591" s="147" t="s">
        <v>88</v>
      </c>
      <c r="L1591" s="147" t="s">
        <v>88</v>
      </c>
      <c r="M1591" s="147" t="s">
        <v>88</v>
      </c>
      <c r="N1591" s="147" t="s">
        <v>88</v>
      </c>
      <c r="O1591" s="147" t="s">
        <v>88</v>
      </c>
      <c r="P1591" s="147" t="s">
        <v>88</v>
      </c>
      <c r="Q1591" s="147" t="s">
        <v>88</v>
      </c>
      <c r="R1591" s="148" t="s">
        <v>88</v>
      </c>
      <c r="S1591" s="147" t="s">
        <v>88</v>
      </c>
      <c r="T1591" s="148" t="s">
        <v>88</v>
      </c>
      <c r="U1591" s="149" t="s">
        <v>88</v>
      </c>
      <c r="V1591" s="150" t="s">
        <v>88</v>
      </c>
      <c r="W1591" s="151" t="s">
        <v>88</v>
      </c>
      <c r="X1591" s="152" t="s">
        <v>88</v>
      </c>
      <c r="Y1591" s="153" t="s">
        <v>88</v>
      </c>
      <c r="Z1591" s="154" t="s">
        <v>88</v>
      </c>
      <c r="AA1591" s="155" t="s">
        <v>88</v>
      </c>
      <c r="AB1591" s="156" t="s">
        <v>88</v>
      </c>
    </row>
    <row r="1592" spans="1:28" x14ac:dyDescent="0.25">
      <c r="A1592" s="145"/>
      <c r="B1592" s="145" t="s">
        <v>1332</v>
      </c>
      <c r="C1592" s="145" t="s">
        <v>1510</v>
      </c>
      <c r="D1592" s="146" t="s">
        <v>820</v>
      </c>
      <c r="E1592" s="147" t="s">
        <v>88</v>
      </c>
      <c r="F1592" s="147" t="s">
        <v>88</v>
      </c>
      <c r="G1592" s="147" t="s">
        <v>88</v>
      </c>
      <c r="H1592" s="147" t="s">
        <v>88</v>
      </c>
      <c r="I1592" s="147" t="s">
        <v>88</v>
      </c>
      <c r="J1592" s="147" t="s">
        <v>88</v>
      </c>
      <c r="K1592" s="147" t="s">
        <v>88</v>
      </c>
      <c r="L1592" s="147" t="s">
        <v>88</v>
      </c>
      <c r="M1592" s="147" t="s">
        <v>88</v>
      </c>
      <c r="N1592" s="147" t="s">
        <v>88</v>
      </c>
      <c r="O1592" s="147" t="s">
        <v>88</v>
      </c>
      <c r="P1592" s="147" t="s">
        <v>88</v>
      </c>
      <c r="Q1592" s="147" t="s">
        <v>88</v>
      </c>
      <c r="R1592" s="148" t="s">
        <v>88</v>
      </c>
      <c r="S1592" s="147" t="s">
        <v>88</v>
      </c>
      <c r="T1592" s="148" t="s">
        <v>88</v>
      </c>
      <c r="U1592" s="149" t="s">
        <v>88</v>
      </c>
      <c r="V1592" s="150" t="s">
        <v>88</v>
      </c>
      <c r="W1592" s="151" t="s">
        <v>88</v>
      </c>
      <c r="X1592" s="152" t="s">
        <v>88</v>
      </c>
      <c r="Y1592" s="153" t="s">
        <v>88</v>
      </c>
      <c r="Z1592" s="154" t="s">
        <v>88</v>
      </c>
      <c r="AA1592" s="155" t="s">
        <v>88</v>
      </c>
      <c r="AB1592" s="156" t="s">
        <v>88</v>
      </c>
    </row>
    <row r="1593" spans="1:28" x14ac:dyDescent="0.25">
      <c r="A1593" s="145"/>
      <c r="B1593" s="145" t="s">
        <v>1332</v>
      </c>
      <c r="C1593" s="145" t="s">
        <v>1341</v>
      </c>
      <c r="D1593" s="146" t="s">
        <v>863</v>
      </c>
      <c r="E1593" s="147" t="s">
        <v>88</v>
      </c>
      <c r="F1593" s="147" t="s">
        <v>88</v>
      </c>
      <c r="G1593" s="147" t="s">
        <v>88</v>
      </c>
      <c r="H1593" s="147" t="s">
        <v>88</v>
      </c>
      <c r="I1593" s="147" t="s">
        <v>88</v>
      </c>
      <c r="J1593" s="147" t="s">
        <v>88</v>
      </c>
      <c r="K1593" s="147" t="s">
        <v>88</v>
      </c>
      <c r="L1593" s="147" t="s">
        <v>88</v>
      </c>
      <c r="M1593" s="147" t="s">
        <v>88</v>
      </c>
      <c r="N1593" s="147" t="s">
        <v>88</v>
      </c>
      <c r="O1593" s="147" t="s">
        <v>88</v>
      </c>
      <c r="P1593" s="147" t="s">
        <v>88</v>
      </c>
      <c r="Q1593" s="147" t="s">
        <v>88</v>
      </c>
      <c r="R1593" s="148" t="s">
        <v>88</v>
      </c>
      <c r="S1593" s="147" t="s">
        <v>88</v>
      </c>
      <c r="T1593" s="148" t="s">
        <v>88</v>
      </c>
      <c r="U1593" s="149" t="s">
        <v>88</v>
      </c>
      <c r="V1593" s="150" t="s">
        <v>88</v>
      </c>
      <c r="W1593" s="151" t="s">
        <v>88</v>
      </c>
      <c r="X1593" s="152" t="s">
        <v>88</v>
      </c>
      <c r="Y1593" s="153" t="s">
        <v>88</v>
      </c>
      <c r="Z1593" s="154" t="s">
        <v>88</v>
      </c>
      <c r="AA1593" s="155" t="s">
        <v>88</v>
      </c>
      <c r="AB1593" s="156" t="s">
        <v>88</v>
      </c>
    </row>
    <row r="1594" spans="1:28" x14ac:dyDescent="0.25">
      <c r="A1594" s="145"/>
      <c r="B1594" s="145" t="s">
        <v>1332</v>
      </c>
      <c r="C1594" s="145" t="s">
        <v>1511</v>
      </c>
      <c r="D1594" s="146" t="s">
        <v>864</v>
      </c>
      <c r="E1594" s="147" t="s">
        <v>88</v>
      </c>
      <c r="F1594" s="147" t="s">
        <v>88</v>
      </c>
      <c r="G1594" s="147" t="s">
        <v>88</v>
      </c>
      <c r="H1594" s="147" t="s">
        <v>88</v>
      </c>
      <c r="I1594" s="147" t="s">
        <v>88</v>
      </c>
      <c r="J1594" s="147" t="s">
        <v>88</v>
      </c>
      <c r="K1594" s="147" t="s">
        <v>88</v>
      </c>
      <c r="L1594" s="147" t="s">
        <v>88</v>
      </c>
      <c r="M1594" s="147" t="s">
        <v>88</v>
      </c>
      <c r="N1594" s="147" t="s">
        <v>88</v>
      </c>
      <c r="O1594" s="147" t="s">
        <v>88</v>
      </c>
      <c r="P1594" s="147" t="s">
        <v>88</v>
      </c>
      <c r="Q1594" s="147" t="s">
        <v>88</v>
      </c>
      <c r="R1594" s="148" t="s">
        <v>88</v>
      </c>
      <c r="S1594" s="147" t="s">
        <v>88</v>
      </c>
      <c r="T1594" s="148" t="s">
        <v>88</v>
      </c>
      <c r="U1594" s="149" t="s">
        <v>88</v>
      </c>
      <c r="V1594" s="150" t="s">
        <v>88</v>
      </c>
      <c r="W1594" s="151" t="s">
        <v>88</v>
      </c>
      <c r="X1594" s="152" t="s">
        <v>88</v>
      </c>
      <c r="Y1594" s="153" t="s">
        <v>88</v>
      </c>
      <c r="Z1594" s="154" t="s">
        <v>88</v>
      </c>
      <c r="AA1594" s="155" t="s">
        <v>88</v>
      </c>
      <c r="AB1594" s="156" t="s">
        <v>88</v>
      </c>
    </row>
    <row r="1595" spans="1:28" x14ac:dyDescent="0.25">
      <c r="A1595" s="145"/>
      <c r="B1595" s="145" t="s">
        <v>1332</v>
      </c>
      <c r="C1595" s="145" t="s">
        <v>1512</v>
      </c>
      <c r="D1595" s="146" t="s">
        <v>867</v>
      </c>
      <c r="E1595" s="147" t="s">
        <v>88</v>
      </c>
      <c r="F1595" s="147" t="s">
        <v>88</v>
      </c>
      <c r="G1595" s="147" t="s">
        <v>88</v>
      </c>
      <c r="H1595" s="147" t="s">
        <v>88</v>
      </c>
      <c r="I1595" s="147" t="s">
        <v>88</v>
      </c>
      <c r="J1595" s="147" t="s">
        <v>88</v>
      </c>
      <c r="K1595" s="147" t="s">
        <v>88</v>
      </c>
      <c r="L1595" s="147" t="s">
        <v>88</v>
      </c>
      <c r="M1595" s="147" t="s">
        <v>88</v>
      </c>
      <c r="N1595" s="147" t="s">
        <v>88</v>
      </c>
      <c r="O1595" s="147" t="s">
        <v>88</v>
      </c>
      <c r="P1595" s="147" t="s">
        <v>88</v>
      </c>
      <c r="Q1595" s="147" t="s">
        <v>88</v>
      </c>
      <c r="R1595" s="148" t="s">
        <v>88</v>
      </c>
      <c r="S1595" s="147" t="s">
        <v>88</v>
      </c>
      <c r="T1595" s="148" t="s">
        <v>88</v>
      </c>
      <c r="U1595" s="149" t="s">
        <v>88</v>
      </c>
      <c r="V1595" s="150" t="s">
        <v>88</v>
      </c>
      <c r="W1595" s="151" t="s">
        <v>88</v>
      </c>
      <c r="X1595" s="152" t="s">
        <v>88</v>
      </c>
      <c r="Y1595" s="153" t="s">
        <v>88</v>
      </c>
      <c r="Z1595" s="154" t="s">
        <v>88</v>
      </c>
      <c r="AA1595" s="155" t="s">
        <v>88</v>
      </c>
      <c r="AB1595" s="156" t="s">
        <v>88</v>
      </c>
    </row>
    <row r="1596" spans="1:28" x14ac:dyDescent="0.25">
      <c r="A1596" s="145"/>
      <c r="B1596" s="145" t="s">
        <v>1332</v>
      </c>
      <c r="C1596" s="145" t="s">
        <v>1342</v>
      </c>
      <c r="D1596" s="146" t="s">
        <v>1343</v>
      </c>
      <c r="E1596" s="147">
        <v>7</v>
      </c>
      <c r="F1596" s="147">
        <v>258</v>
      </c>
      <c r="G1596" s="147">
        <v>250</v>
      </c>
      <c r="H1596" s="147">
        <v>255</v>
      </c>
      <c r="I1596" s="147">
        <v>252</v>
      </c>
      <c r="J1596" s="147">
        <v>256</v>
      </c>
      <c r="K1596" s="147">
        <v>263</v>
      </c>
      <c r="L1596" s="147">
        <v>274</v>
      </c>
      <c r="M1596" s="147">
        <v>271</v>
      </c>
      <c r="N1596" s="147">
        <v>254</v>
      </c>
      <c r="O1596" s="147">
        <v>277</v>
      </c>
      <c r="P1596" s="147">
        <v>274</v>
      </c>
      <c r="Q1596" s="147">
        <v>300</v>
      </c>
      <c r="R1596" s="148">
        <v>8316240</v>
      </c>
      <c r="S1596" s="147">
        <v>265</v>
      </c>
      <c r="T1596" s="148">
        <v>31382</v>
      </c>
      <c r="U1596" s="149">
        <v>1854842</v>
      </c>
      <c r="V1596" s="150">
        <v>2082780</v>
      </c>
      <c r="W1596" s="151">
        <v>2236733</v>
      </c>
      <c r="X1596" s="152">
        <v>2141885</v>
      </c>
      <c r="Y1596" s="153">
        <v>7</v>
      </c>
      <c r="Z1596" s="154">
        <v>7</v>
      </c>
      <c r="AA1596" s="155">
        <v>7</v>
      </c>
      <c r="AB1596" s="156">
        <v>8</v>
      </c>
    </row>
    <row r="1597" spans="1:28" x14ac:dyDescent="0.25">
      <c r="A1597" s="145"/>
      <c r="B1597" s="145" t="s">
        <v>1332</v>
      </c>
      <c r="C1597" s="145" t="s">
        <v>1513</v>
      </c>
      <c r="D1597" s="146" t="s">
        <v>904</v>
      </c>
      <c r="E1597" s="147" t="s">
        <v>88</v>
      </c>
      <c r="F1597" s="147" t="s">
        <v>88</v>
      </c>
      <c r="G1597" s="147" t="s">
        <v>88</v>
      </c>
      <c r="H1597" s="147" t="s">
        <v>88</v>
      </c>
      <c r="I1597" s="147" t="s">
        <v>88</v>
      </c>
      <c r="J1597" s="147" t="s">
        <v>88</v>
      </c>
      <c r="K1597" s="147" t="s">
        <v>88</v>
      </c>
      <c r="L1597" s="147" t="s">
        <v>88</v>
      </c>
      <c r="M1597" s="147" t="s">
        <v>88</v>
      </c>
      <c r="N1597" s="147" t="s">
        <v>88</v>
      </c>
      <c r="O1597" s="147" t="s">
        <v>88</v>
      </c>
      <c r="P1597" s="147" t="s">
        <v>88</v>
      </c>
      <c r="Q1597" s="147" t="s">
        <v>88</v>
      </c>
      <c r="R1597" s="148" t="s">
        <v>88</v>
      </c>
      <c r="S1597" s="147" t="s">
        <v>88</v>
      </c>
      <c r="T1597" s="148" t="s">
        <v>88</v>
      </c>
      <c r="U1597" s="149" t="s">
        <v>88</v>
      </c>
      <c r="V1597" s="150" t="s">
        <v>88</v>
      </c>
      <c r="W1597" s="151" t="s">
        <v>88</v>
      </c>
      <c r="X1597" s="152" t="s">
        <v>88</v>
      </c>
      <c r="Y1597" s="153" t="s">
        <v>88</v>
      </c>
      <c r="Z1597" s="154" t="s">
        <v>88</v>
      </c>
      <c r="AA1597" s="155" t="s">
        <v>88</v>
      </c>
      <c r="AB1597" s="156" t="s">
        <v>88</v>
      </c>
    </row>
    <row r="1598" spans="1:28" x14ac:dyDescent="0.25">
      <c r="A1598" s="145"/>
      <c r="B1598" s="145" t="s">
        <v>1332</v>
      </c>
      <c r="C1598" s="145" t="s">
        <v>1514</v>
      </c>
      <c r="D1598" s="146" t="s">
        <v>906</v>
      </c>
      <c r="E1598" s="147" t="s">
        <v>88</v>
      </c>
      <c r="F1598" s="147" t="s">
        <v>88</v>
      </c>
      <c r="G1598" s="147" t="s">
        <v>88</v>
      </c>
      <c r="H1598" s="147" t="s">
        <v>88</v>
      </c>
      <c r="I1598" s="147" t="s">
        <v>88</v>
      </c>
      <c r="J1598" s="147" t="s">
        <v>88</v>
      </c>
      <c r="K1598" s="147" t="s">
        <v>88</v>
      </c>
      <c r="L1598" s="147" t="s">
        <v>88</v>
      </c>
      <c r="M1598" s="147" t="s">
        <v>88</v>
      </c>
      <c r="N1598" s="147" t="s">
        <v>88</v>
      </c>
      <c r="O1598" s="147" t="s">
        <v>88</v>
      </c>
      <c r="P1598" s="147" t="s">
        <v>88</v>
      </c>
      <c r="Q1598" s="147" t="s">
        <v>88</v>
      </c>
      <c r="R1598" s="148" t="s">
        <v>88</v>
      </c>
      <c r="S1598" s="147" t="s">
        <v>88</v>
      </c>
      <c r="T1598" s="148" t="s">
        <v>88</v>
      </c>
      <c r="U1598" s="149" t="s">
        <v>88</v>
      </c>
      <c r="V1598" s="150" t="s">
        <v>88</v>
      </c>
      <c r="W1598" s="151" t="s">
        <v>88</v>
      </c>
      <c r="X1598" s="152" t="s">
        <v>88</v>
      </c>
      <c r="Y1598" s="153" t="s">
        <v>88</v>
      </c>
      <c r="Z1598" s="154" t="s">
        <v>88</v>
      </c>
      <c r="AA1598" s="155" t="s">
        <v>88</v>
      </c>
      <c r="AB1598" s="156" t="s">
        <v>88</v>
      </c>
    </row>
    <row r="1599" spans="1:28" x14ac:dyDescent="0.25">
      <c r="A1599" s="145"/>
      <c r="B1599" s="145" t="s">
        <v>1332</v>
      </c>
      <c r="C1599" s="145" t="s">
        <v>1515</v>
      </c>
      <c r="D1599" s="146" t="s">
        <v>928</v>
      </c>
      <c r="E1599" s="147" t="s">
        <v>88</v>
      </c>
      <c r="F1599" s="147" t="s">
        <v>88</v>
      </c>
      <c r="G1599" s="147" t="s">
        <v>88</v>
      </c>
      <c r="H1599" s="147" t="s">
        <v>88</v>
      </c>
      <c r="I1599" s="147" t="s">
        <v>88</v>
      </c>
      <c r="J1599" s="147" t="s">
        <v>88</v>
      </c>
      <c r="K1599" s="147" t="s">
        <v>88</v>
      </c>
      <c r="L1599" s="147" t="s">
        <v>88</v>
      </c>
      <c r="M1599" s="147" t="s">
        <v>88</v>
      </c>
      <c r="N1599" s="147" t="s">
        <v>88</v>
      </c>
      <c r="O1599" s="147" t="s">
        <v>88</v>
      </c>
      <c r="P1599" s="147" t="s">
        <v>88</v>
      </c>
      <c r="Q1599" s="147" t="s">
        <v>88</v>
      </c>
      <c r="R1599" s="148" t="s">
        <v>88</v>
      </c>
      <c r="S1599" s="147" t="s">
        <v>88</v>
      </c>
      <c r="T1599" s="148" t="s">
        <v>88</v>
      </c>
      <c r="U1599" s="149" t="s">
        <v>88</v>
      </c>
      <c r="V1599" s="150" t="s">
        <v>88</v>
      </c>
      <c r="W1599" s="151" t="s">
        <v>88</v>
      </c>
      <c r="X1599" s="152" t="s">
        <v>88</v>
      </c>
      <c r="Y1599" s="153" t="s">
        <v>88</v>
      </c>
      <c r="Z1599" s="154" t="s">
        <v>88</v>
      </c>
      <c r="AA1599" s="155" t="s">
        <v>88</v>
      </c>
      <c r="AB1599" s="156" t="s">
        <v>88</v>
      </c>
    </row>
    <row r="1600" spans="1:28" x14ac:dyDescent="0.25">
      <c r="A1600" s="145"/>
      <c r="B1600" s="145" t="s">
        <v>1332</v>
      </c>
      <c r="C1600" s="145" t="s">
        <v>1516</v>
      </c>
      <c r="D1600" s="146" t="s">
        <v>935</v>
      </c>
      <c r="E1600" s="147" t="s">
        <v>88</v>
      </c>
      <c r="F1600" s="147" t="s">
        <v>88</v>
      </c>
      <c r="G1600" s="147" t="s">
        <v>88</v>
      </c>
      <c r="H1600" s="147" t="s">
        <v>88</v>
      </c>
      <c r="I1600" s="147" t="s">
        <v>88</v>
      </c>
      <c r="J1600" s="147" t="s">
        <v>88</v>
      </c>
      <c r="K1600" s="147" t="s">
        <v>88</v>
      </c>
      <c r="L1600" s="147" t="s">
        <v>88</v>
      </c>
      <c r="M1600" s="147" t="s">
        <v>88</v>
      </c>
      <c r="N1600" s="147" t="s">
        <v>88</v>
      </c>
      <c r="O1600" s="147" t="s">
        <v>88</v>
      </c>
      <c r="P1600" s="147" t="s">
        <v>88</v>
      </c>
      <c r="Q1600" s="147" t="s">
        <v>88</v>
      </c>
      <c r="R1600" s="148" t="s">
        <v>88</v>
      </c>
      <c r="S1600" s="147" t="s">
        <v>88</v>
      </c>
      <c r="T1600" s="148" t="s">
        <v>88</v>
      </c>
      <c r="U1600" s="149" t="s">
        <v>88</v>
      </c>
      <c r="V1600" s="150" t="s">
        <v>88</v>
      </c>
      <c r="W1600" s="151" t="s">
        <v>88</v>
      </c>
      <c r="X1600" s="152" t="s">
        <v>88</v>
      </c>
      <c r="Y1600" s="153" t="s">
        <v>88</v>
      </c>
      <c r="Z1600" s="154" t="s">
        <v>88</v>
      </c>
      <c r="AA1600" s="155" t="s">
        <v>88</v>
      </c>
      <c r="AB1600" s="156" t="s">
        <v>88</v>
      </c>
    </row>
    <row r="1601" spans="1:28" x14ac:dyDescent="0.25">
      <c r="A1601" s="145"/>
      <c r="B1601" s="145" t="s">
        <v>1332</v>
      </c>
      <c r="C1601" s="145" t="s">
        <v>1517</v>
      </c>
      <c r="D1601" s="146" t="s">
        <v>1518</v>
      </c>
      <c r="E1601" s="147">
        <v>16</v>
      </c>
      <c r="F1601" s="147">
        <v>9285</v>
      </c>
      <c r="G1601" s="147">
        <v>9283</v>
      </c>
      <c r="H1601" s="147">
        <v>9244</v>
      </c>
      <c r="I1601" s="147">
        <v>9194</v>
      </c>
      <c r="J1601" s="147">
        <v>9162</v>
      </c>
      <c r="K1601" s="147">
        <v>9181</v>
      </c>
      <c r="L1601" s="147">
        <v>9202</v>
      </c>
      <c r="M1601" s="147">
        <v>9094</v>
      </c>
      <c r="N1601" s="147">
        <v>9113</v>
      </c>
      <c r="O1601" s="147">
        <v>9128</v>
      </c>
      <c r="P1601" s="147">
        <v>9006</v>
      </c>
      <c r="Q1601" s="147">
        <v>9062</v>
      </c>
      <c r="R1601" s="148">
        <v>546148695</v>
      </c>
      <c r="S1601" s="147">
        <v>9163</v>
      </c>
      <c r="T1601" s="148">
        <v>59604</v>
      </c>
      <c r="U1601" s="149">
        <v>141559548</v>
      </c>
      <c r="V1601" s="150">
        <v>126105835</v>
      </c>
      <c r="W1601" s="151">
        <v>145950925</v>
      </c>
      <c r="X1601" s="152">
        <v>132532387</v>
      </c>
      <c r="Y1601" s="153">
        <v>16</v>
      </c>
      <c r="Z1601" s="154">
        <v>16</v>
      </c>
      <c r="AA1601" s="155">
        <v>16</v>
      </c>
      <c r="AB1601" s="156">
        <v>16</v>
      </c>
    </row>
    <row r="1602" spans="1:28" x14ac:dyDescent="0.25">
      <c r="A1602" s="145"/>
      <c r="B1602" s="145" t="s">
        <v>1332</v>
      </c>
      <c r="C1602" s="145" t="s">
        <v>1519</v>
      </c>
      <c r="D1602" s="146" t="s">
        <v>939</v>
      </c>
      <c r="E1602" s="147">
        <v>3</v>
      </c>
      <c r="F1602" s="147">
        <v>616</v>
      </c>
      <c r="G1602" s="147">
        <v>611</v>
      </c>
      <c r="H1602" s="147">
        <v>614</v>
      </c>
      <c r="I1602" s="147">
        <v>626</v>
      </c>
      <c r="J1602" s="147">
        <v>636</v>
      </c>
      <c r="K1602" s="147">
        <v>643</v>
      </c>
      <c r="L1602" s="147">
        <v>656</v>
      </c>
      <c r="M1602" s="147">
        <v>656</v>
      </c>
      <c r="N1602" s="147">
        <v>668</v>
      </c>
      <c r="O1602" s="147">
        <v>662</v>
      </c>
      <c r="P1602" s="147">
        <v>668</v>
      </c>
      <c r="Q1602" s="147">
        <v>674</v>
      </c>
      <c r="R1602" s="148">
        <v>46635636</v>
      </c>
      <c r="S1602" s="147">
        <v>644</v>
      </c>
      <c r="T1602" s="148">
        <v>72416</v>
      </c>
      <c r="U1602" s="149">
        <v>10135992</v>
      </c>
      <c r="V1602" s="150">
        <v>12119283</v>
      </c>
      <c r="W1602" s="151">
        <v>12848710</v>
      </c>
      <c r="X1602" s="152">
        <v>11531651</v>
      </c>
      <c r="Y1602" s="153">
        <v>3</v>
      </c>
      <c r="Z1602" s="154">
        <v>3</v>
      </c>
      <c r="AA1602" s="155">
        <v>3</v>
      </c>
      <c r="AB1602" s="156">
        <v>3</v>
      </c>
    </row>
    <row r="1603" spans="1:28" x14ac:dyDescent="0.25">
      <c r="A1603" s="145"/>
      <c r="B1603" s="145" t="s">
        <v>1332</v>
      </c>
      <c r="C1603" s="145" t="s">
        <v>1520</v>
      </c>
      <c r="D1603" s="146" t="s">
        <v>942</v>
      </c>
      <c r="E1603" s="147">
        <v>12</v>
      </c>
      <c r="F1603" s="147">
        <v>453</v>
      </c>
      <c r="G1603" s="147">
        <v>456</v>
      </c>
      <c r="H1603" s="147">
        <v>456</v>
      </c>
      <c r="I1603" s="147">
        <v>458</v>
      </c>
      <c r="J1603" s="147">
        <v>452</v>
      </c>
      <c r="K1603" s="147">
        <v>500</v>
      </c>
      <c r="L1603" s="147">
        <v>461</v>
      </c>
      <c r="M1603" s="147">
        <v>406</v>
      </c>
      <c r="N1603" s="147">
        <v>384</v>
      </c>
      <c r="O1603" s="147">
        <v>450</v>
      </c>
      <c r="P1603" s="147">
        <v>458</v>
      </c>
      <c r="Q1603" s="147">
        <v>457</v>
      </c>
      <c r="R1603" s="148">
        <v>12022318</v>
      </c>
      <c r="S1603" s="147">
        <v>449</v>
      </c>
      <c r="T1603" s="148">
        <v>26776</v>
      </c>
      <c r="U1603" s="149">
        <v>2893625</v>
      </c>
      <c r="V1603" s="150">
        <v>3051566</v>
      </c>
      <c r="W1603" s="151">
        <v>3107867</v>
      </c>
      <c r="X1603" s="152">
        <v>2969260</v>
      </c>
      <c r="Y1603" s="153">
        <v>12</v>
      </c>
      <c r="Z1603" s="154">
        <v>12</v>
      </c>
      <c r="AA1603" s="155">
        <v>12</v>
      </c>
      <c r="AB1603" s="156">
        <v>12</v>
      </c>
    </row>
    <row r="1604" spans="1:28" x14ac:dyDescent="0.25">
      <c r="A1604" s="145"/>
      <c r="B1604" s="145"/>
      <c r="C1604" s="145" t="s">
        <v>1521</v>
      </c>
      <c r="D1604" s="146" t="s">
        <v>944</v>
      </c>
      <c r="E1604" s="147" t="s">
        <v>88</v>
      </c>
      <c r="F1604" s="147" t="s">
        <v>88</v>
      </c>
      <c r="G1604" s="147" t="s">
        <v>88</v>
      </c>
      <c r="H1604" s="147" t="s">
        <v>88</v>
      </c>
      <c r="I1604" s="147" t="s">
        <v>88</v>
      </c>
      <c r="J1604" s="147" t="s">
        <v>88</v>
      </c>
      <c r="K1604" s="147" t="s">
        <v>88</v>
      </c>
      <c r="L1604" s="147" t="s">
        <v>88</v>
      </c>
      <c r="M1604" s="147" t="s">
        <v>88</v>
      </c>
      <c r="N1604" s="147" t="s">
        <v>88</v>
      </c>
      <c r="O1604" s="147" t="s">
        <v>88</v>
      </c>
      <c r="P1604" s="147" t="s">
        <v>88</v>
      </c>
      <c r="Q1604" s="147" t="s">
        <v>88</v>
      </c>
      <c r="R1604" s="148" t="s">
        <v>88</v>
      </c>
      <c r="S1604" s="147" t="s">
        <v>88</v>
      </c>
      <c r="T1604" s="148" t="s">
        <v>88</v>
      </c>
      <c r="U1604" s="149" t="s">
        <v>88</v>
      </c>
      <c r="V1604" s="150" t="s">
        <v>88</v>
      </c>
      <c r="W1604" s="151" t="s">
        <v>88</v>
      </c>
      <c r="X1604" s="152" t="s">
        <v>88</v>
      </c>
      <c r="Y1604" s="153" t="s">
        <v>88</v>
      </c>
      <c r="Z1604" s="154" t="s">
        <v>88</v>
      </c>
      <c r="AA1604" s="155" t="s">
        <v>88</v>
      </c>
      <c r="AB1604" s="156" t="s">
        <v>88</v>
      </c>
    </row>
    <row r="1605" spans="1:28" x14ac:dyDescent="0.25">
      <c r="A1605" s="145"/>
      <c r="B1605" s="145" t="s">
        <v>1332</v>
      </c>
      <c r="C1605" s="145" t="s">
        <v>1522</v>
      </c>
      <c r="D1605" s="146" t="s">
        <v>954</v>
      </c>
      <c r="E1605" s="147" t="s">
        <v>88</v>
      </c>
      <c r="F1605" s="147" t="s">
        <v>88</v>
      </c>
      <c r="G1605" s="147" t="s">
        <v>88</v>
      </c>
      <c r="H1605" s="147" t="s">
        <v>88</v>
      </c>
      <c r="I1605" s="147" t="s">
        <v>88</v>
      </c>
      <c r="J1605" s="147" t="s">
        <v>88</v>
      </c>
      <c r="K1605" s="147" t="s">
        <v>88</v>
      </c>
      <c r="L1605" s="147" t="s">
        <v>88</v>
      </c>
      <c r="M1605" s="147" t="s">
        <v>88</v>
      </c>
      <c r="N1605" s="147" t="s">
        <v>88</v>
      </c>
      <c r="O1605" s="147" t="s">
        <v>88</v>
      </c>
      <c r="P1605" s="147" t="s">
        <v>88</v>
      </c>
      <c r="Q1605" s="147" t="s">
        <v>88</v>
      </c>
      <c r="R1605" s="148" t="s">
        <v>88</v>
      </c>
      <c r="S1605" s="147" t="s">
        <v>88</v>
      </c>
      <c r="T1605" s="148" t="s">
        <v>88</v>
      </c>
      <c r="U1605" s="149" t="s">
        <v>88</v>
      </c>
      <c r="V1605" s="150" t="s">
        <v>88</v>
      </c>
      <c r="W1605" s="151" t="s">
        <v>88</v>
      </c>
      <c r="X1605" s="152" t="s">
        <v>88</v>
      </c>
      <c r="Y1605" s="153" t="s">
        <v>88</v>
      </c>
      <c r="Z1605" s="154" t="s">
        <v>88</v>
      </c>
      <c r="AA1605" s="155" t="s">
        <v>88</v>
      </c>
      <c r="AB1605" s="156" t="s">
        <v>88</v>
      </c>
    </row>
    <row r="1606" spans="1:28" x14ac:dyDescent="0.25">
      <c r="A1606" s="145"/>
      <c r="B1606" s="145" t="s">
        <v>1332</v>
      </c>
      <c r="C1606" s="145" t="s">
        <v>1523</v>
      </c>
      <c r="D1606" s="146" t="s">
        <v>957</v>
      </c>
      <c r="E1606" s="147">
        <v>14</v>
      </c>
      <c r="F1606" s="147">
        <v>1244</v>
      </c>
      <c r="G1606" s="147">
        <v>1238</v>
      </c>
      <c r="H1606" s="147">
        <v>1236</v>
      </c>
      <c r="I1606" s="147">
        <v>1267</v>
      </c>
      <c r="J1606" s="147">
        <v>1266</v>
      </c>
      <c r="K1606" s="147">
        <v>1286</v>
      </c>
      <c r="L1606" s="147">
        <v>1318</v>
      </c>
      <c r="M1606" s="147">
        <v>1318</v>
      </c>
      <c r="N1606" s="147">
        <v>1310</v>
      </c>
      <c r="O1606" s="147">
        <v>1290</v>
      </c>
      <c r="P1606" s="147">
        <v>1272</v>
      </c>
      <c r="Q1606" s="147">
        <v>1293</v>
      </c>
      <c r="R1606" s="148">
        <v>93403948</v>
      </c>
      <c r="S1606" s="147">
        <v>1278</v>
      </c>
      <c r="T1606" s="148">
        <v>73086</v>
      </c>
      <c r="U1606" s="149">
        <v>23249072</v>
      </c>
      <c r="V1606" s="150">
        <v>22523805</v>
      </c>
      <c r="W1606" s="151">
        <v>24486917</v>
      </c>
      <c r="X1606" s="152">
        <v>23144154</v>
      </c>
      <c r="Y1606" s="153">
        <v>13</v>
      </c>
      <c r="Z1606" s="154">
        <v>13</v>
      </c>
      <c r="AA1606" s="155">
        <v>14</v>
      </c>
      <c r="AB1606" s="156">
        <v>14</v>
      </c>
    </row>
    <row r="1607" spans="1:28" x14ac:dyDescent="0.25">
      <c r="A1607" s="145"/>
      <c r="B1607" s="145" t="s">
        <v>1332</v>
      </c>
      <c r="C1607" s="145" t="s">
        <v>1524</v>
      </c>
      <c r="D1607" s="146" t="s">
        <v>958</v>
      </c>
      <c r="E1607" s="147" t="s">
        <v>88</v>
      </c>
      <c r="F1607" s="147" t="s">
        <v>88</v>
      </c>
      <c r="G1607" s="147" t="s">
        <v>88</v>
      </c>
      <c r="H1607" s="147" t="s">
        <v>88</v>
      </c>
      <c r="I1607" s="147" t="s">
        <v>88</v>
      </c>
      <c r="J1607" s="147" t="s">
        <v>88</v>
      </c>
      <c r="K1607" s="147" t="s">
        <v>88</v>
      </c>
      <c r="L1607" s="147" t="s">
        <v>88</v>
      </c>
      <c r="M1607" s="147" t="s">
        <v>88</v>
      </c>
      <c r="N1607" s="147" t="s">
        <v>88</v>
      </c>
      <c r="O1607" s="147" t="s">
        <v>88</v>
      </c>
      <c r="P1607" s="147" t="s">
        <v>88</v>
      </c>
      <c r="Q1607" s="147" t="s">
        <v>88</v>
      </c>
      <c r="R1607" s="148" t="s">
        <v>88</v>
      </c>
      <c r="S1607" s="147" t="s">
        <v>88</v>
      </c>
      <c r="T1607" s="148" t="s">
        <v>88</v>
      </c>
      <c r="U1607" s="149" t="s">
        <v>88</v>
      </c>
      <c r="V1607" s="150" t="s">
        <v>88</v>
      </c>
      <c r="W1607" s="151" t="s">
        <v>88</v>
      </c>
      <c r="X1607" s="152" t="s">
        <v>88</v>
      </c>
      <c r="Y1607" s="153" t="s">
        <v>88</v>
      </c>
      <c r="Z1607" s="154" t="s">
        <v>88</v>
      </c>
      <c r="AA1607" s="155" t="s">
        <v>88</v>
      </c>
      <c r="AB1607" s="156" t="s">
        <v>88</v>
      </c>
    </row>
    <row r="1608" spans="1:28" x14ac:dyDescent="0.25">
      <c r="A1608" s="145"/>
      <c r="B1608" s="145" t="s">
        <v>1332</v>
      </c>
      <c r="C1608" s="145" t="s">
        <v>1525</v>
      </c>
      <c r="D1608" s="146" t="s">
        <v>1526</v>
      </c>
      <c r="E1608" s="147" t="s">
        <v>88</v>
      </c>
      <c r="F1608" s="147" t="s">
        <v>88</v>
      </c>
      <c r="G1608" s="147" t="s">
        <v>88</v>
      </c>
      <c r="H1608" s="147" t="s">
        <v>88</v>
      </c>
      <c r="I1608" s="147" t="s">
        <v>88</v>
      </c>
      <c r="J1608" s="147" t="s">
        <v>88</v>
      </c>
      <c r="K1608" s="147" t="s">
        <v>88</v>
      </c>
      <c r="L1608" s="147" t="s">
        <v>88</v>
      </c>
      <c r="M1608" s="147" t="s">
        <v>88</v>
      </c>
      <c r="N1608" s="147" t="s">
        <v>88</v>
      </c>
      <c r="O1608" s="147" t="s">
        <v>88</v>
      </c>
      <c r="P1608" s="147" t="s">
        <v>88</v>
      </c>
      <c r="Q1608" s="147" t="s">
        <v>88</v>
      </c>
      <c r="R1608" s="148" t="s">
        <v>88</v>
      </c>
      <c r="S1608" s="147" t="s">
        <v>88</v>
      </c>
      <c r="T1608" s="148" t="s">
        <v>88</v>
      </c>
      <c r="U1608" s="149" t="s">
        <v>88</v>
      </c>
      <c r="V1608" s="150" t="s">
        <v>88</v>
      </c>
      <c r="W1608" s="151" t="s">
        <v>88</v>
      </c>
      <c r="X1608" s="152" t="s">
        <v>88</v>
      </c>
      <c r="Y1608" s="153" t="s">
        <v>88</v>
      </c>
      <c r="Z1608" s="154" t="s">
        <v>88</v>
      </c>
      <c r="AA1608" s="155" t="s">
        <v>88</v>
      </c>
      <c r="AB1608" s="156" t="s">
        <v>88</v>
      </c>
    </row>
    <row r="1609" spans="1:28" x14ac:dyDescent="0.25">
      <c r="A1609" s="145"/>
      <c r="B1609" s="145" t="s">
        <v>1332</v>
      </c>
      <c r="C1609" s="145" t="s">
        <v>1527</v>
      </c>
      <c r="D1609" s="146" t="s">
        <v>1528</v>
      </c>
      <c r="E1609" s="147" t="s">
        <v>88</v>
      </c>
      <c r="F1609" s="147" t="s">
        <v>88</v>
      </c>
      <c r="G1609" s="147" t="s">
        <v>88</v>
      </c>
      <c r="H1609" s="147" t="s">
        <v>88</v>
      </c>
      <c r="I1609" s="147" t="s">
        <v>88</v>
      </c>
      <c r="J1609" s="147" t="s">
        <v>88</v>
      </c>
      <c r="K1609" s="147" t="s">
        <v>88</v>
      </c>
      <c r="L1609" s="147" t="s">
        <v>88</v>
      </c>
      <c r="M1609" s="147" t="s">
        <v>88</v>
      </c>
      <c r="N1609" s="147" t="s">
        <v>88</v>
      </c>
      <c r="O1609" s="147" t="s">
        <v>88</v>
      </c>
      <c r="P1609" s="147" t="s">
        <v>88</v>
      </c>
      <c r="Q1609" s="147" t="s">
        <v>88</v>
      </c>
      <c r="R1609" s="148" t="s">
        <v>88</v>
      </c>
      <c r="S1609" s="147" t="s">
        <v>88</v>
      </c>
      <c r="T1609" s="148" t="s">
        <v>88</v>
      </c>
      <c r="U1609" s="149" t="s">
        <v>88</v>
      </c>
      <c r="V1609" s="150" t="s">
        <v>88</v>
      </c>
      <c r="W1609" s="151" t="s">
        <v>88</v>
      </c>
      <c r="X1609" s="152" t="s">
        <v>88</v>
      </c>
      <c r="Y1609" s="153" t="s">
        <v>88</v>
      </c>
      <c r="Z1609" s="154" t="s">
        <v>88</v>
      </c>
      <c r="AA1609" s="155" t="s">
        <v>88</v>
      </c>
      <c r="AB1609" s="156" t="s">
        <v>88</v>
      </c>
    </row>
    <row r="1610" spans="1:28" x14ac:dyDescent="0.25">
      <c r="A1610" s="145"/>
      <c r="B1610" s="145" t="s">
        <v>1332</v>
      </c>
      <c r="C1610" s="145" t="s">
        <v>1529</v>
      </c>
      <c r="D1610" s="146" t="s">
        <v>1530</v>
      </c>
      <c r="E1610" s="147" t="s">
        <v>88</v>
      </c>
      <c r="F1610" s="147" t="s">
        <v>88</v>
      </c>
      <c r="G1610" s="147" t="s">
        <v>88</v>
      </c>
      <c r="H1610" s="147" t="s">
        <v>88</v>
      </c>
      <c r="I1610" s="147" t="s">
        <v>88</v>
      </c>
      <c r="J1610" s="147" t="s">
        <v>88</v>
      </c>
      <c r="K1610" s="147" t="s">
        <v>88</v>
      </c>
      <c r="L1610" s="147" t="s">
        <v>88</v>
      </c>
      <c r="M1610" s="147" t="s">
        <v>88</v>
      </c>
      <c r="N1610" s="147" t="s">
        <v>88</v>
      </c>
      <c r="O1610" s="147" t="s">
        <v>88</v>
      </c>
      <c r="P1610" s="147" t="s">
        <v>88</v>
      </c>
      <c r="Q1610" s="147" t="s">
        <v>88</v>
      </c>
      <c r="R1610" s="148" t="s">
        <v>88</v>
      </c>
      <c r="S1610" s="147" t="s">
        <v>88</v>
      </c>
      <c r="T1610" s="148" t="s">
        <v>88</v>
      </c>
      <c r="U1610" s="149" t="s">
        <v>88</v>
      </c>
      <c r="V1610" s="150" t="s">
        <v>88</v>
      </c>
      <c r="W1610" s="151" t="s">
        <v>88</v>
      </c>
      <c r="X1610" s="152" t="s">
        <v>88</v>
      </c>
      <c r="Y1610" s="153" t="s">
        <v>88</v>
      </c>
      <c r="Z1610" s="154" t="s">
        <v>88</v>
      </c>
      <c r="AA1610" s="155" t="s">
        <v>88</v>
      </c>
      <c r="AB1610" s="156" t="s">
        <v>88</v>
      </c>
    </row>
    <row r="1611" spans="1:28" s="159" customFormat="1" x14ac:dyDescent="0.25">
      <c r="A1611" s="145"/>
      <c r="B1611" s="145" t="s">
        <v>1332</v>
      </c>
      <c r="C1611" s="145" t="s">
        <v>1531</v>
      </c>
      <c r="D1611" s="146" t="s">
        <v>969</v>
      </c>
      <c r="E1611" s="147">
        <v>5</v>
      </c>
      <c r="F1611" s="147">
        <v>90</v>
      </c>
      <c r="G1611" s="147">
        <v>89</v>
      </c>
      <c r="H1611" s="147">
        <v>90</v>
      </c>
      <c r="I1611" s="147">
        <v>89</v>
      </c>
      <c r="J1611" s="147">
        <v>88</v>
      </c>
      <c r="K1611" s="147">
        <v>89</v>
      </c>
      <c r="L1611" s="147">
        <v>89</v>
      </c>
      <c r="M1611" s="147">
        <v>89</v>
      </c>
      <c r="N1611" s="147">
        <v>89</v>
      </c>
      <c r="O1611" s="147">
        <v>88</v>
      </c>
      <c r="P1611" s="147">
        <v>88</v>
      </c>
      <c r="Q1611" s="147">
        <v>88</v>
      </c>
      <c r="R1611" s="148">
        <v>6116404</v>
      </c>
      <c r="S1611" s="147">
        <v>89</v>
      </c>
      <c r="T1611" s="148">
        <v>68724</v>
      </c>
      <c r="U1611" s="149">
        <v>1531032</v>
      </c>
      <c r="V1611" s="150">
        <v>1503358</v>
      </c>
      <c r="W1611" s="151">
        <v>1538640</v>
      </c>
      <c r="X1611" s="152">
        <v>1543374</v>
      </c>
      <c r="Y1611" s="153">
        <v>5</v>
      </c>
      <c r="Z1611" s="154">
        <v>5</v>
      </c>
      <c r="AA1611" s="155">
        <v>5</v>
      </c>
      <c r="AB1611" s="156">
        <v>5</v>
      </c>
    </row>
    <row r="1612" spans="1:28" s="120" customFormat="1" ht="12.75" x14ac:dyDescent="0.2">
      <c r="A1612" s="145"/>
      <c r="B1612" s="145" t="s">
        <v>1332</v>
      </c>
      <c r="C1612" s="145" t="s">
        <v>1532</v>
      </c>
      <c r="D1612" s="146" t="s">
        <v>995</v>
      </c>
      <c r="E1612" s="147" t="s">
        <v>88</v>
      </c>
      <c r="F1612" s="147" t="s">
        <v>88</v>
      </c>
      <c r="G1612" s="147" t="s">
        <v>88</v>
      </c>
      <c r="H1612" s="147" t="s">
        <v>88</v>
      </c>
      <c r="I1612" s="147" t="s">
        <v>88</v>
      </c>
      <c r="J1612" s="147" t="s">
        <v>88</v>
      </c>
      <c r="K1612" s="147" t="s">
        <v>88</v>
      </c>
      <c r="L1612" s="147" t="s">
        <v>88</v>
      </c>
      <c r="M1612" s="147" t="s">
        <v>88</v>
      </c>
      <c r="N1612" s="147" t="s">
        <v>88</v>
      </c>
      <c r="O1612" s="147" t="s">
        <v>88</v>
      </c>
      <c r="P1612" s="147" t="s">
        <v>88</v>
      </c>
      <c r="Q1612" s="147" t="s">
        <v>88</v>
      </c>
      <c r="R1612" s="148" t="s">
        <v>88</v>
      </c>
      <c r="S1612" s="147" t="s">
        <v>88</v>
      </c>
      <c r="T1612" s="148" t="s">
        <v>88</v>
      </c>
      <c r="U1612" s="149" t="s">
        <v>88</v>
      </c>
      <c r="V1612" s="150" t="s">
        <v>88</v>
      </c>
      <c r="W1612" s="151" t="s">
        <v>88</v>
      </c>
      <c r="X1612" s="152" t="s">
        <v>88</v>
      </c>
      <c r="Y1612" s="153" t="s">
        <v>88</v>
      </c>
      <c r="Z1612" s="154" t="s">
        <v>88</v>
      </c>
      <c r="AA1612" s="155" t="s">
        <v>88</v>
      </c>
      <c r="AB1612" s="156" t="s">
        <v>88</v>
      </c>
    </row>
    <row r="1613" spans="1:28" x14ac:dyDescent="0.25">
      <c r="A1613" s="145"/>
      <c r="B1613" s="145" t="s">
        <v>1332</v>
      </c>
      <c r="C1613" s="145" t="s">
        <v>1533</v>
      </c>
      <c r="D1613" s="146" t="s">
        <v>1534</v>
      </c>
      <c r="E1613" s="147" t="s">
        <v>88</v>
      </c>
      <c r="F1613" s="147" t="s">
        <v>88</v>
      </c>
      <c r="G1613" s="147" t="s">
        <v>88</v>
      </c>
      <c r="H1613" s="147" t="s">
        <v>88</v>
      </c>
      <c r="I1613" s="147" t="s">
        <v>88</v>
      </c>
      <c r="J1613" s="147" t="s">
        <v>88</v>
      </c>
      <c r="K1613" s="147" t="s">
        <v>88</v>
      </c>
      <c r="L1613" s="147" t="s">
        <v>88</v>
      </c>
      <c r="M1613" s="147" t="s">
        <v>88</v>
      </c>
      <c r="N1613" s="147" t="s">
        <v>88</v>
      </c>
      <c r="O1613" s="147" t="s">
        <v>88</v>
      </c>
      <c r="P1613" s="147" t="s">
        <v>88</v>
      </c>
      <c r="Q1613" s="147" t="s">
        <v>88</v>
      </c>
      <c r="R1613" s="148" t="s">
        <v>88</v>
      </c>
      <c r="S1613" s="147" t="s">
        <v>88</v>
      </c>
      <c r="T1613" s="148" t="s">
        <v>88</v>
      </c>
      <c r="U1613" s="149" t="s">
        <v>88</v>
      </c>
      <c r="V1613" s="150" t="s">
        <v>88</v>
      </c>
      <c r="W1613" s="151" t="s">
        <v>88</v>
      </c>
      <c r="X1613" s="152" t="s">
        <v>88</v>
      </c>
      <c r="Y1613" s="153" t="s">
        <v>88</v>
      </c>
      <c r="Z1613" s="154" t="s">
        <v>88</v>
      </c>
      <c r="AA1613" s="155" t="s">
        <v>88</v>
      </c>
      <c r="AB1613" s="156" t="s">
        <v>88</v>
      </c>
    </row>
    <row r="1614" spans="1:28" x14ac:dyDescent="0.25">
      <c r="A1614" s="145"/>
      <c r="B1614" s="145" t="s">
        <v>1332</v>
      </c>
      <c r="C1614" s="145" t="s">
        <v>1351</v>
      </c>
      <c r="D1614" s="146" t="s">
        <v>1004</v>
      </c>
      <c r="E1614" s="147">
        <v>27</v>
      </c>
      <c r="F1614" s="147">
        <v>4485</v>
      </c>
      <c r="G1614" s="147">
        <v>4463</v>
      </c>
      <c r="H1614" s="147">
        <v>4461</v>
      </c>
      <c r="I1614" s="147">
        <v>4490</v>
      </c>
      <c r="J1614" s="147">
        <v>4487</v>
      </c>
      <c r="K1614" s="147">
        <v>4476</v>
      </c>
      <c r="L1614" s="147">
        <v>4534</v>
      </c>
      <c r="M1614" s="147">
        <v>4519</v>
      </c>
      <c r="N1614" s="147">
        <v>4489</v>
      </c>
      <c r="O1614" s="147">
        <v>4503</v>
      </c>
      <c r="P1614" s="147">
        <v>4524</v>
      </c>
      <c r="Q1614" s="147">
        <v>4544</v>
      </c>
      <c r="R1614" s="148">
        <v>150321848</v>
      </c>
      <c r="S1614" s="147">
        <v>4498</v>
      </c>
      <c r="T1614" s="148">
        <v>33420</v>
      </c>
      <c r="U1614" s="149">
        <v>36459664</v>
      </c>
      <c r="V1614" s="150">
        <v>37882650</v>
      </c>
      <c r="W1614" s="151">
        <v>38116223</v>
      </c>
      <c r="X1614" s="152">
        <v>37863311</v>
      </c>
      <c r="Y1614" s="153">
        <v>27</v>
      </c>
      <c r="Z1614" s="154">
        <v>27</v>
      </c>
      <c r="AA1614" s="155">
        <v>27</v>
      </c>
      <c r="AB1614" s="156">
        <v>27</v>
      </c>
    </row>
    <row r="1615" spans="1:28" x14ac:dyDescent="0.25">
      <c r="A1615" s="145"/>
      <c r="B1615" s="145" t="s">
        <v>1332</v>
      </c>
      <c r="C1615" s="145" t="s">
        <v>1535</v>
      </c>
      <c r="D1615" s="146" t="s">
        <v>1012</v>
      </c>
      <c r="E1615" s="147" t="s">
        <v>88</v>
      </c>
      <c r="F1615" s="147" t="s">
        <v>88</v>
      </c>
      <c r="G1615" s="147" t="s">
        <v>88</v>
      </c>
      <c r="H1615" s="147" t="s">
        <v>88</v>
      </c>
      <c r="I1615" s="147" t="s">
        <v>88</v>
      </c>
      <c r="J1615" s="147" t="s">
        <v>88</v>
      </c>
      <c r="K1615" s="147" t="s">
        <v>88</v>
      </c>
      <c r="L1615" s="147" t="s">
        <v>88</v>
      </c>
      <c r="M1615" s="147" t="s">
        <v>88</v>
      </c>
      <c r="N1615" s="147" t="s">
        <v>88</v>
      </c>
      <c r="O1615" s="147" t="s">
        <v>88</v>
      </c>
      <c r="P1615" s="147" t="s">
        <v>88</v>
      </c>
      <c r="Q1615" s="147" t="s">
        <v>88</v>
      </c>
      <c r="R1615" s="148" t="s">
        <v>88</v>
      </c>
      <c r="S1615" s="147" t="s">
        <v>88</v>
      </c>
      <c r="T1615" s="148" t="s">
        <v>88</v>
      </c>
      <c r="U1615" s="149" t="s">
        <v>88</v>
      </c>
      <c r="V1615" s="150" t="s">
        <v>88</v>
      </c>
      <c r="W1615" s="151" t="s">
        <v>88</v>
      </c>
      <c r="X1615" s="152" t="s">
        <v>88</v>
      </c>
      <c r="Y1615" s="153" t="s">
        <v>88</v>
      </c>
      <c r="Z1615" s="154" t="s">
        <v>88</v>
      </c>
      <c r="AA1615" s="155" t="s">
        <v>88</v>
      </c>
      <c r="AB1615" s="156" t="s">
        <v>88</v>
      </c>
    </row>
    <row r="1616" spans="1:28" x14ac:dyDescent="0.25">
      <c r="A1616" s="145"/>
      <c r="B1616" s="145" t="s">
        <v>1332</v>
      </c>
      <c r="C1616" s="145" t="s">
        <v>1536</v>
      </c>
      <c r="D1616" s="146" t="s">
        <v>1016</v>
      </c>
      <c r="E1616" s="147" t="s">
        <v>88</v>
      </c>
      <c r="F1616" s="147" t="s">
        <v>88</v>
      </c>
      <c r="G1616" s="147" t="s">
        <v>88</v>
      </c>
      <c r="H1616" s="147" t="s">
        <v>88</v>
      </c>
      <c r="I1616" s="147" t="s">
        <v>88</v>
      </c>
      <c r="J1616" s="147" t="s">
        <v>88</v>
      </c>
      <c r="K1616" s="147" t="s">
        <v>88</v>
      </c>
      <c r="L1616" s="147" t="s">
        <v>88</v>
      </c>
      <c r="M1616" s="147" t="s">
        <v>88</v>
      </c>
      <c r="N1616" s="147" t="s">
        <v>88</v>
      </c>
      <c r="O1616" s="147" t="s">
        <v>88</v>
      </c>
      <c r="P1616" s="147" t="s">
        <v>88</v>
      </c>
      <c r="Q1616" s="147" t="s">
        <v>88</v>
      </c>
      <c r="R1616" s="148" t="s">
        <v>88</v>
      </c>
      <c r="S1616" s="147" t="s">
        <v>88</v>
      </c>
      <c r="T1616" s="148" t="s">
        <v>88</v>
      </c>
      <c r="U1616" s="149" t="s">
        <v>88</v>
      </c>
      <c r="V1616" s="150" t="s">
        <v>88</v>
      </c>
      <c r="W1616" s="151" t="s">
        <v>88</v>
      </c>
      <c r="X1616" s="152" t="s">
        <v>88</v>
      </c>
      <c r="Y1616" s="153" t="s">
        <v>88</v>
      </c>
      <c r="Z1616" s="154" t="s">
        <v>88</v>
      </c>
      <c r="AA1616" s="155" t="s">
        <v>88</v>
      </c>
      <c r="AB1616" s="156" t="s">
        <v>88</v>
      </c>
    </row>
    <row r="1617" spans="1:28" x14ac:dyDescent="0.25">
      <c r="A1617" s="145"/>
      <c r="B1617" s="145" t="s">
        <v>1332</v>
      </c>
      <c r="C1617" s="145" t="s">
        <v>1537</v>
      </c>
      <c r="D1617" s="146" t="s">
        <v>1038</v>
      </c>
      <c r="E1617" s="147" t="s">
        <v>88</v>
      </c>
      <c r="F1617" s="147" t="s">
        <v>88</v>
      </c>
      <c r="G1617" s="147" t="s">
        <v>88</v>
      </c>
      <c r="H1617" s="147" t="s">
        <v>88</v>
      </c>
      <c r="I1617" s="147" t="s">
        <v>88</v>
      </c>
      <c r="J1617" s="147" t="s">
        <v>88</v>
      </c>
      <c r="K1617" s="147" t="s">
        <v>88</v>
      </c>
      <c r="L1617" s="147" t="s">
        <v>88</v>
      </c>
      <c r="M1617" s="147" t="s">
        <v>88</v>
      </c>
      <c r="N1617" s="147" t="s">
        <v>88</v>
      </c>
      <c r="O1617" s="147" t="s">
        <v>88</v>
      </c>
      <c r="P1617" s="147" t="s">
        <v>88</v>
      </c>
      <c r="Q1617" s="147" t="s">
        <v>88</v>
      </c>
      <c r="R1617" s="148" t="s">
        <v>88</v>
      </c>
      <c r="S1617" s="147" t="s">
        <v>88</v>
      </c>
      <c r="T1617" s="148" t="s">
        <v>88</v>
      </c>
      <c r="U1617" s="149" t="s">
        <v>88</v>
      </c>
      <c r="V1617" s="150" t="s">
        <v>88</v>
      </c>
      <c r="W1617" s="151" t="s">
        <v>88</v>
      </c>
      <c r="X1617" s="152" t="s">
        <v>88</v>
      </c>
      <c r="Y1617" s="153" t="s">
        <v>88</v>
      </c>
      <c r="Z1617" s="154" t="s">
        <v>88</v>
      </c>
      <c r="AA1617" s="155" t="s">
        <v>88</v>
      </c>
      <c r="AB1617" s="156" t="s">
        <v>88</v>
      </c>
    </row>
    <row r="1618" spans="1:28" x14ac:dyDescent="0.25">
      <c r="A1618" s="145"/>
      <c r="B1618" s="145" t="s">
        <v>1332</v>
      </c>
      <c r="C1618" s="145" t="s">
        <v>1538</v>
      </c>
      <c r="D1618" s="146" t="s">
        <v>1539</v>
      </c>
      <c r="E1618" s="147" t="s">
        <v>88</v>
      </c>
      <c r="F1618" s="147" t="s">
        <v>88</v>
      </c>
      <c r="G1618" s="147" t="s">
        <v>88</v>
      </c>
      <c r="H1618" s="147" t="s">
        <v>88</v>
      </c>
      <c r="I1618" s="147" t="s">
        <v>88</v>
      </c>
      <c r="J1618" s="147" t="s">
        <v>88</v>
      </c>
      <c r="K1618" s="147" t="s">
        <v>88</v>
      </c>
      <c r="L1618" s="147" t="s">
        <v>88</v>
      </c>
      <c r="M1618" s="147" t="s">
        <v>88</v>
      </c>
      <c r="N1618" s="147" t="s">
        <v>88</v>
      </c>
      <c r="O1618" s="147" t="s">
        <v>88</v>
      </c>
      <c r="P1618" s="147" t="s">
        <v>88</v>
      </c>
      <c r="Q1618" s="147" t="s">
        <v>88</v>
      </c>
      <c r="R1618" s="148" t="s">
        <v>88</v>
      </c>
      <c r="S1618" s="147" t="s">
        <v>88</v>
      </c>
      <c r="T1618" s="148" t="s">
        <v>88</v>
      </c>
      <c r="U1618" s="149" t="s">
        <v>88</v>
      </c>
      <c r="V1618" s="150" t="s">
        <v>88</v>
      </c>
      <c r="W1618" s="151" t="s">
        <v>88</v>
      </c>
      <c r="X1618" s="152" t="s">
        <v>88</v>
      </c>
      <c r="Y1618" s="153" t="s">
        <v>88</v>
      </c>
      <c r="Z1618" s="154" t="s">
        <v>88</v>
      </c>
      <c r="AA1618" s="155" t="s">
        <v>88</v>
      </c>
      <c r="AB1618" s="156" t="s">
        <v>88</v>
      </c>
    </row>
    <row r="1619" spans="1:28" x14ac:dyDescent="0.25">
      <c r="A1619" s="145"/>
      <c r="B1619" s="145" t="s">
        <v>1332</v>
      </c>
      <c r="C1619" s="145" t="s">
        <v>1540</v>
      </c>
      <c r="D1619" s="146" t="s">
        <v>1049</v>
      </c>
      <c r="E1619" s="147" t="s">
        <v>88</v>
      </c>
      <c r="F1619" s="147" t="s">
        <v>88</v>
      </c>
      <c r="G1619" s="147" t="s">
        <v>88</v>
      </c>
      <c r="H1619" s="147" t="s">
        <v>88</v>
      </c>
      <c r="I1619" s="147" t="s">
        <v>88</v>
      </c>
      <c r="J1619" s="147" t="s">
        <v>88</v>
      </c>
      <c r="K1619" s="147" t="s">
        <v>88</v>
      </c>
      <c r="L1619" s="147" t="s">
        <v>88</v>
      </c>
      <c r="M1619" s="147" t="s">
        <v>88</v>
      </c>
      <c r="N1619" s="147" t="s">
        <v>88</v>
      </c>
      <c r="O1619" s="147" t="s">
        <v>88</v>
      </c>
      <c r="P1619" s="147" t="s">
        <v>88</v>
      </c>
      <c r="Q1619" s="147" t="s">
        <v>88</v>
      </c>
      <c r="R1619" s="148" t="s">
        <v>88</v>
      </c>
      <c r="S1619" s="147" t="s">
        <v>88</v>
      </c>
      <c r="T1619" s="148" t="s">
        <v>88</v>
      </c>
      <c r="U1619" s="149" t="s">
        <v>88</v>
      </c>
      <c r="V1619" s="150" t="s">
        <v>88</v>
      </c>
      <c r="W1619" s="151" t="s">
        <v>88</v>
      </c>
      <c r="X1619" s="152" t="s">
        <v>88</v>
      </c>
      <c r="Y1619" s="153" t="s">
        <v>88</v>
      </c>
      <c r="Z1619" s="154" t="s">
        <v>88</v>
      </c>
      <c r="AA1619" s="155" t="s">
        <v>88</v>
      </c>
      <c r="AB1619" s="156" t="s">
        <v>88</v>
      </c>
    </row>
    <row r="1620" spans="1:28" x14ac:dyDescent="0.25">
      <c r="A1620" s="145"/>
      <c r="B1620" s="145" t="s">
        <v>1332</v>
      </c>
      <c r="C1620" s="145" t="s">
        <v>1541</v>
      </c>
      <c r="D1620" s="146" t="s">
        <v>1055</v>
      </c>
      <c r="E1620" s="147">
        <v>34</v>
      </c>
      <c r="F1620" s="147">
        <v>2231</v>
      </c>
      <c r="G1620" s="147">
        <v>2216</v>
      </c>
      <c r="H1620" s="147">
        <v>2239</v>
      </c>
      <c r="I1620" s="147">
        <v>2243</v>
      </c>
      <c r="J1620" s="147">
        <v>2231</v>
      </c>
      <c r="K1620" s="147">
        <v>2240</v>
      </c>
      <c r="L1620" s="147">
        <v>2257</v>
      </c>
      <c r="M1620" s="147">
        <v>2231</v>
      </c>
      <c r="N1620" s="147">
        <v>2198</v>
      </c>
      <c r="O1620" s="147">
        <v>2176</v>
      </c>
      <c r="P1620" s="147">
        <v>2162</v>
      </c>
      <c r="Q1620" s="147">
        <v>2144</v>
      </c>
      <c r="R1620" s="148">
        <v>111506366</v>
      </c>
      <c r="S1620" s="147">
        <v>2214</v>
      </c>
      <c r="T1620" s="148">
        <v>50364</v>
      </c>
      <c r="U1620" s="149">
        <v>25850922</v>
      </c>
      <c r="V1620" s="150">
        <v>27695323</v>
      </c>
      <c r="W1620" s="151">
        <v>29150512</v>
      </c>
      <c r="X1620" s="152">
        <v>28809609</v>
      </c>
      <c r="Y1620" s="153">
        <v>34</v>
      </c>
      <c r="Z1620" s="154">
        <v>34</v>
      </c>
      <c r="AA1620" s="155">
        <v>34</v>
      </c>
      <c r="AB1620" s="156">
        <v>34</v>
      </c>
    </row>
    <row r="1621" spans="1:28" s="171" customFormat="1" x14ac:dyDescent="0.25">
      <c r="A1621" s="157"/>
      <c r="B1621" s="145" t="s">
        <v>1332</v>
      </c>
      <c r="C1621" s="145" t="s">
        <v>1542</v>
      </c>
      <c r="D1621" s="146" t="s">
        <v>1056</v>
      </c>
      <c r="E1621" s="147">
        <v>12</v>
      </c>
      <c r="F1621" s="147">
        <v>430</v>
      </c>
      <c r="G1621" s="147">
        <v>434</v>
      </c>
      <c r="H1621" s="147">
        <v>440</v>
      </c>
      <c r="I1621" s="147">
        <v>446</v>
      </c>
      <c r="J1621" s="147">
        <v>436</v>
      </c>
      <c r="K1621" s="147">
        <v>439</v>
      </c>
      <c r="L1621" s="147">
        <v>455</v>
      </c>
      <c r="M1621" s="147">
        <v>435</v>
      </c>
      <c r="N1621" s="147">
        <v>452</v>
      </c>
      <c r="O1621" s="147">
        <v>431</v>
      </c>
      <c r="P1621" s="147">
        <v>437</v>
      </c>
      <c r="Q1621" s="147">
        <v>428</v>
      </c>
      <c r="R1621" s="148">
        <v>19344279</v>
      </c>
      <c r="S1621" s="147">
        <v>439</v>
      </c>
      <c r="T1621" s="148">
        <v>44064</v>
      </c>
      <c r="U1621" s="149">
        <v>4588311</v>
      </c>
      <c r="V1621" s="150">
        <v>4867045</v>
      </c>
      <c r="W1621" s="151">
        <v>4861288</v>
      </c>
      <c r="X1621" s="152">
        <v>5027635</v>
      </c>
      <c r="Y1621" s="153">
        <v>12</v>
      </c>
      <c r="Z1621" s="154">
        <v>12</v>
      </c>
      <c r="AA1621" s="155">
        <v>12</v>
      </c>
      <c r="AB1621" s="156">
        <v>12</v>
      </c>
    </row>
    <row r="1622" spans="1:28" x14ac:dyDescent="0.25">
      <c r="A1622" s="145"/>
      <c r="B1622" s="145" t="s">
        <v>1332</v>
      </c>
      <c r="C1622" s="145" t="s">
        <v>1543</v>
      </c>
      <c r="D1622" s="146" t="s">
        <v>1058</v>
      </c>
      <c r="E1622" s="147">
        <v>4</v>
      </c>
      <c r="F1622" s="147">
        <v>43</v>
      </c>
      <c r="G1622" s="147">
        <v>44</v>
      </c>
      <c r="H1622" s="147">
        <v>44</v>
      </c>
      <c r="I1622" s="147">
        <v>44</v>
      </c>
      <c r="J1622" s="147">
        <v>43</v>
      </c>
      <c r="K1622" s="147">
        <v>44</v>
      </c>
      <c r="L1622" s="147">
        <v>47</v>
      </c>
      <c r="M1622" s="147">
        <v>47</v>
      </c>
      <c r="N1622" s="147">
        <v>45</v>
      </c>
      <c r="O1622" s="147">
        <v>45</v>
      </c>
      <c r="P1622" s="147">
        <v>44</v>
      </c>
      <c r="Q1622" s="147">
        <v>46</v>
      </c>
      <c r="R1622" s="148">
        <v>2209136</v>
      </c>
      <c r="S1622" s="147">
        <v>45</v>
      </c>
      <c r="T1622" s="148">
        <v>49092</v>
      </c>
      <c r="U1622" s="149">
        <v>536740</v>
      </c>
      <c r="V1622" s="150">
        <v>535389</v>
      </c>
      <c r="W1622" s="151">
        <v>565022</v>
      </c>
      <c r="X1622" s="152">
        <v>571985</v>
      </c>
      <c r="Y1622" s="153">
        <v>4</v>
      </c>
      <c r="Z1622" s="154">
        <v>4</v>
      </c>
      <c r="AA1622" s="155">
        <v>4</v>
      </c>
      <c r="AB1622" s="156">
        <v>4</v>
      </c>
    </row>
    <row r="1623" spans="1:28" x14ac:dyDescent="0.25">
      <c r="A1623" s="145"/>
      <c r="B1623" s="145" t="s">
        <v>1332</v>
      </c>
      <c r="C1623" s="145" t="s">
        <v>1544</v>
      </c>
      <c r="D1623" s="146" t="s">
        <v>1060</v>
      </c>
      <c r="E1623" s="147" t="s">
        <v>88</v>
      </c>
      <c r="F1623" s="147" t="s">
        <v>88</v>
      </c>
      <c r="G1623" s="147" t="s">
        <v>88</v>
      </c>
      <c r="H1623" s="147" t="s">
        <v>88</v>
      </c>
      <c r="I1623" s="147" t="s">
        <v>88</v>
      </c>
      <c r="J1623" s="147" t="s">
        <v>88</v>
      </c>
      <c r="K1623" s="147" t="s">
        <v>88</v>
      </c>
      <c r="L1623" s="147" t="s">
        <v>88</v>
      </c>
      <c r="M1623" s="147" t="s">
        <v>88</v>
      </c>
      <c r="N1623" s="147" t="s">
        <v>88</v>
      </c>
      <c r="O1623" s="147" t="s">
        <v>88</v>
      </c>
      <c r="P1623" s="147" t="s">
        <v>88</v>
      </c>
      <c r="Q1623" s="147" t="s">
        <v>88</v>
      </c>
      <c r="R1623" s="148" t="s">
        <v>88</v>
      </c>
      <c r="S1623" s="147" t="s">
        <v>88</v>
      </c>
      <c r="T1623" s="148" t="s">
        <v>88</v>
      </c>
      <c r="U1623" s="149" t="s">
        <v>88</v>
      </c>
      <c r="V1623" s="150" t="s">
        <v>88</v>
      </c>
      <c r="W1623" s="151" t="s">
        <v>88</v>
      </c>
      <c r="X1623" s="152" t="s">
        <v>88</v>
      </c>
      <c r="Y1623" s="153" t="s">
        <v>88</v>
      </c>
      <c r="Z1623" s="154" t="s">
        <v>88</v>
      </c>
      <c r="AA1623" s="155" t="s">
        <v>88</v>
      </c>
      <c r="AB1623" s="156" t="s">
        <v>88</v>
      </c>
    </row>
    <row r="1624" spans="1:28" x14ac:dyDescent="0.25">
      <c r="A1624" s="145"/>
      <c r="B1624" s="145" t="s">
        <v>1332</v>
      </c>
      <c r="C1624" s="145" t="s">
        <v>1357</v>
      </c>
      <c r="D1624" s="146" t="s">
        <v>1087</v>
      </c>
      <c r="E1624" s="147">
        <v>4</v>
      </c>
      <c r="F1624" s="147">
        <v>170</v>
      </c>
      <c r="G1624" s="147">
        <v>172</v>
      </c>
      <c r="H1624" s="147">
        <v>170</v>
      </c>
      <c r="I1624" s="147">
        <v>168</v>
      </c>
      <c r="J1624" s="147">
        <v>167</v>
      </c>
      <c r="K1624" s="147">
        <v>165</v>
      </c>
      <c r="L1624" s="147">
        <v>177</v>
      </c>
      <c r="M1624" s="147">
        <v>177</v>
      </c>
      <c r="N1624" s="147">
        <v>174</v>
      </c>
      <c r="O1624" s="147">
        <v>163</v>
      </c>
      <c r="P1624" s="147">
        <v>161</v>
      </c>
      <c r="Q1624" s="147">
        <v>162</v>
      </c>
      <c r="R1624" s="148">
        <v>12703860</v>
      </c>
      <c r="S1624" s="147">
        <v>169</v>
      </c>
      <c r="T1624" s="148">
        <v>75171</v>
      </c>
      <c r="U1624" s="149">
        <v>3333488</v>
      </c>
      <c r="V1624" s="150">
        <v>2837874</v>
      </c>
      <c r="W1624" s="151">
        <v>3297879</v>
      </c>
      <c r="X1624" s="152">
        <v>3234619</v>
      </c>
      <c r="Y1624" s="153">
        <v>4</v>
      </c>
      <c r="Z1624" s="154">
        <v>4</v>
      </c>
      <c r="AA1624" s="155">
        <v>4</v>
      </c>
      <c r="AB1624" s="156">
        <v>4</v>
      </c>
    </row>
    <row r="1625" spans="1:28" x14ac:dyDescent="0.25">
      <c r="A1625" s="145"/>
      <c r="B1625" s="145" t="s">
        <v>1332</v>
      </c>
      <c r="C1625" s="145" t="s">
        <v>1545</v>
      </c>
      <c r="D1625" s="146" t="s">
        <v>1095</v>
      </c>
      <c r="E1625" s="147" t="s">
        <v>88</v>
      </c>
      <c r="F1625" s="147" t="s">
        <v>88</v>
      </c>
      <c r="G1625" s="147" t="s">
        <v>88</v>
      </c>
      <c r="H1625" s="147" t="s">
        <v>88</v>
      </c>
      <c r="I1625" s="147" t="s">
        <v>88</v>
      </c>
      <c r="J1625" s="147" t="s">
        <v>88</v>
      </c>
      <c r="K1625" s="147" t="s">
        <v>88</v>
      </c>
      <c r="L1625" s="147" t="s">
        <v>88</v>
      </c>
      <c r="M1625" s="147" t="s">
        <v>88</v>
      </c>
      <c r="N1625" s="147" t="s">
        <v>88</v>
      </c>
      <c r="O1625" s="147" t="s">
        <v>88</v>
      </c>
      <c r="P1625" s="147" t="s">
        <v>88</v>
      </c>
      <c r="Q1625" s="147" t="s">
        <v>88</v>
      </c>
      <c r="R1625" s="148" t="s">
        <v>88</v>
      </c>
      <c r="S1625" s="147" t="s">
        <v>88</v>
      </c>
      <c r="T1625" s="148" t="s">
        <v>88</v>
      </c>
      <c r="U1625" s="149" t="s">
        <v>88</v>
      </c>
      <c r="V1625" s="150" t="s">
        <v>88</v>
      </c>
      <c r="W1625" s="151" t="s">
        <v>88</v>
      </c>
      <c r="X1625" s="152" t="s">
        <v>88</v>
      </c>
      <c r="Y1625" s="153" t="s">
        <v>88</v>
      </c>
      <c r="Z1625" s="154" t="s">
        <v>88</v>
      </c>
      <c r="AA1625" s="155" t="s">
        <v>88</v>
      </c>
      <c r="AB1625" s="156" t="s">
        <v>88</v>
      </c>
    </row>
    <row r="1626" spans="1:28" x14ac:dyDescent="0.25">
      <c r="A1626" s="145"/>
      <c r="B1626" s="145" t="s">
        <v>1332</v>
      </c>
      <c r="C1626" s="145" t="s">
        <v>1546</v>
      </c>
      <c r="D1626" s="146" t="s">
        <v>1100</v>
      </c>
      <c r="E1626" s="147" t="s">
        <v>88</v>
      </c>
      <c r="F1626" s="147" t="s">
        <v>88</v>
      </c>
      <c r="G1626" s="147" t="s">
        <v>88</v>
      </c>
      <c r="H1626" s="147" t="s">
        <v>88</v>
      </c>
      <c r="I1626" s="147" t="s">
        <v>88</v>
      </c>
      <c r="J1626" s="147" t="s">
        <v>88</v>
      </c>
      <c r="K1626" s="147" t="s">
        <v>88</v>
      </c>
      <c r="L1626" s="147" t="s">
        <v>88</v>
      </c>
      <c r="M1626" s="147" t="s">
        <v>88</v>
      </c>
      <c r="N1626" s="147" t="s">
        <v>88</v>
      </c>
      <c r="O1626" s="147" t="s">
        <v>88</v>
      </c>
      <c r="P1626" s="147" t="s">
        <v>88</v>
      </c>
      <c r="Q1626" s="147" t="s">
        <v>88</v>
      </c>
      <c r="R1626" s="148" t="s">
        <v>88</v>
      </c>
      <c r="S1626" s="147" t="s">
        <v>88</v>
      </c>
      <c r="T1626" s="148" t="s">
        <v>88</v>
      </c>
      <c r="U1626" s="149" t="s">
        <v>88</v>
      </c>
      <c r="V1626" s="150" t="s">
        <v>88</v>
      </c>
      <c r="W1626" s="151" t="s">
        <v>88</v>
      </c>
      <c r="X1626" s="152" t="s">
        <v>88</v>
      </c>
      <c r="Y1626" s="153" t="s">
        <v>88</v>
      </c>
      <c r="Z1626" s="154" t="s">
        <v>88</v>
      </c>
      <c r="AA1626" s="155" t="s">
        <v>88</v>
      </c>
      <c r="AB1626" s="156" t="s">
        <v>88</v>
      </c>
    </row>
    <row r="1627" spans="1:28" x14ac:dyDescent="0.25">
      <c r="A1627" s="145"/>
      <c r="B1627" s="145" t="s">
        <v>1332</v>
      </c>
      <c r="C1627" s="145" t="s">
        <v>1359</v>
      </c>
      <c r="D1627" s="146" t="s">
        <v>1102</v>
      </c>
      <c r="E1627" s="147" t="s">
        <v>88</v>
      </c>
      <c r="F1627" s="147" t="s">
        <v>88</v>
      </c>
      <c r="G1627" s="147" t="s">
        <v>88</v>
      </c>
      <c r="H1627" s="147" t="s">
        <v>88</v>
      </c>
      <c r="I1627" s="147" t="s">
        <v>88</v>
      </c>
      <c r="J1627" s="147" t="s">
        <v>88</v>
      </c>
      <c r="K1627" s="147" t="s">
        <v>88</v>
      </c>
      <c r="L1627" s="147" t="s">
        <v>88</v>
      </c>
      <c r="M1627" s="147" t="s">
        <v>88</v>
      </c>
      <c r="N1627" s="147" t="s">
        <v>88</v>
      </c>
      <c r="O1627" s="147" t="s">
        <v>88</v>
      </c>
      <c r="P1627" s="147" t="s">
        <v>88</v>
      </c>
      <c r="Q1627" s="147" t="s">
        <v>88</v>
      </c>
      <c r="R1627" s="148" t="s">
        <v>88</v>
      </c>
      <c r="S1627" s="147" t="s">
        <v>88</v>
      </c>
      <c r="T1627" s="148" t="s">
        <v>88</v>
      </c>
      <c r="U1627" s="149" t="s">
        <v>88</v>
      </c>
      <c r="V1627" s="150" t="s">
        <v>88</v>
      </c>
      <c r="W1627" s="151" t="s">
        <v>88</v>
      </c>
      <c r="X1627" s="152" t="s">
        <v>88</v>
      </c>
      <c r="Y1627" s="153" t="s">
        <v>88</v>
      </c>
      <c r="Z1627" s="154" t="s">
        <v>88</v>
      </c>
      <c r="AA1627" s="155" t="s">
        <v>88</v>
      </c>
      <c r="AB1627" s="156" t="s">
        <v>88</v>
      </c>
    </row>
    <row r="1628" spans="1:28" x14ac:dyDescent="0.25">
      <c r="A1628" s="145"/>
      <c r="B1628" s="145" t="s">
        <v>1332</v>
      </c>
      <c r="C1628" s="145" t="s">
        <v>1360</v>
      </c>
      <c r="D1628" s="146" t="s">
        <v>1361</v>
      </c>
      <c r="E1628" s="147" t="s">
        <v>88</v>
      </c>
      <c r="F1628" s="147" t="s">
        <v>88</v>
      </c>
      <c r="G1628" s="147" t="s">
        <v>88</v>
      </c>
      <c r="H1628" s="147" t="s">
        <v>88</v>
      </c>
      <c r="I1628" s="147" t="s">
        <v>88</v>
      </c>
      <c r="J1628" s="147" t="s">
        <v>88</v>
      </c>
      <c r="K1628" s="147" t="s">
        <v>88</v>
      </c>
      <c r="L1628" s="147" t="s">
        <v>88</v>
      </c>
      <c r="M1628" s="147" t="s">
        <v>88</v>
      </c>
      <c r="N1628" s="147" t="s">
        <v>88</v>
      </c>
      <c r="O1628" s="147" t="s">
        <v>88</v>
      </c>
      <c r="P1628" s="147" t="s">
        <v>88</v>
      </c>
      <c r="Q1628" s="147" t="s">
        <v>88</v>
      </c>
      <c r="R1628" s="148" t="s">
        <v>88</v>
      </c>
      <c r="S1628" s="147" t="s">
        <v>88</v>
      </c>
      <c r="T1628" s="148" t="s">
        <v>88</v>
      </c>
      <c r="U1628" s="149" t="s">
        <v>88</v>
      </c>
      <c r="V1628" s="150" t="s">
        <v>88</v>
      </c>
      <c r="W1628" s="151" t="s">
        <v>88</v>
      </c>
      <c r="X1628" s="152" t="s">
        <v>88</v>
      </c>
      <c r="Y1628" s="153" t="s">
        <v>88</v>
      </c>
      <c r="Z1628" s="154" t="s">
        <v>88</v>
      </c>
      <c r="AA1628" s="155" t="s">
        <v>88</v>
      </c>
      <c r="AB1628" s="156" t="s">
        <v>88</v>
      </c>
    </row>
    <row r="1629" spans="1:28" x14ac:dyDescent="0.25">
      <c r="A1629" s="145"/>
      <c r="B1629" s="145" t="s">
        <v>1332</v>
      </c>
      <c r="C1629" s="145" t="s">
        <v>1547</v>
      </c>
      <c r="D1629" s="146" t="s">
        <v>1548</v>
      </c>
      <c r="E1629" s="147" t="s">
        <v>88</v>
      </c>
      <c r="F1629" s="147" t="s">
        <v>88</v>
      </c>
      <c r="G1629" s="147" t="s">
        <v>88</v>
      </c>
      <c r="H1629" s="147" t="s">
        <v>88</v>
      </c>
      <c r="I1629" s="147" t="s">
        <v>88</v>
      </c>
      <c r="J1629" s="147" t="s">
        <v>88</v>
      </c>
      <c r="K1629" s="147" t="s">
        <v>88</v>
      </c>
      <c r="L1629" s="147" t="s">
        <v>88</v>
      </c>
      <c r="M1629" s="147" t="s">
        <v>88</v>
      </c>
      <c r="N1629" s="147" t="s">
        <v>88</v>
      </c>
      <c r="O1629" s="147" t="s">
        <v>88</v>
      </c>
      <c r="P1629" s="147" t="s">
        <v>88</v>
      </c>
      <c r="Q1629" s="147" t="s">
        <v>88</v>
      </c>
      <c r="R1629" s="148" t="s">
        <v>88</v>
      </c>
      <c r="S1629" s="147" t="s">
        <v>88</v>
      </c>
      <c r="T1629" s="148" t="s">
        <v>88</v>
      </c>
      <c r="U1629" s="149" t="s">
        <v>88</v>
      </c>
      <c r="V1629" s="150" t="s">
        <v>88</v>
      </c>
      <c r="W1629" s="151" t="s">
        <v>88</v>
      </c>
      <c r="X1629" s="152" t="s">
        <v>88</v>
      </c>
      <c r="Y1629" s="153" t="s">
        <v>88</v>
      </c>
      <c r="Z1629" s="154" t="s">
        <v>88</v>
      </c>
      <c r="AA1629" s="155" t="s">
        <v>88</v>
      </c>
      <c r="AB1629" s="156" t="s">
        <v>88</v>
      </c>
    </row>
    <row r="1630" spans="1:28" x14ac:dyDescent="0.25">
      <c r="A1630" s="145"/>
      <c r="B1630" s="145" t="s">
        <v>1332</v>
      </c>
      <c r="C1630" s="145" t="s">
        <v>1549</v>
      </c>
      <c r="D1630" s="146" t="s">
        <v>1115</v>
      </c>
      <c r="E1630" s="147" t="s">
        <v>88</v>
      </c>
      <c r="F1630" s="147" t="s">
        <v>88</v>
      </c>
      <c r="G1630" s="147" t="s">
        <v>88</v>
      </c>
      <c r="H1630" s="147" t="s">
        <v>88</v>
      </c>
      <c r="I1630" s="147" t="s">
        <v>88</v>
      </c>
      <c r="J1630" s="147" t="s">
        <v>88</v>
      </c>
      <c r="K1630" s="147" t="s">
        <v>88</v>
      </c>
      <c r="L1630" s="147" t="s">
        <v>88</v>
      </c>
      <c r="M1630" s="147" t="s">
        <v>88</v>
      </c>
      <c r="N1630" s="147" t="s">
        <v>88</v>
      </c>
      <c r="O1630" s="147" t="s">
        <v>88</v>
      </c>
      <c r="P1630" s="147" t="s">
        <v>88</v>
      </c>
      <c r="Q1630" s="147" t="s">
        <v>88</v>
      </c>
      <c r="R1630" s="148" t="s">
        <v>88</v>
      </c>
      <c r="S1630" s="147" t="s">
        <v>88</v>
      </c>
      <c r="T1630" s="148" t="s">
        <v>88</v>
      </c>
      <c r="U1630" s="149" t="s">
        <v>88</v>
      </c>
      <c r="V1630" s="150" t="s">
        <v>88</v>
      </c>
      <c r="W1630" s="151" t="s">
        <v>88</v>
      </c>
      <c r="X1630" s="152" t="s">
        <v>88</v>
      </c>
      <c r="Y1630" s="153" t="s">
        <v>88</v>
      </c>
      <c r="Z1630" s="154" t="s">
        <v>88</v>
      </c>
      <c r="AA1630" s="155" t="s">
        <v>88</v>
      </c>
      <c r="AB1630" s="156" t="s">
        <v>88</v>
      </c>
    </row>
    <row r="1631" spans="1:28" x14ac:dyDescent="0.25">
      <c r="A1631" s="145"/>
      <c r="B1631" s="145" t="s">
        <v>1332</v>
      </c>
      <c r="C1631" s="145" t="s">
        <v>1550</v>
      </c>
      <c r="D1631" s="146" t="s">
        <v>1133</v>
      </c>
      <c r="E1631" s="147">
        <v>6</v>
      </c>
      <c r="F1631" s="147">
        <v>57</v>
      </c>
      <c r="G1631" s="147">
        <v>56</v>
      </c>
      <c r="H1631" s="147">
        <v>58</v>
      </c>
      <c r="I1631" s="147">
        <v>59</v>
      </c>
      <c r="J1631" s="147">
        <v>62</v>
      </c>
      <c r="K1631" s="147">
        <v>62</v>
      </c>
      <c r="L1631" s="147">
        <v>60</v>
      </c>
      <c r="M1631" s="147">
        <v>62</v>
      </c>
      <c r="N1631" s="147">
        <v>58</v>
      </c>
      <c r="O1631" s="147">
        <v>58</v>
      </c>
      <c r="P1631" s="147">
        <v>55</v>
      </c>
      <c r="Q1631" s="147">
        <v>57</v>
      </c>
      <c r="R1631" s="148">
        <v>2960633</v>
      </c>
      <c r="S1631" s="147">
        <v>59</v>
      </c>
      <c r="T1631" s="148">
        <v>50180</v>
      </c>
      <c r="U1631" s="149">
        <v>724989</v>
      </c>
      <c r="V1631" s="150">
        <v>706592</v>
      </c>
      <c r="W1631" s="151">
        <v>794153</v>
      </c>
      <c r="X1631" s="152">
        <v>734899</v>
      </c>
      <c r="Y1631" s="153">
        <v>6</v>
      </c>
      <c r="Z1631" s="154">
        <v>6</v>
      </c>
      <c r="AA1631" s="155">
        <v>6</v>
      </c>
      <c r="AB1631" s="156">
        <v>6</v>
      </c>
    </row>
    <row r="1632" spans="1:28" x14ac:dyDescent="0.25">
      <c r="A1632" s="145"/>
      <c r="B1632" s="145" t="s">
        <v>1332</v>
      </c>
      <c r="C1632" s="145" t="s">
        <v>1551</v>
      </c>
      <c r="D1632" s="146" t="s">
        <v>1137</v>
      </c>
      <c r="E1632" s="147" t="s">
        <v>88</v>
      </c>
      <c r="F1632" s="147" t="s">
        <v>88</v>
      </c>
      <c r="G1632" s="147" t="s">
        <v>88</v>
      </c>
      <c r="H1632" s="147" t="s">
        <v>88</v>
      </c>
      <c r="I1632" s="147" t="s">
        <v>88</v>
      </c>
      <c r="J1632" s="147" t="s">
        <v>88</v>
      </c>
      <c r="K1632" s="147" t="s">
        <v>88</v>
      </c>
      <c r="L1632" s="147" t="s">
        <v>88</v>
      </c>
      <c r="M1632" s="147" t="s">
        <v>88</v>
      </c>
      <c r="N1632" s="147" t="s">
        <v>88</v>
      </c>
      <c r="O1632" s="147" t="s">
        <v>88</v>
      </c>
      <c r="P1632" s="147" t="s">
        <v>88</v>
      </c>
      <c r="Q1632" s="147" t="s">
        <v>88</v>
      </c>
      <c r="R1632" s="148" t="s">
        <v>88</v>
      </c>
      <c r="S1632" s="147" t="s">
        <v>88</v>
      </c>
      <c r="T1632" s="148" t="s">
        <v>88</v>
      </c>
      <c r="U1632" s="149" t="s">
        <v>88</v>
      </c>
      <c r="V1632" s="150" t="s">
        <v>88</v>
      </c>
      <c r="W1632" s="151" t="s">
        <v>88</v>
      </c>
      <c r="X1632" s="152" t="s">
        <v>88</v>
      </c>
      <c r="Y1632" s="153" t="s">
        <v>88</v>
      </c>
      <c r="Z1632" s="154" t="s">
        <v>88</v>
      </c>
      <c r="AA1632" s="155" t="s">
        <v>88</v>
      </c>
      <c r="AB1632" s="156" t="s">
        <v>88</v>
      </c>
    </row>
    <row r="1633" spans="1:28" x14ac:dyDescent="0.25">
      <c r="A1633" s="145"/>
      <c r="B1633" s="145" t="s">
        <v>1332</v>
      </c>
      <c r="C1633" s="145" t="s">
        <v>1552</v>
      </c>
      <c r="D1633" s="146" t="s">
        <v>1139</v>
      </c>
      <c r="E1633" s="147" t="s">
        <v>88</v>
      </c>
      <c r="F1633" s="147" t="s">
        <v>88</v>
      </c>
      <c r="G1633" s="147" t="s">
        <v>88</v>
      </c>
      <c r="H1633" s="147" t="s">
        <v>88</v>
      </c>
      <c r="I1633" s="147" t="s">
        <v>88</v>
      </c>
      <c r="J1633" s="147" t="s">
        <v>88</v>
      </c>
      <c r="K1633" s="147" t="s">
        <v>88</v>
      </c>
      <c r="L1633" s="147" t="s">
        <v>88</v>
      </c>
      <c r="M1633" s="147" t="s">
        <v>88</v>
      </c>
      <c r="N1633" s="147" t="s">
        <v>88</v>
      </c>
      <c r="O1633" s="147" t="s">
        <v>88</v>
      </c>
      <c r="P1633" s="147" t="s">
        <v>88</v>
      </c>
      <c r="Q1633" s="147" t="s">
        <v>88</v>
      </c>
      <c r="R1633" s="148" t="s">
        <v>88</v>
      </c>
      <c r="S1633" s="147" t="s">
        <v>88</v>
      </c>
      <c r="T1633" s="148" t="s">
        <v>88</v>
      </c>
      <c r="U1633" s="149" t="s">
        <v>88</v>
      </c>
      <c r="V1633" s="150" t="s">
        <v>88</v>
      </c>
      <c r="W1633" s="151" t="s">
        <v>88</v>
      </c>
      <c r="X1633" s="152" t="s">
        <v>88</v>
      </c>
      <c r="Y1633" s="153" t="s">
        <v>88</v>
      </c>
      <c r="Z1633" s="154" t="s">
        <v>88</v>
      </c>
      <c r="AA1633" s="155" t="s">
        <v>88</v>
      </c>
      <c r="AB1633" s="156" t="s">
        <v>88</v>
      </c>
    </row>
    <row r="1634" spans="1:28" x14ac:dyDescent="0.25">
      <c r="A1634" s="145"/>
      <c r="B1634" s="145" t="s">
        <v>1332</v>
      </c>
      <c r="C1634" s="145" t="s">
        <v>1553</v>
      </c>
      <c r="D1634" s="146" t="s">
        <v>1140</v>
      </c>
      <c r="E1634" s="147">
        <v>5</v>
      </c>
      <c r="F1634" s="147">
        <v>167</v>
      </c>
      <c r="G1634" s="147">
        <v>167</v>
      </c>
      <c r="H1634" s="147">
        <v>171</v>
      </c>
      <c r="I1634" s="147">
        <v>171</v>
      </c>
      <c r="J1634" s="147">
        <v>169</v>
      </c>
      <c r="K1634" s="147">
        <v>172</v>
      </c>
      <c r="L1634" s="147">
        <v>176</v>
      </c>
      <c r="M1634" s="147">
        <v>175</v>
      </c>
      <c r="N1634" s="147">
        <v>175</v>
      </c>
      <c r="O1634" s="147">
        <v>173</v>
      </c>
      <c r="P1634" s="147">
        <v>175</v>
      </c>
      <c r="Q1634" s="147">
        <v>174</v>
      </c>
      <c r="R1634" s="148">
        <v>10231956</v>
      </c>
      <c r="S1634" s="147">
        <v>172</v>
      </c>
      <c r="T1634" s="148">
        <v>59488</v>
      </c>
      <c r="U1634" s="149">
        <v>2443789</v>
      </c>
      <c r="V1634" s="150">
        <v>2498252</v>
      </c>
      <c r="W1634" s="151">
        <v>2578741</v>
      </c>
      <c r="X1634" s="152">
        <v>2711174</v>
      </c>
      <c r="Y1634" s="153">
        <v>5</v>
      </c>
      <c r="Z1634" s="154">
        <v>5</v>
      </c>
      <c r="AA1634" s="155">
        <v>5</v>
      </c>
      <c r="AB1634" s="156">
        <v>5</v>
      </c>
    </row>
    <row r="1635" spans="1:28" x14ac:dyDescent="0.25">
      <c r="A1635" s="145"/>
      <c r="B1635" s="145" t="s">
        <v>1332</v>
      </c>
      <c r="C1635" s="145" t="s">
        <v>1554</v>
      </c>
      <c r="D1635" s="146" t="s">
        <v>1151</v>
      </c>
      <c r="E1635" s="147" t="s">
        <v>88</v>
      </c>
      <c r="F1635" s="147" t="s">
        <v>88</v>
      </c>
      <c r="G1635" s="147" t="s">
        <v>88</v>
      </c>
      <c r="H1635" s="147" t="s">
        <v>88</v>
      </c>
      <c r="I1635" s="147" t="s">
        <v>88</v>
      </c>
      <c r="J1635" s="147" t="s">
        <v>88</v>
      </c>
      <c r="K1635" s="147" t="s">
        <v>88</v>
      </c>
      <c r="L1635" s="147" t="s">
        <v>88</v>
      </c>
      <c r="M1635" s="147" t="s">
        <v>88</v>
      </c>
      <c r="N1635" s="147" t="s">
        <v>88</v>
      </c>
      <c r="O1635" s="147" t="s">
        <v>88</v>
      </c>
      <c r="P1635" s="147" t="s">
        <v>88</v>
      </c>
      <c r="Q1635" s="147" t="s">
        <v>88</v>
      </c>
      <c r="R1635" s="148" t="s">
        <v>88</v>
      </c>
      <c r="S1635" s="147" t="s">
        <v>88</v>
      </c>
      <c r="T1635" s="148" t="s">
        <v>88</v>
      </c>
      <c r="U1635" s="149" t="s">
        <v>88</v>
      </c>
      <c r="V1635" s="150" t="s">
        <v>88</v>
      </c>
      <c r="W1635" s="151" t="s">
        <v>88</v>
      </c>
      <c r="X1635" s="152" t="s">
        <v>88</v>
      </c>
      <c r="Y1635" s="153" t="s">
        <v>88</v>
      </c>
      <c r="Z1635" s="154" t="s">
        <v>88</v>
      </c>
      <c r="AA1635" s="155" t="s">
        <v>88</v>
      </c>
      <c r="AB1635" s="156" t="s">
        <v>88</v>
      </c>
    </row>
    <row r="1636" spans="1:28" x14ac:dyDescent="0.25">
      <c r="A1636" s="145"/>
      <c r="B1636" s="145" t="s">
        <v>1332</v>
      </c>
      <c r="C1636" s="145" t="s">
        <v>1555</v>
      </c>
      <c r="D1636" s="146" t="s">
        <v>1158</v>
      </c>
      <c r="E1636" s="147" t="s">
        <v>88</v>
      </c>
      <c r="F1636" s="147" t="s">
        <v>88</v>
      </c>
      <c r="G1636" s="147" t="s">
        <v>88</v>
      </c>
      <c r="H1636" s="147" t="s">
        <v>88</v>
      </c>
      <c r="I1636" s="147" t="s">
        <v>88</v>
      </c>
      <c r="J1636" s="147" t="s">
        <v>88</v>
      </c>
      <c r="K1636" s="147" t="s">
        <v>88</v>
      </c>
      <c r="L1636" s="147" t="s">
        <v>88</v>
      </c>
      <c r="M1636" s="147" t="s">
        <v>88</v>
      </c>
      <c r="N1636" s="147" t="s">
        <v>88</v>
      </c>
      <c r="O1636" s="147" t="s">
        <v>88</v>
      </c>
      <c r="P1636" s="147" t="s">
        <v>88</v>
      </c>
      <c r="Q1636" s="147" t="s">
        <v>88</v>
      </c>
      <c r="R1636" s="148" t="s">
        <v>88</v>
      </c>
      <c r="S1636" s="147" t="s">
        <v>88</v>
      </c>
      <c r="T1636" s="148" t="s">
        <v>88</v>
      </c>
      <c r="U1636" s="149" t="s">
        <v>88</v>
      </c>
      <c r="V1636" s="150" t="s">
        <v>88</v>
      </c>
      <c r="W1636" s="151" t="s">
        <v>88</v>
      </c>
      <c r="X1636" s="152" t="s">
        <v>88</v>
      </c>
      <c r="Y1636" s="153" t="s">
        <v>88</v>
      </c>
      <c r="Z1636" s="154" t="s">
        <v>88</v>
      </c>
      <c r="AA1636" s="155" t="s">
        <v>88</v>
      </c>
      <c r="AB1636" s="156" t="s">
        <v>88</v>
      </c>
    </row>
    <row r="1637" spans="1:28" x14ac:dyDescent="0.25">
      <c r="A1637" s="145"/>
      <c r="B1637" s="145" t="s">
        <v>1332</v>
      </c>
      <c r="C1637" s="145" t="s">
        <v>1556</v>
      </c>
      <c r="D1637" s="146" t="s">
        <v>1557</v>
      </c>
      <c r="E1637" s="147">
        <v>4</v>
      </c>
      <c r="F1637" s="147">
        <v>239</v>
      </c>
      <c r="G1637" s="147">
        <v>239</v>
      </c>
      <c r="H1637" s="147">
        <v>240</v>
      </c>
      <c r="I1637" s="147">
        <v>239</v>
      </c>
      <c r="J1637" s="147">
        <v>240</v>
      </c>
      <c r="K1637" s="147">
        <v>240</v>
      </c>
      <c r="L1637" s="147">
        <v>227</v>
      </c>
      <c r="M1637" s="147">
        <v>200</v>
      </c>
      <c r="N1637" s="147">
        <v>202</v>
      </c>
      <c r="O1637" s="147">
        <v>234</v>
      </c>
      <c r="P1637" s="147">
        <v>238</v>
      </c>
      <c r="Q1637" s="147">
        <v>235</v>
      </c>
      <c r="R1637" s="148">
        <v>6059829</v>
      </c>
      <c r="S1637" s="147">
        <v>231</v>
      </c>
      <c r="T1637" s="148">
        <v>26233</v>
      </c>
      <c r="U1637" s="149">
        <v>1484045</v>
      </c>
      <c r="V1637" s="150">
        <v>1499846</v>
      </c>
      <c r="W1637" s="151">
        <v>1535302</v>
      </c>
      <c r="X1637" s="152">
        <v>1540636</v>
      </c>
      <c r="Y1637" s="153">
        <v>4</v>
      </c>
      <c r="Z1637" s="154">
        <v>4</v>
      </c>
      <c r="AA1637" s="155">
        <v>4</v>
      </c>
      <c r="AB1637" s="156">
        <v>4</v>
      </c>
    </row>
    <row r="1638" spans="1:28" x14ac:dyDescent="0.25">
      <c r="A1638" s="145"/>
      <c r="B1638" s="145" t="s">
        <v>1332</v>
      </c>
      <c r="C1638" s="145" t="s">
        <v>1558</v>
      </c>
      <c r="D1638" s="146" t="s">
        <v>1164</v>
      </c>
      <c r="E1638" s="147" t="s">
        <v>88</v>
      </c>
      <c r="F1638" s="147" t="s">
        <v>88</v>
      </c>
      <c r="G1638" s="147" t="s">
        <v>88</v>
      </c>
      <c r="H1638" s="147" t="s">
        <v>88</v>
      </c>
      <c r="I1638" s="147" t="s">
        <v>88</v>
      </c>
      <c r="J1638" s="147" t="s">
        <v>88</v>
      </c>
      <c r="K1638" s="147" t="s">
        <v>88</v>
      </c>
      <c r="L1638" s="147" t="s">
        <v>88</v>
      </c>
      <c r="M1638" s="147" t="s">
        <v>88</v>
      </c>
      <c r="N1638" s="147" t="s">
        <v>88</v>
      </c>
      <c r="O1638" s="147" t="s">
        <v>88</v>
      </c>
      <c r="P1638" s="147" t="s">
        <v>88</v>
      </c>
      <c r="Q1638" s="147" t="s">
        <v>88</v>
      </c>
      <c r="R1638" s="148" t="s">
        <v>88</v>
      </c>
      <c r="S1638" s="147" t="s">
        <v>88</v>
      </c>
      <c r="T1638" s="148" t="s">
        <v>88</v>
      </c>
      <c r="U1638" s="149" t="s">
        <v>88</v>
      </c>
      <c r="V1638" s="150" t="s">
        <v>88</v>
      </c>
      <c r="W1638" s="151" t="s">
        <v>88</v>
      </c>
      <c r="X1638" s="152" t="s">
        <v>88</v>
      </c>
      <c r="Y1638" s="153" t="s">
        <v>88</v>
      </c>
      <c r="Z1638" s="154" t="s">
        <v>88</v>
      </c>
      <c r="AA1638" s="155" t="s">
        <v>88</v>
      </c>
      <c r="AB1638" s="156" t="s">
        <v>88</v>
      </c>
    </row>
    <row r="1639" spans="1:28" x14ac:dyDescent="0.25">
      <c r="A1639" s="145"/>
      <c r="B1639" s="145" t="s">
        <v>1332</v>
      </c>
      <c r="C1639" s="145" t="s">
        <v>1559</v>
      </c>
      <c r="D1639" s="146" t="s">
        <v>1166</v>
      </c>
      <c r="E1639" s="147" t="s">
        <v>88</v>
      </c>
      <c r="F1639" s="147" t="s">
        <v>88</v>
      </c>
      <c r="G1639" s="147" t="s">
        <v>88</v>
      </c>
      <c r="H1639" s="147" t="s">
        <v>88</v>
      </c>
      <c r="I1639" s="147" t="s">
        <v>88</v>
      </c>
      <c r="J1639" s="147" t="s">
        <v>88</v>
      </c>
      <c r="K1639" s="147" t="s">
        <v>88</v>
      </c>
      <c r="L1639" s="147" t="s">
        <v>88</v>
      </c>
      <c r="M1639" s="147" t="s">
        <v>88</v>
      </c>
      <c r="N1639" s="147" t="s">
        <v>88</v>
      </c>
      <c r="O1639" s="147" t="s">
        <v>88</v>
      </c>
      <c r="P1639" s="147" t="s">
        <v>88</v>
      </c>
      <c r="Q1639" s="147" t="s">
        <v>88</v>
      </c>
      <c r="R1639" s="148" t="s">
        <v>88</v>
      </c>
      <c r="S1639" s="147" t="s">
        <v>88</v>
      </c>
      <c r="T1639" s="148" t="s">
        <v>88</v>
      </c>
      <c r="U1639" s="149" t="s">
        <v>88</v>
      </c>
      <c r="V1639" s="150" t="s">
        <v>88</v>
      </c>
      <c r="W1639" s="151" t="s">
        <v>88</v>
      </c>
      <c r="X1639" s="152" t="s">
        <v>88</v>
      </c>
      <c r="Y1639" s="153" t="s">
        <v>88</v>
      </c>
      <c r="Z1639" s="154" t="s">
        <v>88</v>
      </c>
      <c r="AA1639" s="155" t="s">
        <v>88</v>
      </c>
      <c r="AB1639" s="156" t="s">
        <v>88</v>
      </c>
    </row>
    <row r="1640" spans="1:28" x14ac:dyDescent="0.25">
      <c r="A1640" s="145"/>
      <c r="B1640" s="145" t="s">
        <v>1332</v>
      </c>
      <c r="C1640" s="145" t="s">
        <v>1560</v>
      </c>
      <c r="D1640" s="146" t="s">
        <v>1170</v>
      </c>
      <c r="E1640" s="147" t="s">
        <v>88</v>
      </c>
      <c r="F1640" s="147" t="s">
        <v>88</v>
      </c>
      <c r="G1640" s="147" t="s">
        <v>88</v>
      </c>
      <c r="H1640" s="147" t="s">
        <v>88</v>
      </c>
      <c r="I1640" s="147" t="s">
        <v>88</v>
      </c>
      <c r="J1640" s="147" t="s">
        <v>88</v>
      </c>
      <c r="K1640" s="147" t="s">
        <v>88</v>
      </c>
      <c r="L1640" s="147" t="s">
        <v>88</v>
      </c>
      <c r="M1640" s="147" t="s">
        <v>88</v>
      </c>
      <c r="N1640" s="147" t="s">
        <v>88</v>
      </c>
      <c r="O1640" s="147" t="s">
        <v>88</v>
      </c>
      <c r="P1640" s="147" t="s">
        <v>88</v>
      </c>
      <c r="Q1640" s="147" t="s">
        <v>88</v>
      </c>
      <c r="R1640" s="148" t="s">
        <v>88</v>
      </c>
      <c r="S1640" s="147" t="s">
        <v>88</v>
      </c>
      <c r="T1640" s="148" t="s">
        <v>88</v>
      </c>
      <c r="U1640" s="149" t="s">
        <v>88</v>
      </c>
      <c r="V1640" s="150" t="s">
        <v>88</v>
      </c>
      <c r="W1640" s="151" t="s">
        <v>88</v>
      </c>
      <c r="X1640" s="152" t="s">
        <v>88</v>
      </c>
      <c r="Y1640" s="153" t="s">
        <v>88</v>
      </c>
      <c r="Z1640" s="154" t="s">
        <v>88</v>
      </c>
      <c r="AA1640" s="155" t="s">
        <v>88</v>
      </c>
      <c r="AB1640" s="156" t="s">
        <v>88</v>
      </c>
    </row>
    <row r="1641" spans="1:28" x14ac:dyDescent="0.25">
      <c r="A1641" s="145"/>
      <c r="B1641" s="145" t="s">
        <v>1332</v>
      </c>
      <c r="C1641" s="145" t="s">
        <v>1458</v>
      </c>
      <c r="D1641" s="146" t="s">
        <v>1180</v>
      </c>
      <c r="E1641" s="147">
        <v>308</v>
      </c>
      <c r="F1641" s="147">
        <v>157157</v>
      </c>
      <c r="G1641" s="147">
        <v>159550</v>
      </c>
      <c r="H1641" s="147">
        <v>160286</v>
      </c>
      <c r="I1641" s="147">
        <v>160054</v>
      </c>
      <c r="J1641" s="147">
        <v>159937</v>
      </c>
      <c r="K1641" s="147">
        <v>159734</v>
      </c>
      <c r="L1641" s="147">
        <v>148245</v>
      </c>
      <c r="M1641" s="147">
        <v>131355</v>
      </c>
      <c r="N1641" s="147">
        <v>137963</v>
      </c>
      <c r="O1641" s="147">
        <v>154126</v>
      </c>
      <c r="P1641" s="147">
        <v>157740</v>
      </c>
      <c r="Q1641" s="147">
        <v>156585</v>
      </c>
      <c r="R1641" s="148">
        <v>6050359471</v>
      </c>
      <c r="S1641" s="147">
        <v>153561</v>
      </c>
      <c r="T1641" s="148">
        <v>39400</v>
      </c>
      <c r="U1641" s="149">
        <v>1497446127</v>
      </c>
      <c r="V1641" s="150">
        <v>1530140907</v>
      </c>
      <c r="W1641" s="151">
        <v>1510081193</v>
      </c>
      <c r="X1641" s="152">
        <v>1512691244</v>
      </c>
      <c r="Y1641" s="153">
        <v>308</v>
      </c>
      <c r="Z1641" s="154">
        <v>308</v>
      </c>
      <c r="AA1641" s="155">
        <v>308</v>
      </c>
      <c r="AB1641" s="156">
        <v>308</v>
      </c>
    </row>
    <row r="1642" spans="1:28" x14ac:dyDescent="0.25">
      <c r="A1642" s="145"/>
      <c r="B1642" s="145" t="s">
        <v>1332</v>
      </c>
      <c r="C1642" s="145" t="s">
        <v>1459</v>
      </c>
      <c r="D1642" s="146" t="s">
        <v>1181</v>
      </c>
      <c r="E1642" s="147" t="s">
        <v>88</v>
      </c>
      <c r="F1642" s="147" t="s">
        <v>88</v>
      </c>
      <c r="G1642" s="147" t="s">
        <v>88</v>
      </c>
      <c r="H1642" s="147" t="s">
        <v>88</v>
      </c>
      <c r="I1642" s="147" t="s">
        <v>88</v>
      </c>
      <c r="J1642" s="147" t="s">
        <v>88</v>
      </c>
      <c r="K1642" s="147" t="s">
        <v>88</v>
      </c>
      <c r="L1642" s="147" t="s">
        <v>88</v>
      </c>
      <c r="M1642" s="147" t="s">
        <v>88</v>
      </c>
      <c r="N1642" s="147" t="s">
        <v>88</v>
      </c>
      <c r="O1642" s="147" t="s">
        <v>88</v>
      </c>
      <c r="P1642" s="147" t="s">
        <v>88</v>
      </c>
      <c r="Q1642" s="147" t="s">
        <v>88</v>
      </c>
      <c r="R1642" s="148" t="s">
        <v>88</v>
      </c>
      <c r="S1642" s="147" t="s">
        <v>88</v>
      </c>
      <c r="T1642" s="148" t="s">
        <v>88</v>
      </c>
      <c r="U1642" s="149" t="s">
        <v>88</v>
      </c>
      <c r="V1642" s="150" t="s">
        <v>88</v>
      </c>
      <c r="W1642" s="151" t="s">
        <v>88</v>
      </c>
      <c r="X1642" s="152" t="s">
        <v>88</v>
      </c>
      <c r="Y1642" s="153" t="s">
        <v>88</v>
      </c>
      <c r="Z1642" s="154" t="s">
        <v>88</v>
      </c>
      <c r="AA1642" s="155" t="s">
        <v>88</v>
      </c>
      <c r="AB1642" s="156" t="s">
        <v>88</v>
      </c>
    </row>
    <row r="1643" spans="1:28" x14ac:dyDescent="0.25">
      <c r="A1643" s="145"/>
      <c r="B1643" s="145" t="s">
        <v>1332</v>
      </c>
      <c r="C1643" s="145" t="s">
        <v>1561</v>
      </c>
      <c r="D1643" s="146" t="s">
        <v>1192</v>
      </c>
      <c r="E1643" s="147" t="s">
        <v>88</v>
      </c>
      <c r="F1643" s="147" t="s">
        <v>88</v>
      </c>
      <c r="G1643" s="147" t="s">
        <v>88</v>
      </c>
      <c r="H1643" s="147" t="s">
        <v>88</v>
      </c>
      <c r="I1643" s="147" t="s">
        <v>88</v>
      </c>
      <c r="J1643" s="147" t="s">
        <v>88</v>
      </c>
      <c r="K1643" s="147" t="s">
        <v>88</v>
      </c>
      <c r="L1643" s="147" t="s">
        <v>88</v>
      </c>
      <c r="M1643" s="147" t="s">
        <v>88</v>
      </c>
      <c r="N1643" s="147" t="s">
        <v>88</v>
      </c>
      <c r="O1643" s="147" t="s">
        <v>88</v>
      </c>
      <c r="P1643" s="147" t="s">
        <v>88</v>
      </c>
      <c r="Q1643" s="147" t="s">
        <v>88</v>
      </c>
      <c r="R1643" s="148" t="s">
        <v>88</v>
      </c>
      <c r="S1643" s="147" t="s">
        <v>88</v>
      </c>
      <c r="T1643" s="148" t="s">
        <v>88</v>
      </c>
      <c r="U1643" s="149" t="s">
        <v>88</v>
      </c>
      <c r="V1643" s="150" t="s">
        <v>88</v>
      </c>
      <c r="W1643" s="151" t="s">
        <v>88</v>
      </c>
      <c r="X1643" s="152" t="s">
        <v>88</v>
      </c>
      <c r="Y1643" s="153" t="s">
        <v>88</v>
      </c>
      <c r="Z1643" s="154" t="s">
        <v>88</v>
      </c>
      <c r="AA1643" s="155" t="s">
        <v>88</v>
      </c>
      <c r="AB1643" s="156" t="s">
        <v>88</v>
      </c>
    </row>
    <row r="1644" spans="1:28" x14ac:dyDescent="0.25">
      <c r="A1644" s="145"/>
      <c r="B1644" s="145" t="s">
        <v>1332</v>
      </c>
      <c r="C1644" s="145" t="s">
        <v>1562</v>
      </c>
      <c r="D1644" s="146" t="s">
        <v>1196</v>
      </c>
      <c r="E1644" s="147">
        <v>5</v>
      </c>
      <c r="F1644" s="147">
        <v>332</v>
      </c>
      <c r="G1644" s="147">
        <v>330</v>
      </c>
      <c r="H1644" s="147">
        <v>333</v>
      </c>
      <c r="I1644" s="147">
        <v>335</v>
      </c>
      <c r="J1644" s="147">
        <v>338</v>
      </c>
      <c r="K1644" s="147">
        <v>331</v>
      </c>
      <c r="L1644" s="147">
        <v>327</v>
      </c>
      <c r="M1644" s="147">
        <v>316</v>
      </c>
      <c r="N1644" s="147">
        <v>309</v>
      </c>
      <c r="O1644" s="147">
        <v>311</v>
      </c>
      <c r="P1644" s="147">
        <v>313</v>
      </c>
      <c r="Q1644" s="147">
        <v>313</v>
      </c>
      <c r="R1644" s="148">
        <v>19959407</v>
      </c>
      <c r="S1644" s="147">
        <v>324</v>
      </c>
      <c r="T1644" s="148">
        <v>61603</v>
      </c>
      <c r="U1644" s="149">
        <v>4996407</v>
      </c>
      <c r="V1644" s="150">
        <v>5081920</v>
      </c>
      <c r="W1644" s="151">
        <v>5092682</v>
      </c>
      <c r="X1644" s="152">
        <v>4788398</v>
      </c>
      <c r="Y1644" s="153">
        <v>5</v>
      </c>
      <c r="Z1644" s="154">
        <v>5</v>
      </c>
      <c r="AA1644" s="155">
        <v>5</v>
      </c>
      <c r="AB1644" s="156">
        <v>5</v>
      </c>
    </row>
    <row r="1645" spans="1:28" s="172" customFormat="1" x14ac:dyDescent="0.25">
      <c r="A1645" s="160"/>
      <c r="B1645" s="145" t="s">
        <v>1332</v>
      </c>
      <c r="C1645" s="145" t="s">
        <v>1371</v>
      </c>
      <c r="D1645" s="146" t="s">
        <v>1372</v>
      </c>
      <c r="E1645" s="147">
        <v>16</v>
      </c>
      <c r="F1645" s="147">
        <v>1430</v>
      </c>
      <c r="G1645" s="147">
        <v>1422</v>
      </c>
      <c r="H1645" s="147">
        <v>1417</v>
      </c>
      <c r="I1645" s="147">
        <v>1409</v>
      </c>
      <c r="J1645" s="147">
        <v>1403</v>
      </c>
      <c r="K1645" s="147">
        <v>1406</v>
      </c>
      <c r="L1645" s="147">
        <v>1480</v>
      </c>
      <c r="M1645" s="147">
        <v>1449</v>
      </c>
      <c r="N1645" s="147">
        <v>1447</v>
      </c>
      <c r="O1645" s="147">
        <v>1451</v>
      </c>
      <c r="P1645" s="147">
        <v>1457</v>
      </c>
      <c r="Q1645" s="147">
        <v>1458</v>
      </c>
      <c r="R1645" s="148">
        <v>86035340</v>
      </c>
      <c r="S1645" s="147">
        <v>1436</v>
      </c>
      <c r="T1645" s="148">
        <v>59913</v>
      </c>
      <c r="U1645" s="149">
        <v>20351298</v>
      </c>
      <c r="V1645" s="150">
        <v>21139880</v>
      </c>
      <c r="W1645" s="151">
        <v>21930636</v>
      </c>
      <c r="X1645" s="152">
        <v>22613526</v>
      </c>
      <c r="Y1645" s="153">
        <v>16</v>
      </c>
      <c r="Z1645" s="154">
        <v>16</v>
      </c>
      <c r="AA1645" s="155">
        <v>16</v>
      </c>
      <c r="AB1645" s="156">
        <v>16</v>
      </c>
    </row>
    <row r="1646" spans="1:28" s="172" customFormat="1" x14ac:dyDescent="0.25">
      <c r="A1646" s="160"/>
      <c r="B1646" s="145" t="s">
        <v>1332</v>
      </c>
      <c r="C1646" s="145" t="s">
        <v>1563</v>
      </c>
      <c r="D1646" s="146" t="s">
        <v>1204</v>
      </c>
      <c r="E1646" s="147">
        <v>4</v>
      </c>
      <c r="F1646" s="147">
        <v>77</v>
      </c>
      <c r="G1646" s="147">
        <v>77</v>
      </c>
      <c r="H1646" s="147">
        <v>80</v>
      </c>
      <c r="I1646" s="147">
        <v>84</v>
      </c>
      <c r="J1646" s="147">
        <v>84</v>
      </c>
      <c r="K1646" s="147">
        <v>86</v>
      </c>
      <c r="L1646" s="147">
        <v>90</v>
      </c>
      <c r="M1646" s="147">
        <v>90</v>
      </c>
      <c r="N1646" s="147">
        <v>92</v>
      </c>
      <c r="O1646" s="147">
        <v>92</v>
      </c>
      <c r="P1646" s="147">
        <v>92</v>
      </c>
      <c r="Q1646" s="147">
        <v>92</v>
      </c>
      <c r="R1646" s="148">
        <v>3671720</v>
      </c>
      <c r="S1646" s="147">
        <v>86</v>
      </c>
      <c r="T1646" s="148">
        <v>42694</v>
      </c>
      <c r="U1646" s="149">
        <v>735181</v>
      </c>
      <c r="V1646" s="150">
        <v>900551</v>
      </c>
      <c r="W1646" s="151">
        <v>1015445</v>
      </c>
      <c r="X1646" s="152">
        <v>1020543</v>
      </c>
      <c r="Y1646" s="153">
        <v>4</v>
      </c>
      <c r="Z1646" s="154">
        <v>4</v>
      </c>
      <c r="AA1646" s="155">
        <v>4</v>
      </c>
      <c r="AB1646" s="156">
        <v>4</v>
      </c>
    </row>
    <row r="1647" spans="1:28" x14ac:dyDescent="0.25">
      <c r="A1647" s="145"/>
      <c r="B1647" s="145" t="s">
        <v>1332</v>
      </c>
      <c r="C1647" s="145" t="s">
        <v>1564</v>
      </c>
      <c r="D1647" s="146" t="s">
        <v>1208</v>
      </c>
      <c r="E1647" s="147">
        <v>3</v>
      </c>
      <c r="F1647" s="147">
        <v>83</v>
      </c>
      <c r="G1647" s="147">
        <v>84</v>
      </c>
      <c r="H1647" s="147">
        <v>80</v>
      </c>
      <c r="I1647" s="147">
        <v>82</v>
      </c>
      <c r="J1647" s="147">
        <v>84</v>
      </c>
      <c r="K1647" s="147">
        <v>85</v>
      </c>
      <c r="L1647" s="147">
        <v>82</v>
      </c>
      <c r="M1647" s="147">
        <v>82</v>
      </c>
      <c r="N1647" s="147">
        <v>81</v>
      </c>
      <c r="O1647" s="147">
        <v>86</v>
      </c>
      <c r="P1647" s="147">
        <v>88</v>
      </c>
      <c r="Q1647" s="147">
        <v>92</v>
      </c>
      <c r="R1647" s="148">
        <v>3103988</v>
      </c>
      <c r="S1647" s="147">
        <v>84</v>
      </c>
      <c r="T1647" s="148">
        <v>36952</v>
      </c>
      <c r="U1647" s="149">
        <v>768285</v>
      </c>
      <c r="V1647" s="150">
        <v>768965</v>
      </c>
      <c r="W1647" s="151">
        <v>774410</v>
      </c>
      <c r="X1647" s="152">
        <v>792328</v>
      </c>
      <c r="Y1647" s="153">
        <v>3</v>
      </c>
      <c r="Z1647" s="154">
        <v>3</v>
      </c>
      <c r="AA1647" s="155">
        <v>3</v>
      </c>
      <c r="AB1647" s="156">
        <v>3</v>
      </c>
    </row>
    <row r="1648" spans="1:28" x14ac:dyDescent="0.25">
      <c r="A1648" s="145"/>
      <c r="B1648" s="145" t="s">
        <v>1332</v>
      </c>
      <c r="C1648" s="145" t="s">
        <v>1565</v>
      </c>
      <c r="D1648" s="146" t="s">
        <v>1211</v>
      </c>
      <c r="E1648" s="147" t="s">
        <v>88</v>
      </c>
      <c r="F1648" s="147" t="s">
        <v>88</v>
      </c>
      <c r="G1648" s="147" t="s">
        <v>88</v>
      </c>
      <c r="H1648" s="147" t="s">
        <v>88</v>
      </c>
      <c r="I1648" s="147" t="s">
        <v>88</v>
      </c>
      <c r="J1648" s="147" t="s">
        <v>88</v>
      </c>
      <c r="K1648" s="147" t="s">
        <v>88</v>
      </c>
      <c r="L1648" s="147" t="s">
        <v>88</v>
      </c>
      <c r="M1648" s="147" t="s">
        <v>88</v>
      </c>
      <c r="N1648" s="147" t="s">
        <v>88</v>
      </c>
      <c r="O1648" s="147" t="s">
        <v>88</v>
      </c>
      <c r="P1648" s="147" t="s">
        <v>88</v>
      </c>
      <c r="Q1648" s="147" t="s">
        <v>88</v>
      </c>
      <c r="R1648" s="148" t="s">
        <v>88</v>
      </c>
      <c r="S1648" s="147" t="s">
        <v>88</v>
      </c>
      <c r="T1648" s="148" t="s">
        <v>88</v>
      </c>
      <c r="U1648" s="149" t="s">
        <v>88</v>
      </c>
      <c r="V1648" s="150" t="s">
        <v>88</v>
      </c>
      <c r="W1648" s="151" t="s">
        <v>88</v>
      </c>
      <c r="X1648" s="152" t="s">
        <v>88</v>
      </c>
      <c r="Y1648" s="153" t="s">
        <v>88</v>
      </c>
      <c r="Z1648" s="154" t="s">
        <v>88</v>
      </c>
      <c r="AA1648" s="155" t="s">
        <v>88</v>
      </c>
      <c r="AB1648" s="156" t="s">
        <v>88</v>
      </c>
    </row>
    <row r="1649" spans="1:28" x14ac:dyDescent="0.25">
      <c r="A1649" s="145"/>
      <c r="B1649" s="145" t="s">
        <v>1332</v>
      </c>
      <c r="C1649" s="145" t="s">
        <v>1566</v>
      </c>
      <c r="D1649" s="146" t="s">
        <v>1212</v>
      </c>
      <c r="E1649" s="147" t="s">
        <v>88</v>
      </c>
      <c r="F1649" s="147" t="s">
        <v>88</v>
      </c>
      <c r="G1649" s="147" t="s">
        <v>88</v>
      </c>
      <c r="H1649" s="147" t="s">
        <v>88</v>
      </c>
      <c r="I1649" s="147" t="s">
        <v>88</v>
      </c>
      <c r="J1649" s="147" t="s">
        <v>88</v>
      </c>
      <c r="K1649" s="147" t="s">
        <v>88</v>
      </c>
      <c r="L1649" s="147" t="s">
        <v>88</v>
      </c>
      <c r="M1649" s="147" t="s">
        <v>88</v>
      </c>
      <c r="N1649" s="147" t="s">
        <v>88</v>
      </c>
      <c r="O1649" s="147" t="s">
        <v>88</v>
      </c>
      <c r="P1649" s="147" t="s">
        <v>88</v>
      </c>
      <c r="Q1649" s="147" t="s">
        <v>88</v>
      </c>
      <c r="R1649" s="148" t="s">
        <v>88</v>
      </c>
      <c r="S1649" s="147" t="s">
        <v>88</v>
      </c>
      <c r="T1649" s="148" t="s">
        <v>88</v>
      </c>
      <c r="U1649" s="149" t="s">
        <v>88</v>
      </c>
      <c r="V1649" s="150" t="s">
        <v>88</v>
      </c>
      <c r="W1649" s="151" t="s">
        <v>88</v>
      </c>
      <c r="X1649" s="152" t="s">
        <v>88</v>
      </c>
      <c r="Y1649" s="153" t="s">
        <v>88</v>
      </c>
      <c r="Z1649" s="154" t="s">
        <v>88</v>
      </c>
      <c r="AA1649" s="155" t="s">
        <v>88</v>
      </c>
      <c r="AB1649" s="156" t="s">
        <v>88</v>
      </c>
    </row>
    <row r="1650" spans="1:28" x14ac:dyDescent="0.25">
      <c r="A1650" s="145"/>
      <c r="B1650" s="145" t="s">
        <v>1332</v>
      </c>
      <c r="C1650" s="145" t="s">
        <v>1567</v>
      </c>
      <c r="D1650" s="146" t="s">
        <v>1215</v>
      </c>
      <c r="E1650" s="147" t="s">
        <v>88</v>
      </c>
      <c r="F1650" s="147" t="s">
        <v>88</v>
      </c>
      <c r="G1650" s="147" t="s">
        <v>88</v>
      </c>
      <c r="H1650" s="147" t="s">
        <v>88</v>
      </c>
      <c r="I1650" s="147" t="s">
        <v>88</v>
      </c>
      <c r="J1650" s="147" t="s">
        <v>88</v>
      </c>
      <c r="K1650" s="147" t="s">
        <v>88</v>
      </c>
      <c r="L1650" s="147" t="s">
        <v>88</v>
      </c>
      <c r="M1650" s="147" t="s">
        <v>88</v>
      </c>
      <c r="N1650" s="147" t="s">
        <v>88</v>
      </c>
      <c r="O1650" s="147" t="s">
        <v>88</v>
      </c>
      <c r="P1650" s="147" t="s">
        <v>88</v>
      </c>
      <c r="Q1650" s="147" t="s">
        <v>88</v>
      </c>
      <c r="R1650" s="148" t="s">
        <v>88</v>
      </c>
      <c r="S1650" s="147" t="s">
        <v>88</v>
      </c>
      <c r="T1650" s="148" t="s">
        <v>88</v>
      </c>
      <c r="U1650" s="149" t="s">
        <v>88</v>
      </c>
      <c r="V1650" s="150" t="s">
        <v>88</v>
      </c>
      <c r="W1650" s="151" t="s">
        <v>88</v>
      </c>
      <c r="X1650" s="152" t="s">
        <v>88</v>
      </c>
      <c r="Y1650" s="153" t="s">
        <v>88</v>
      </c>
      <c r="Z1650" s="154" t="s">
        <v>88</v>
      </c>
      <c r="AA1650" s="155" t="s">
        <v>88</v>
      </c>
      <c r="AB1650" s="156" t="s">
        <v>88</v>
      </c>
    </row>
    <row r="1651" spans="1:28" x14ac:dyDescent="0.25">
      <c r="A1651" s="145"/>
      <c r="B1651" s="145" t="s">
        <v>1332</v>
      </c>
      <c r="C1651" s="145" t="s">
        <v>1568</v>
      </c>
      <c r="D1651" s="146" t="s">
        <v>1216</v>
      </c>
      <c r="E1651" s="147">
        <v>8</v>
      </c>
      <c r="F1651" s="147">
        <v>135</v>
      </c>
      <c r="G1651" s="147">
        <v>135</v>
      </c>
      <c r="H1651" s="147">
        <v>134</v>
      </c>
      <c r="I1651" s="147">
        <v>142</v>
      </c>
      <c r="J1651" s="147">
        <v>131</v>
      </c>
      <c r="K1651" s="147">
        <v>140</v>
      </c>
      <c r="L1651" s="147">
        <v>148</v>
      </c>
      <c r="M1651" s="147">
        <v>143</v>
      </c>
      <c r="N1651" s="147">
        <v>140</v>
      </c>
      <c r="O1651" s="147">
        <v>143</v>
      </c>
      <c r="P1651" s="147">
        <v>142</v>
      </c>
      <c r="Q1651" s="147">
        <v>138</v>
      </c>
      <c r="R1651" s="148">
        <v>3646699</v>
      </c>
      <c r="S1651" s="147">
        <v>139</v>
      </c>
      <c r="T1651" s="148">
        <v>26235</v>
      </c>
      <c r="U1651" s="149">
        <v>836937</v>
      </c>
      <c r="V1651" s="150">
        <v>914831</v>
      </c>
      <c r="W1651" s="151">
        <v>951142</v>
      </c>
      <c r="X1651" s="152">
        <v>943789</v>
      </c>
      <c r="Y1651" s="153">
        <v>8</v>
      </c>
      <c r="Z1651" s="154">
        <v>8</v>
      </c>
      <c r="AA1651" s="155">
        <v>8</v>
      </c>
      <c r="AB1651" s="156">
        <v>8</v>
      </c>
    </row>
    <row r="1652" spans="1:28" x14ac:dyDescent="0.25">
      <c r="A1652" s="145"/>
      <c r="B1652" s="145" t="s">
        <v>1332</v>
      </c>
      <c r="C1652" s="145" t="s">
        <v>1373</v>
      </c>
      <c r="D1652" s="146" t="s">
        <v>1219</v>
      </c>
      <c r="E1652" s="147">
        <v>40</v>
      </c>
      <c r="F1652" s="147">
        <v>17143</v>
      </c>
      <c r="G1652" s="147">
        <v>17146</v>
      </c>
      <c r="H1652" s="147">
        <v>17197</v>
      </c>
      <c r="I1652" s="147">
        <v>17203</v>
      </c>
      <c r="J1652" s="147">
        <v>17447</v>
      </c>
      <c r="K1652" s="147">
        <v>17239</v>
      </c>
      <c r="L1652" s="147">
        <v>17448</v>
      </c>
      <c r="M1652" s="147">
        <v>17458</v>
      </c>
      <c r="N1652" s="147">
        <v>17524</v>
      </c>
      <c r="O1652" s="147">
        <v>17402</v>
      </c>
      <c r="P1652" s="147">
        <v>17499</v>
      </c>
      <c r="Q1652" s="147">
        <v>17506</v>
      </c>
      <c r="R1652" s="148">
        <v>994296697</v>
      </c>
      <c r="S1652" s="147">
        <v>17351</v>
      </c>
      <c r="T1652" s="148">
        <v>57305</v>
      </c>
      <c r="U1652" s="149">
        <v>225672414</v>
      </c>
      <c r="V1652" s="150">
        <v>243162924</v>
      </c>
      <c r="W1652" s="151">
        <v>264579959</v>
      </c>
      <c r="X1652" s="152">
        <v>260881400</v>
      </c>
      <c r="Y1652" s="153">
        <v>40</v>
      </c>
      <c r="Z1652" s="154">
        <v>40</v>
      </c>
      <c r="AA1652" s="155">
        <v>40</v>
      </c>
      <c r="AB1652" s="156">
        <v>40</v>
      </c>
    </row>
    <row r="1653" spans="1:28" x14ac:dyDescent="0.25">
      <c r="A1653" s="145"/>
      <c r="B1653" s="145" t="s">
        <v>1332</v>
      </c>
      <c r="C1653" s="145" t="s">
        <v>1464</v>
      </c>
      <c r="D1653" s="146" t="s">
        <v>1465</v>
      </c>
      <c r="E1653" s="147">
        <v>3</v>
      </c>
      <c r="F1653" s="147">
        <v>213</v>
      </c>
      <c r="G1653" s="147">
        <v>210</v>
      </c>
      <c r="H1653" s="147">
        <v>208</v>
      </c>
      <c r="I1653" s="147">
        <v>202</v>
      </c>
      <c r="J1653" s="147">
        <v>206</v>
      </c>
      <c r="K1653" s="147">
        <v>200</v>
      </c>
      <c r="L1653" s="147">
        <v>227</v>
      </c>
      <c r="M1653" s="147">
        <v>216</v>
      </c>
      <c r="N1653" s="147">
        <v>206</v>
      </c>
      <c r="O1653" s="147">
        <v>208</v>
      </c>
      <c r="P1653" s="147">
        <v>209</v>
      </c>
      <c r="Q1653" s="147">
        <v>206</v>
      </c>
      <c r="R1653" s="148">
        <v>5984836</v>
      </c>
      <c r="S1653" s="147">
        <v>209</v>
      </c>
      <c r="T1653" s="148">
        <v>28636</v>
      </c>
      <c r="U1653" s="149">
        <v>1406351</v>
      </c>
      <c r="V1653" s="150">
        <v>1450837</v>
      </c>
      <c r="W1653" s="151">
        <v>1570077</v>
      </c>
      <c r="X1653" s="152">
        <v>1557571</v>
      </c>
      <c r="Y1653" s="153">
        <v>3</v>
      </c>
      <c r="Z1653" s="154">
        <v>3</v>
      </c>
      <c r="AA1653" s="155">
        <v>3</v>
      </c>
      <c r="AB1653" s="156">
        <v>3</v>
      </c>
    </row>
    <row r="1654" spans="1:28" x14ac:dyDescent="0.25">
      <c r="A1654" s="145"/>
      <c r="B1654" s="145" t="s">
        <v>1332</v>
      </c>
      <c r="C1654" s="145" t="s">
        <v>1569</v>
      </c>
      <c r="D1654" s="146" t="s">
        <v>1570</v>
      </c>
      <c r="E1654" s="147" t="s">
        <v>88</v>
      </c>
      <c r="F1654" s="147" t="s">
        <v>88</v>
      </c>
      <c r="G1654" s="147" t="s">
        <v>88</v>
      </c>
      <c r="H1654" s="147" t="s">
        <v>88</v>
      </c>
      <c r="I1654" s="147" t="s">
        <v>88</v>
      </c>
      <c r="J1654" s="147" t="s">
        <v>88</v>
      </c>
      <c r="K1654" s="147" t="s">
        <v>88</v>
      </c>
      <c r="L1654" s="147" t="s">
        <v>88</v>
      </c>
      <c r="M1654" s="147" t="s">
        <v>88</v>
      </c>
      <c r="N1654" s="147" t="s">
        <v>88</v>
      </c>
      <c r="O1654" s="147" t="s">
        <v>88</v>
      </c>
      <c r="P1654" s="147" t="s">
        <v>88</v>
      </c>
      <c r="Q1654" s="147" t="s">
        <v>88</v>
      </c>
      <c r="R1654" s="148" t="s">
        <v>88</v>
      </c>
      <c r="S1654" s="147" t="s">
        <v>88</v>
      </c>
      <c r="T1654" s="148" t="s">
        <v>88</v>
      </c>
      <c r="U1654" s="149" t="s">
        <v>88</v>
      </c>
      <c r="V1654" s="150" t="s">
        <v>88</v>
      </c>
      <c r="W1654" s="151" t="s">
        <v>88</v>
      </c>
      <c r="X1654" s="152" t="s">
        <v>88</v>
      </c>
      <c r="Y1654" s="153" t="s">
        <v>88</v>
      </c>
      <c r="Z1654" s="154" t="s">
        <v>88</v>
      </c>
      <c r="AA1654" s="155" t="s">
        <v>88</v>
      </c>
      <c r="AB1654" s="156" t="s">
        <v>88</v>
      </c>
    </row>
    <row r="1655" spans="1:28" x14ac:dyDescent="0.25">
      <c r="A1655" s="145"/>
      <c r="B1655" s="145" t="s">
        <v>1332</v>
      </c>
      <c r="C1655" s="145" t="s">
        <v>1374</v>
      </c>
      <c r="D1655" s="146" t="s">
        <v>1229</v>
      </c>
      <c r="E1655" s="147">
        <v>3</v>
      </c>
      <c r="F1655" s="147">
        <v>169</v>
      </c>
      <c r="G1655" s="147">
        <v>169</v>
      </c>
      <c r="H1655" s="147">
        <v>171</v>
      </c>
      <c r="I1655" s="147">
        <v>171</v>
      </c>
      <c r="J1655" s="147">
        <v>171</v>
      </c>
      <c r="K1655" s="147">
        <v>169</v>
      </c>
      <c r="L1655" s="147">
        <v>169</v>
      </c>
      <c r="M1655" s="147">
        <v>171</v>
      </c>
      <c r="N1655" s="147">
        <v>172</v>
      </c>
      <c r="O1655" s="147">
        <v>176</v>
      </c>
      <c r="P1655" s="147">
        <v>176</v>
      </c>
      <c r="Q1655" s="147">
        <v>175</v>
      </c>
      <c r="R1655" s="148">
        <v>6377776</v>
      </c>
      <c r="S1655" s="147">
        <v>172</v>
      </c>
      <c r="T1655" s="148">
        <v>37080</v>
      </c>
      <c r="U1655" s="149">
        <v>1456411</v>
      </c>
      <c r="V1655" s="150">
        <v>1569704</v>
      </c>
      <c r="W1655" s="151">
        <v>1598706</v>
      </c>
      <c r="X1655" s="152">
        <v>1752955</v>
      </c>
      <c r="Y1655" s="153">
        <v>3</v>
      </c>
      <c r="Z1655" s="154">
        <v>3</v>
      </c>
      <c r="AA1655" s="155">
        <v>3</v>
      </c>
      <c r="AB1655" s="156">
        <v>3</v>
      </c>
    </row>
    <row r="1656" spans="1:28" x14ac:dyDescent="0.25">
      <c r="A1656" s="145"/>
      <c r="B1656" s="145" t="s">
        <v>1332</v>
      </c>
      <c r="C1656" s="145" t="s">
        <v>1375</v>
      </c>
      <c r="D1656" s="146" t="s">
        <v>1230</v>
      </c>
      <c r="E1656" s="147">
        <v>5</v>
      </c>
      <c r="F1656" s="147">
        <v>170</v>
      </c>
      <c r="G1656" s="147">
        <v>171</v>
      </c>
      <c r="H1656" s="147">
        <v>173</v>
      </c>
      <c r="I1656" s="147">
        <v>172</v>
      </c>
      <c r="J1656" s="147">
        <v>174</v>
      </c>
      <c r="K1656" s="147">
        <v>173</v>
      </c>
      <c r="L1656" s="147">
        <v>185</v>
      </c>
      <c r="M1656" s="147">
        <v>182</v>
      </c>
      <c r="N1656" s="147">
        <v>173</v>
      </c>
      <c r="O1656" s="147">
        <v>171</v>
      </c>
      <c r="P1656" s="147">
        <v>170</v>
      </c>
      <c r="Q1656" s="147">
        <v>171</v>
      </c>
      <c r="R1656" s="148">
        <v>5118387</v>
      </c>
      <c r="S1656" s="147">
        <v>174</v>
      </c>
      <c r="T1656" s="148">
        <v>29416</v>
      </c>
      <c r="U1656" s="149">
        <v>1260185</v>
      </c>
      <c r="V1656" s="150">
        <v>1282963</v>
      </c>
      <c r="W1656" s="151">
        <v>1281648</v>
      </c>
      <c r="X1656" s="152">
        <v>1293591</v>
      </c>
      <c r="Y1656" s="153">
        <v>5</v>
      </c>
      <c r="Z1656" s="154">
        <v>5</v>
      </c>
      <c r="AA1656" s="155">
        <v>5</v>
      </c>
      <c r="AB1656" s="156">
        <v>5</v>
      </c>
    </row>
    <row r="1657" spans="1:28" x14ac:dyDescent="0.25">
      <c r="A1657" s="145"/>
      <c r="B1657" s="145"/>
      <c r="C1657" s="145" t="s">
        <v>1571</v>
      </c>
      <c r="D1657" s="146" t="s">
        <v>1233</v>
      </c>
      <c r="E1657" s="147" t="s">
        <v>88</v>
      </c>
      <c r="F1657" s="147" t="s">
        <v>88</v>
      </c>
      <c r="G1657" s="147" t="s">
        <v>88</v>
      </c>
      <c r="H1657" s="147" t="s">
        <v>88</v>
      </c>
      <c r="I1657" s="147" t="s">
        <v>88</v>
      </c>
      <c r="J1657" s="147" t="s">
        <v>88</v>
      </c>
      <c r="K1657" s="147" t="s">
        <v>88</v>
      </c>
      <c r="L1657" s="147" t="s">
        <v>88</v>
      </c>
      <c r="M1657" s="147" t="s">
        <v>88</v>
      </c>
      <c r="N1657" s="147" t="s">
        <v>88</v>
      </c>
      <c r="O1657" s="147" t="s">
        <v>88</v>
      </c>
      <c r="P1657" s="147" t="s">
        <v>88</v>
      </c>
      <c r="Q1657" s="147" t="s">
        <v>88</v>
      </c>
      <c r="R1657" s="148" t="s">
        <v>88</v>
      </c>
      <c r="S1657" s="147" t="s">
        <v>88</v>
      </c>
      <c r="T1657" s="148" t="s">
        <v>88</v>
      </c>
      <c r="U1657" s="149" t="s">
        <v>88</v>
      </c>
      <c r="V1657" s="150" t="s">
        <v>88</v>
      </c>
      <c r="W1657" s="151" t="s">
        <v>88</v>
      </c>
      <c r="X1657" s="152" t="s">
        <v>88</v>
      </c>
      <c r="Y1657" s="153" t="s">
        <v>88</v>
      </c>
      <c r="Z1657" s="154" t="s">
        <v>88</v>
      </c>
      <c r="AA1657" s="155" t="s">
        <v>88</v>
      </c>
      <c r="AB1657" s="156" t="s">
        <v>88</v>
      </c>
    </row>
    <row r="1658" spans="1:28" x14ac:dyDescent="0.25">
      <c r="A1658" s="145"/>
      <c r="B1658" s="145" t="s">
        <v>1332</v>
      </c>
      <c r="C1658" s="145" t="s">
        <v>1376</v>
      </c>
      <c r="D1658" s="146" t="s">
        <v>1235</v>
      </c>
      <c r="E1658" s="147" t="s">
        <v>88</v>
      </c>
      <c r="F1658" s="147" t="s">
        <v>88</v>
      </c>
      <c r="G1658" s="147" t="s">
        <v>88</v>
      </c>
      <c r="H1658" s="147" t="s">
        <v>88</v>
      </c>
      <c r="I1658" s="147" t="s">
        <v>88</v>
      </c>
      <c r="J1658" s="147" t="s">
        <v>88</v>
      </c>
      <c r="K1658" s="147" t="s">
        <v>88</v>
      </c>
      <c r="L1658" s="147" t="s">
        <v>88</v>
      </c>
      <c r="M1658" s="147" t="s">
        <v>88</v>
      </c>
      <c r="N1658" s="147" t="s">
        <v>88</v>
      </c>
      <c r="O1658" s="147" t="s">
        <v>88</v>
      </c>
      <c r="P1658" s="147" t="s">
        <v>88</v>
      </c>
      <c r="Q1658" s="147" t="s">
        <v>88</v>
      </c>
      <c r="R1658" s="148" t="s">
        <v>88</v>
      </c>
      <c r="S1658" s="147" t="s">
        <v>88</v>
      </c>
      <c r="T1658" s="148" t="s">
        <v>88</v>
      </c>
      <c r="U1658" s="149" t="s">
        <v>88</v>
      </c>
      <c r="V1658" s="150" t="s">
        <v>88</v>
      </c>
      <c r="W1658" s="151" t="s">
        <v>88</v>
      </c>
      <c r="X1658" s="152" t="s">
        <v>88</v>
      </c>
      <c r="Y1658" s="153" t="s">
        <v>88</v>
      </c>
      <c r="Z1658" s="154" t="s">
        <v>88</v>
      </c>
      <c r="AA1658" s="155" t="s">
        <v>88</v>
      </c>
      <c r="AB1658" s="156" t="s">
        <v>88</v>
      </c>
    </row>
    <row r="1659" spans="1:28" x14ac:dyDescent="0.25">
      <c r="A1659" s="145"/>
      <c r="B1659" s="145" t="s">
        <v>1332</v>
      </c>
      <c r="C1659" s="145" t="s">
        <v>1377</v>
      </c>
      <c r="D1659" s="146" t="s">
        <v>1236</v>
      </c>
      <c r="E1659" s="147" t="s">
        <v>88</v>
      </c>
      <c r="F1659" s="147" t="s">
        <v>88</v>
      </c>
      <c r="G1659" s="147" t="s">
        <v>88</v>
      </c>
      <c r="H1659" s="147" t="s">
        <v>88</v>
      </c>
      <c r="I1659" s="147" t="s">
        <v>88</v>
      </c>
      <c r="J1659" s="147" t="s">
        <v>88</v>
      </c>
      <c r="K1659" s="147" t="s">
        <v>88</v>
      </c>
      <c r="L1659" s="147" t="s">
        <v>88</v>
      </c>
      <c r="M1659" s="147" t="s">
        <v>88</v>
      </c>
      <c r="N1659" s="147" t="s">
        <v>88</v>
      </c>
      <c r="O1659" s="147" t="s">
        <v>88</v>
      </c>
      <c r="P1659" s="147" t="s">
        <v>88</v>
      </c>
      <c r="Q1659" s="147" t="s">
        <v>88</v>
      </c>
      <c r="R1659" s="148" t="s">
        <v>88</v>
      </c>
      <c r="S1659" s="147" t="s">
        <v>88</v>
      </c>
      <c r="T1659" s="148" t="s">
        <v>88</v>
      </c>
      <c r="U1659" s="149" t="s">
        <v>88</v>
      </c>
      <c r="V1659" s="150" t="s">
        <v>88</v>
      </c>
      <c r="W1659" s="151" t="s">
        <v>88</v>
      </c>
      <c r="X1659" s="152" t="s">
        <v>88</v>
      </c>
      <c r="Y1659" s="153" t="s">
        <v>88</v>
      </c>
      <c r="Z1659" s="154" t="s">
        <v>88</v>
      </c>
      <c r="AA1659" s="155" t="s">
        <v>88</v>
      </c>
      <c r="AB1659" s="156" t="s">
        <v>88</v>
      </c>
    </row>
    <row r="1660" spans="1:28" x14ac:dyDescent="0.25">
      <c r="A1660" s="145"/>
      <c r="B1660" s="145" t="s">
        <v>1332</v>
      </c>
      <c r="C1660" s="145" t="s">
        <v>1572</v>
      </c>
      <c r="D1660" s="146" t="s">
        <v>1246</v>
      </c>
      <c r="E1660" s="147" t="s">
        <v>88</v>
      </c>
      <c r="F1660" s="147" t="s">
        <v>88</v>
      </c>
      <c r="G1660" s="147" t="s">
        <v>88</v>
      </c>
      <c r="H1660" s="147" t="s">
        <v>88</v>
      </c>
      <c r="I1660" s="147" t="s">
        <v>88</v>
      </c>
      <c r="J1660" s="147" t="s">
        <v>88</v>
      </c>
      <c r="K1660" s="147" t="s">
        <v>88</v>
      </c>
      <c r="L1660" s="147" t="s">
        <v>88</v>
      </c>
      <c r="M1660" s="147" t="s">
        <v>88</v>
      </c>
      <c r="N1660" s="147" t="s">
        <v>88</v>
      </c>
      <c r="O1660" s="147" t="s">
        <v>88</v>
      </c>
      <c r="P1660" s="147" t="s">
        <v>88</v>
      </c>
      <c r="Q1660" s="147" t="s">
        <v>88</v>
      </c>
      <c r="R1660" s="148" t="s">
        <v>88</v>
      </c>
      <c r="S1660" s="147" t="s">
        <v>88</v>
      </c>
      <c r="T1660" s="148" t="s">
        <v>88</v>
      </c>
      <c r="U1660" s="149" t="s">
        <v>88</v>
      </c>
      <c r="V1660" s="150" t="s">
        <v>88</v>
      </c>
      <c r="W1660" s="151" t="s">
        <v>88</v>
      </c>
      <c r="X1660" s="152" t="s">
        <v>88</v>
      </c>
      <c r="Y1660" s="153" t="s">
        <v>88</v>
      </c>
      <c r="Z1660" s="154" t="s">
        <v>88</v>
      </c>
      <c r="AA1660" s="155" t="s">
        <v>88</v>
      </c>
      <c r="AB1660" s="156" t="s">
        <v>88</v>
      </c>
    </row>
    <row r="1661" spans="1:28" x14ac:dyDescent="0.25">
      <c r="A1661" s="145"/>
      <c r="B1661" s="145" t="s">
        <v>1332</v>
      </c>
      <c r="C1661" s="145" t="s">
        <v>1378</v>
      </c>
      <c r="D1661" s="146" t="s">
        <v>1379</v>
      </c>
      <c r="E1661" s="147">
        <v>7</v>
      </c>
      <c r="F1661" s="147">
        <v>2045</v>
      </c>
      <c r="G1661" s="147">
        <v>2078</v>
      </c>
      <c r="H1661" s="147">
        <v>2085</v>
      </c>
      <c r="I1661" s="147">
        <v>2099</v>
      </c>
      <c r="J1661" s="147">
        <v>2182</v>
      </c>
      <c r="K1661" s="147">
        <v>2376</v>
      </c>
      <c r="L1661" s="147">
        <v>2602</v>
      </c>
      <c r="M1661" s="147">
        <v>2557</v>
      </c>
      <c r="N1661" s="147">
        <v>2272</v>
      </c>
      <c r="O1661" s="147">
        <v>2060</v>
      </c>
      <c r="P1661" s="147">
        <v>2011</v>
      </c>
      <c r="Q1661" s="147">
        <v>1981</v>
      </c>
      <c r="R1661" s="148">
        <v>79760730</v>
      </c>
      <c r="S1661" s="147">
        <v>2196</v>
      </c>
      <c r="T1661" s="148">
        <v>36321</v>
      </c>
      <c r="U1661" s="149">
        <v>17883674</v>
      </c>
      <c r="V1661" s="150">
        <v>18710193</v>
      </c>
      <c r="W1661" s="151">
        <v>23031624</v>
      </c>
      <c r="X1661" s="152">
        <v>20135239</v>
      </c>
      <c r="Y1661" s="153">
        <v>7</v>
      </c>
      <c r="Z1661" s="154">
        <v>7</v>
      </c>
      <c r="AA1661" s="155">
        <v>7</v>
      </c>
      <c r="AB1661" s="156">
        <v>7</v>
      </c>
    </row>
    <row r="1662" spans="1:28" x14ac:dyDescent="0.25">
      <c r="A1662" s="145"/>
      <c r="B1662" s="145" t="s">
        <v>1332</v>
      </c>
      <c r="C1662" s="145" t="s">
        <v>1573</v>
      </c>
      <c r="D1662" s="146" t="s">
        <v>1257</v>
      </c>
      <c r="E1662" s="147">
        <v>22</v>
      </c>
      <c r="F1662" s="147">
        <v>15653</v>
      </c>
      <c r="G1662" s="147">
        <v>15664</v>
      </c>
      <c r="H1662" s="147">
        <v>15650</v>
      </c>
      <c r="I1662" s="147">
        <v>15676</v>
      </c>
      <c r="J1662" s="147">
        <v>15744</v>
      </c>
      <c r="K1662" s="147">
        <v>15814</v>
      </c>
      <c r="L1662" s="147">
        <v>15790</v>
      </c>
      <c r="M1662" s="147">
        <v>15872</v>
      </c>
      <c r="N1662" s="147">
        <v>15827</v>
      </c>
      <c r="O1662" s="147">
        <v>15848</v>
      </c>
      <c r="P1662" s="147">
        <v>15930</v>
      </c>
      <c r="Q1662" s="147">
        <v>15963</v>
      </c>
      <c r="R1662" s="148">
        <v>545394771</v>
      </c>
      <c r="S1662" s="147">
        <v>15786</v>
      </c>
      <c r="T1662" s="148">
        <v>34549</v>
      </c>
      <c r="U1662" s="149">
        <v>127251354</v>
      </c>
      <c r="V1662" s="150">
        <v>135886424</v>
      </c>
      <c r="W1662" s="151">
        <v>140878699</v>
      </c>
      <c r="X1662" s="152">
        <v>141378294</v>
      </c>
      <c r="Y1662" s="153">
        <v>22</v>
      </c>
      <c r="Z1662" s="154">
        <v>22</v>
      </c>
      <c r="AA1662" s="155">
        <v>22</v>
      </c>
      <c r="AB1662" s="156">
        <v>22</v>
      </c>
    </row>
    <row r="1663" spans="1:28" x14ac:dyDescent="0.25">
      <c r="A1663" s="145"/>
      <c r="B1663" s="145" t="s">
        <v>1332</v>
      </c>
      <c r="C1663" s="145" t="s">
        <v>1574</v>
      </c>
      <c r="D1663" s="146" t="s">
        <v>1258</v>
      </c>
      <c r="E1663" s="147" t="s">
        <v>88</v>
      </c>
      <c r="F1663" s="147" t="s">
        <v>88</v>
      </c>
      <c r="G1663" s="147" t="s">
        <v>88</v>
      </c>
      <c r="H1663" s="147" t="s">
        <v>88</v>
      </c>
      <c r="I1663" s="147" t="s">
        <v>88</v>
      </c>
      <c r="J1663" s="147" t="s">
        <v>88</v>
      </c>
      <c r="K1663" s="147" t="s">
        <v>88</v>
      </c>
      <c r="L1663" s="147" t="s">
        <v>88</v>
      </c>
      <c r="M1663" s="147" t="s">
        <v>88</v>
      </c>
      <c r="N1663" s="147" t="s">
        <v>88</v>
      </c>
      <c r="O1663" s="147" t="s">
        <v>88</v>
      </c>
      <c r="P1663" s="147" t="s">
        <v>88</v>
      </c>
      <c r="Q1663" s="147" t="s">
        <v>88</v>
      </c>
      <c r="R1663" s="148" t="s">
        <v>88</v>
      </c>
      <c r="S1663" s="147" t="s">
        <v>88</v>
      </c>
      <c r="T1663" s="148" t="s">
        <v>88</v>
      </c>
      <c r="U1663" s="149" t="s">
        <v>88</v>
      </c>
      <c r="V1663" s="150" t="s">
        <v>88</v>
      </c>
      <c r="W1663" s="151" t="s">
        <v>88</v>
      </c>
      <c r="X1663" s="152" t="s">
        <v>88</v>
      </c>
      <c r="Y1663" s="153" t="s">
        <v>88</v>
      </c>
      <c r="Z1663" s="154" t="s">
        <v>88</v>
      </c>
      <c r="AA1663" s="155" t="s">
        <v>88</v>
      </c>
      <c r="AB1663" s="156" t="s">
        <v>88</v>
      </c>
    </row>
    <row r="1664" spans="1:28" x14ac:dyDescent="0.25">
      <c r="A1664" s="145"/>
      <c r="B1664" s="145" t="s">
        <v>1332</v>
      </c>
      <c r="C1664" s="145" t="s">
        <v>1380</v>
      </c>
      <c r="D1664" s="146" t="s">
        <v>1259</v>
      </c>
      <c r="E1664" s="147" t="s">
        <v>88</v>
      </c>
      <c r="F1664" s="147" t="s">
        <v>88</v>
      </c>
      <c r="G1664" s="147" t="s">
        <v>88</v>
      </c>
      <c r="H1664" s="147" t="s">
        <v>88</v>
      </c>
      <c r="I1664" s="147" t="s">
        <v>88</v>
      </c>
      <c r="J1664" s="147" t="s">
        <v>88</v>
      </c>
      <c r="K1664" s="147" t="s">
        <v>88</v>
      </c>
      <c r="L1664" s="147" t="s">
        <v>88</v>
      </c>
      <c r="M1664" s="147" t="s">
        <v>88</v>
      </c>
      <c r="N1664" s="147" t="s">
        <v>88</v>
      </c>
      <c r="O1664" s="147" t="s">
        <v>88</v>
      </c>
      <c r="P1664" s="147" t="s">
        <v>88</v>
      </c>
      <c r="Q1664" s="147" t="s">
        <v>88</v>
      </c>
      <c r="R1664" s="148" t="s">
        <v>88</v>
      </c>
      <c r="S1664" s="147" t="s">
        <v>88</v>
      </c>
      <c r="T1664" s="148" t="s">
        <v>88</v>
      </c>
      <c r="U1664" s="149" t="s">
        <v>88</v>
      </c>
      <c r="V1664" s="150" t="s">
        <v>88</v>
      </c>
      <c r="W1664" s="151" t="s">
        <v>88</v>
      </c>
      <c r="X1664" s="152" t="s">
        <v>88</v>
      </c>
      <c r="Y1664" s="153" t="s">
        <v>88</v>
      </c>
      <c r="Z1664" s="154" t="s">
        <v>88</v>
      </c>
      <c r="AA1664" s="155" t="s">
        <v>88</v>
      </c>
      <c r="AB1664" s="156" t="s">
        <v>88</v>
      </c>
    </row>
    <row r="1665" spans="1:28" x14ac:dyDescent="0.25">
      <c r="A1665" s="145"/>
      <c r="B1665" s="145" t="s">
        <v>1332</v>
      </c>
      <c r="C1665" s="145" t="s">
        <v>1381</v>
      </c>
      <c r="D1665" s="146" t="s">
        <v>1261</v>
      </c>
      <c r="E1665" s="147">
        <v>13</v>
      </c>
      <c r="F1665" s="147">
        <v>176</v>
      </c>
      <c r="G1665" s="147">
        <v>178</v>
      </c>
      <c r="H1665" s="147">
        <v>175</v>
      </c>
      <c r="I1665" s="147">
        <v>187</v>
      </c>
      <c r="J1665" s="147">
        <v>199</v>
      </c>
      <c r="K1665" s="147">
        <v>222</v>
      </c>
      <c r="L1665" s="147">
        <v>228</v>
      </c>
      <c r="M1665" s="147">
        <v>225</v>
      </c>
      <c r="N1665" s="147">
        <v>213</v>
      </c>
      <c r="O1665" s="147">
        <v>190</v>
      </c>
      <c r="P1665" s="147">
        <v>173</v>
      </c>
      <c r="Q1665" s="147">
        <v>173</v>
      </c>
      <c r="R1665" s="148">
        <v>7496519</v>
      </c>
      <c r="S1665" s="147">
        <v>195</v>
      </c>
      <c r="T1665" s="148">
        <v>38444</v>
      </c>
      <c r="U1665" s="149">
        <v>1697360</v>
      </c>
      <c r="V1665" s="150">
        <v>1901948</v>
      </c>
      <c r="W1665" s="151">
        <v>2096826</v>
      </c>
      <c r="X1665" s="152">
        <v>1800385</v>
      </c>
      <c r="Y1665" s="153">
        <v>13</v>
      </c>
      <c r="Z1665" s="154">
        <v>13</v>
      </c>
      <c r="AA1665" s="155">
        <v>13</v>
      </c>
      <c r="AB1665" s="156">
        <v>13</v>
      </c>
    </row>
    <row r="1666" spans="1:28" x14ac:dyDescent="0.25">
      <c r="A1666" s="145"/>
      <c r="B1666" s="145" t="s">
        <v>1332</v>
      </c>
      <c r="C1666" s="145" t="s">
        <v>1382</v>
      </c>
      <c r="D1666" s="146" t="s">
        <v>1262</v>
      </c>
      <c r="E1666" s="147">
        <v>13</v>
      </c>
      <c r="F1666" s="147">
        <v>171</v>
      </c>
      <c r="G1666" s="147">
        <v>180</v>
      </c>
      <c r="H1666" s="147">
        <v>174</v>
      </c>
      <c r="I1666" s="147">
        <v>193</v>
      </c>
      <c r="J1666" s="147">
        <v>213</v>
      </c>
      <c r="K1666" s="147">
        <v>252</v>
      </c>
      <c r="L1666" s="147">
        <v>335</v>
      </c>
      <c r="M1666" s="147">
        <v>295</v>
      </c>
      <c r="N1666" s="147">
        <v>280</v>
      </c>
      <c r="O1666" s="147">
        <v>200</v>
      </c>
      <c r="P1666" s="147">
        <v>175</v>
      </c>
      <c r="Q1666" s="147">
        <v>176</v>
      </c>
      <c r="R1666" s="148">
        <v>2007922</v>
      </c>
      <c r="S1666" s="147">
        <v>220</v>
      </c>
      <c r="T1666" s="148">
        <v>9127</v>
      </c>
      <c r="U1666" s="149">
        <v>385994</v>
      </c>
      <c r="V1666" s="150">
        <v>481454</v>
      </c>
      <c r="W1666" s="151">
        <v>719121</v>
      </c>
      <c r="X1666" s="152">
        <v>421353</v>
      </c>
      <c r="Y1666" s="153">
        <v>13</v>
      </c>
      <c r="Z1666" s="154">
        <v>13</v>
      </c>
      <c r="AA1666" s="155">
        <v>13</v>
      </c>
      <c r="AB1666" s="156">
        <v>13</v>
      </c>
    </row>
    <row r="1667" spans="1:28" x14ac:dyDescent="0.25">
      <c r="A1667" s="145"/>
      <c r="B1667" s="145" t="s">
        <v>1332</v>
      </c>
      <c r="C1667" s="145" t="s">
        <v>1384</v>
      </c>
      <c r="D1667" s="146" t="s">
        <v>1385</v>
      </c>
      <c r="E1667" s="147" t="s">
        <v>88</v>
      </c>
      <c r="F1667" s="147" t="s">
        <v>88</v>
      </c>
      <c r="G1667" s="147" t="s">
        <v>88</v>
      </c>
      <c r="H1667" s="147" t="s">
        <v>88</v>
      </c>
      <c r="I1667" s="147" t="s">
        <v>88</v>
      </c>
      <c r="J1667" s="147" t="s">
        <v>88</v>
      </c>
      <c r="K1667" s="147" t="s">
        <v>88</v>
      </c>
      <c r="L1667" s="147" t="s">
        <v>88</v>
      </c>
      <c r="M1667" s="147" t="s">
        <v>88</v>
      </c>
      <c r="N1667" s="147" t="s">
        <v>88</v>
      </c>
      <c r="O1667" s="147" t="s">
        <v>88</v>
      </c>
      <c r="P1667" s="147" t="s">
        <v>88</v>
      </c>
      <c r="Q1667" s="147" t="s">
        <v>88</v>
      </c>
      <c r="R1667" s="148" t="s">
        <v>88</v>
      </c>
      <c r="S1667" s="147" t="s">
        <v>88</v>
      </c>
      <c r="T1667" s="148" t="s">
        <v>88</v>
      </c>
      <c r="U1667" s="149" t="s">
        <v>88</v>
      </c>
      <c r="V1667" s="150" t="s">
        <v>88</v>
      </c>
      <c r="W1667" s="151" t="s">
        <v>88</v>
      </c>
      <c r="X1667" s="152" t="s">
        <v>88</v>
      </c>
      <c r="Y1667" s="153" t="s">
        <v>88</v>
      </c>
      <c r="Z1667" s="154" t="s">
        <v>88</v>
      </c>
      <c r="AA1667" s="155" t="s">
        <v>88</v>
      </c>
      <c r="AB1667" s="156" t="s">
        <v>88</v>
      </c>
    </row>
    <row r="1668" spans="1:28" x14ac:dyDescent="0.25">
      <c r="A1668" s="145"/>
      <c r="B1668" s="145" t="s">
        <v>1332</v>
      </c>
      <c r="C1668" s="145" t="s">
        <v>1386</v>
      </c>
      <c r="D1668" s="146" t="s">
        <v>1267</v>
      </c>
      <c r="E1668" s="147">
        <v>3</v>
      </c>
      <c r="F1668" s="147">
        <v>37</v>
      </c>
      <c r="G1668" s="147">
        <v>37</v>
      </c>
      <c r="H1668" s="147">
        <v>38</v>
      </c>
      <c r="I1668" s="147">
        <v>41</v>
      </c>
      <c r="J1668" s="147">
        <v>43</v>
      </c>
      <c r="K1668" s="147">
        <v>46</v>
      </c>
      <c r="L1668" s="147">
        <v>49</v>
      </c>
      <c r="M1668" s="147">
        <v>51</v>
      </c>
      <c r="N1668" s="147">
        <v>46</v>
      </c>
      <c r="O1668" s="147">
        <v>43</v>
      </c>
      <c r="P1668" s="147">
        <v>44</v>
      </c>
      <c r="Q1668" s="147">
        <v>42</v>
      </c>
      <c r="R1668" s="148">
        <v>880810</v>
      </c>
      <c r="S1668" s="147">
        <v>43</v>
      </c>
      <c r="T1668" s="148">
        <v>20484</v>
      </c>
      <c r="U1668" s="149">
        <v>191641</v>
      </c>
      <c r="V1668" s="150">
        <v>186853</v>
      </c>
      <c r="W1668" s="151">
        <v>265035</v>
      </c>
      <c r="X1668" s="152">
        <v>237281</v>
      </c>
      <c r="Y1668" s="153">
        <v>3</v>
      </c>
      <c r="Z1668" s="154">
        <v>3</v>
      </c>
      <c r="AA1668" s="155">
        <v>3</v>
      </c>
      <c r="AB1668" s="156">
        <v>3</v>
      </c>
    </row>
    <row r="1669" spans="1:28" x14ac:dyDescent="0.25">
      <c r="A1669" s="145"/>
      <c r="B1669" s="145" t="s">
        <v>1332</v>
      </c>
      <c r="C1669" s="145" t="s">
        <v>1575</v>
      </c>
      <c r="D1669" s="146" t="s">
        <v>1268</v>
      </c>
      <c r="E1669" s="147" t="s">
        <v>88</v>
      </c>
      <c r="F1669" s="147" t="s">
        <v>88</v>
      </c>
      <c r="G1669" s="147" t="s">
        <v>88</v>
      </c>
      <c r="H1669" s="147" t="s">
        <v>88</v>
      </c>
      <c r="I1669" s="147" t="s">
        <v>88</v>
      </c>
      <c r="J1669" s="147" t="s">
        <v>88</v>
      </c>
      <c r="K1669" s="147" t="s">
        <v>88</v>
      </c>
      <c r="L1669" s="147" t="s">
        <v>88</v>
      </c>
      <c r="M1669" s="147" t="s">
        <v>88</v>
      </c>
      <c r="N1669" s="147" t="s">
        <v>88</v>
      </c>
      <c r="O1669" s="147" t="s">
        <v>88</v>
      </c>
      <c r="P1669" s="147" t="s">
        <v>88</v>
      </c>
      <c r="Q1669" s="147" t="s">
        <v>88</v>
      </c>
      <c r="R1669" s="148" t="s">
        <v>88</v>
      </c>
      <c r="S1669" s="147" t="s">
        <v>88</v>
      </c>
      <c r="T1669" s="148" t="s">
        <v>88</v>
      </c>
      <c r="U1669" s="149" t="s">
        <v>88</v>
      </c>
      <c r="V1669" s="150" t="s">
        <v>88</v>
      </c>
      <c r="W1669" s="151" t="s">
        <v>88</v>
      </c>
      <c r="X1669" s="152" t="s">
        <v>88</v>
      </c>
      <c r="Y1669" s="153" t="s">
        <v>88</v>
      </c>
      <c r="Z1669" s="154" t="s">
        <v>88</v>
      </c>
      <c r="AA1669" s="155" t="s">
        <v>88</v>
      </c>
      <c r="AB1669" s="156" t="s">
        <v>88</v>
      </c>
    </row>
    <row r="1670" spans="1:28" x14ac:dyDescent="0.25">
      <c r="A1670" s="145"/>
      <c r="B1670" s="145" t="s">
        <v>1332</v>
      </c>
      <c r="C1670" s="145" t="s">
        <v>1388</v>
      </c>
      <c r="D1670" s="146" t="s">
        <v>1271</v>
      </c>
      <c r="E1670" s="147">
        <v>4</v>
      </c>
      <c r="F1670" s="147">
        <v>20</v>
      </c>
      <c r="G1670" s="147">
        <v>20</v>
      </c>
      <c r="H1670" s="147">
        <v>20</v>
      </c>
      <c r="I1670" s="147">
        <v>23</v>
      </c>
      <c r="J1670" s="147">
        <v>23</v>
      </c>
      <c r="K1670" s="147">
        <v>26</v>
      </c>
      <c r="L1670" s="147">
        <v>32</v>
      </c>
      <c r="M1670" s="147">
        <v>25</v>
      </c>
      <c r="N1670" s="147">
        <v>24</v>
      </c>
      <c r="O1670" s="147">
        <v>21</v>
      </c>
      <c r="P1670" s="147">
        <v>16</v>
      </c>
      <c r="Q1670" s="147">
        <v>18</v>
      </c>
      <c r="R1670" s="148">
        <v>290045</v>
      </c>
      <c r="S1670" s="147">
        <v>22</v>
      </c>
      <c r="T1670" s="148">
        <v>13184</v>
      </c>
      <c r="U1670" s="149">
        <v>45594</v>
      </c>
      <c r="V1670" s="150">
        <v>73051</v>
      </c>
      <c r="W1670" s="151">
        <v>100704</v>
      </c>
      <c r="X1670" s="152">
        <v>70696</v>
      </c>
      <c r="Y1670" s="153">
        <v>4</v>
      </c>
      <c r="Z1670" s="154">
        <v>4</v>
      </c>
      <c r="AA1670" s="155">
        <v>4</v>
      </c>
      <c r="AB1670" s="156">
        <v>4</v>
      </c>
    </row>
    <row r="1671" spans="1:28" s="159" customFormat="1" x14ac:dyDescent="0.25">
      <c r="A1671" s="145"/>
      <c r="B1671" s="145" t="s">
        <v>1332</v>
      </c>
      <c r="C1671" s="145" t="s">
        <v>1576</v>
      </c>
      <c r="D1671" s="146" t="s">
        <v>1279</v>
      </c>
      <c r="E1671" s="147" t="s">
        <v>88</v>
      </c>
      <c r="F1671" s="147" t="s">
        <v>88</v>
      </c>
      <c r="G1671" s="147" t="s">
        <v>88</v>
      </c>
      <c r="H1671" s="147" t="s">
        <v>88</v>
      </c>
      <c r="I1671" s="147" t="s">
        <v>88</v>
      </c>
      <c r="J1671" s="147" t="s">
        <v>88</v>
      </c>
      <c r="K1671" s="147" t="s">
        <v>88</v>
      </c>
      <c r="L1671" s="147" t="s">
        <v>88</v>
      </c>
      <c r="M1671" s="147" t="s">
        <v>88</v>
      </c>
      <c r="N1671" s="147" t="s">
        <v>88</v>
      </c>
      <c r="O1671" s="147" t="s">
        <v>88</v>
      </c>
      <c r="P1671" s="147" t="s">
        <v>88</v>
      </c>
      <c r="Q1671" s="147" t="s">
        <v>88</v>
      </c>
      <c r="R1671" s="148" t="s">
        <v>88</v>
      </c>
      <c r="S1671" s="147" t="s">
        <v>88</v>
      </c>
      <c r="T1671" s="148" t="s">
        <v>88</v>
      </c>
      <c r="U1671" s="149" t="s">
        <v>88</v>
      </c>
      <c r="V1671" s="150" t="s">
        <v>88</v>
      </c>
      <c r="W1671" s="151" t="s">
        <v>88</v>
      </c>
      <c r="X1671" s="152" t="s">
        <v>88</v>
      </c>
      <c r="Y1671" s="153" t="s">
        <v>88</v>
      </c>
      <c r="Z1671" s="154" t="s">
        <v>88</v>
      </c>
      <c r="AA1671" s="155" t="s">
        <v>88</v>
      </c>
      <c r="AB1671" s="156" t="s">
        <v>88</v>
      </c>
    </row>
    <row r="1672" spans="1:28" s="120" customFormat="1" ht="12.75" x14ac:dyDescent="0.2">
      <c r="A1672" s="145"/>
      <c r="B1672" s="145" t="s">
        <v>1332</v>
      </c>
      <c r="C1672" s="145" t="s">
        <v>1392</v>
      </c>
      <c r="D1672" s="146" t="s">
        <v>1280</v>
      </c>
      <c r="E1672" s="147" t="s">
        <v>88</v>
      </c>
      <c r="F1672" s="147" t="s">
        <v>88</v>
      </c>
      <c r="G1672" s="147" t="s">
        <v>88</v>
      </c>
      <c r="H1672" s="147" t="s">
        <v>88</v>
      </c>
      <c r="I1672" s="147" t="s">
        <v>88</v>
      </c>
      <c r="J1672" s="147" t="s">
        <v>88</v>
      </c>
      <c r="K1672" s="147" t="s">
        <v>88</v>
      </c>
      <c r="L1672" s="147" t="s">
        <v>88</v>
      </c>
      <c r="M1672" s="147" t="s">
        <v>88</v>
      </c>
      <c r="N1672" s="147" t="s">
        <v>88</v>
      </c>
      <c r="O1672" s="147" t="s">
        <v>88</v>
      </c>
      <c r="P1672" s="147" t="s">
        <v>88</v>
      </c>
      <c r="Q1672" s="147" t="s">
        <v>88</v>
      </c>
      <c r="R1672" s="148" t="s">
        <v>88</v>
      </c>
      <c r="S1672" s="147" t="s">
        <v>88</v>
      </c>
      <c r="T1672" s="148" t="s">
        <v>88</v>
      </c>
      <c r="U1672" s="149" t="s">
        <v>88</v>
      </c>
      <c r="V1672" s="150" t="s">
        <v>88</v>
      </c>
      <c r="W1672" s="151" t="s">
        <v>88</v>
      </c>
      <c r="X1672" s="152" t="s">
        <v>88</v>
      </c>
      <c r="Y1672" s="153" t="s">
        <v>88</v>
      </c>
      <c r="Z1672" s="154" t="s">
        <v>88</v>
      </c>
      <c r="AA1672" s="155" t="s">
        <v>88</v>
      </c>
      <c r="AB1672" s="156" t="s">
        <v>88</v>
      </c>
    </row>
    <row r="1673" spans="1:28" x14ac:dyDescent="0.25">
      <c r="A1673" s="145"/>
      <c r="B1673" s="145" t="s">
        <v>1332</v>
      </c>
      <c r="C1673" s="145" t="s">
        <v>1577</v>
      </c>
      <c r="D1673" s="146" t="s">
        <v>1284</v>
      </c>
      <c r="E1673" s="147" t="s">
        <v>88</v>
      </c>
      <c r="F1673" s="147" t="s">
        <v>88</v>
      </c>
      <c r="G1673" s="147" t="s">
        <v>88</v>
      </c>
      <c r="H1673" s="147" t="s">
        <v>88</v>
      </c>
      <c r="I1673" s="147" t="s">
        <v>88</v>
      </c>
      <c r="J1673" s="147" t="s">
        <v>88</v>
      </c>
      <c r="K1673" s="147" t="s">
        <v>88</v>
      </c>
      <c r="L1673" s="147" t="s">
        <v>88</v>
      </c>
      <c r="M1673" s="147" t="s">
        <v>88</v>
      </c>
      <c r="N1673" s="147" t="s">
        <v>88</v>
      </c>
      <c r="O1673" s="147" t="s">
        <v>88</v>
      </c>
      <c r="P1673" s="147" t="s">
        <v>88</v>
      </c>
      <c r="Q1673" s="147" t="s">
        <v>88</v>
      </c>
      <c r="R1673" s="148" t="s">
        <v>88</v>
      </c>
      <c r="S1673" s="147" t="s">
        <v>88</v>
      </c>
      <c r="T1673" s="148" t="s">
        <v>88</v>
      </c>
      <c r="U1673" s="149" t="s">
        <v>88</v>
      </c>
      <c r="V1673" s="150" t="s">
        <v>88</v>
      </c>
      <c r="W1673" s="151" t="s">
        <v>88</v>
      </c>
      <c r="X1673" s="152" t="s">
        <v>88</v>
      </c>
      <c r="Y1673" s="153" t="s">
        <v>88</v>
      </c>
      <c r="Z1673" s="154" t="s">
        <v>88</v>
      </c>
      <c r="AA1673" s="155" t="s">
        <v>88</v>
      </c>
      <c r="AB1673" s="156" t="s">
        <v>88</v>
      </c>
    </row>
    <row r="1674" spans="1:28" x14ac:dyDescent="0.25">
      <c r="A1674" s="145"/>
      <c r="B1674" s="145" t="s">
        <v>1332</v>
      </c>
      <c r="C1674" s="145" t="s">
        <v>1396</v>
      </c>
      <c r="D1674" s="146" t="s">
        <v>1309</v>
      </c>
      <c r="E1674" s="147">
        <v>60</v>
      </c>
      <c r="F1674" s="147">
        <v>117</v>
      </c>
      <c r="G1674" s="147">
        <v>117</v>
      </c>
      <c r="H1674" s="147">
        <v>116</v>
      </c>
      <c r="I1674" s="147">
        <v>132</v>
      </c>
      <c r="J1674" s="147">
        <v>157</v>
      </c>
      <c r="K1674" s="147">
        <v>151</v>
      </c>
      <c r="L1674" s="147">
        <v>150</v>
      </c>
      <c r="M1674" s="147">
        <v>148</v>
      </c>
      <c r="N1674" s="147">
        <v>153</v>
      </c>
      <c r="O1674" s="147">
        <v>138</v>
      </c>
      <c r="P1674" s="147">
        <v>134</v>
      </c>
      <c r="Q1674" s="147">
        <v>131</v>
      </c>
      <c r="R1674" s="148">
        <v>1256886</v>
      </c>
      <c r="S1674" s="147">
        <v>137</v>
      </c>
      <c r="T1674" s="148">
        <v>9174</v>
      </c>
      <c r="U1674" s="149">
        <v>259547</v>
      </c>
      <c r="V1674" s="150">
        <v>342783</v>
      </c>
      <c r="W1674" s="151">
        <v>355931</v>
      </c>
      <c r="X1674" s="152">
        <v>298625</v>
      </c>
      <c r="Y1674" s="153">
        <v>59</v>
      </c>
      <c r="Z1674" s="154">
        <v>60</v>
      </c>
      <c r="AA1674" s="155">
        <v>60</v>
      </c>
      <c r="AB1674" s="156">
        <v>60</v>
      </c>
    </row>
    <row r="1675" spans="1:28" x14ac:dyDescent="0.25">
      <c r="A1675" s="145"/>
      <c r="B1675" s="145" t="s">
        <v>1332</v>
      </c>
      <c r="C1675" s="145" t="s">
        <v>1578</v>
      </c>
      <c r="D1675" s="146" t="s">
        <v>1323</v>
      </c>
      <c r="E1675" s="147" t="s">
        <v>88</v>
      </c>
      <c r="F1675" s="147" t="s">
        <v>88</v>
      </c>
      <c r="G1675" s="147" t="s">
        <v>88</v>
      </c>
      <c r="H1675" s="147" t="s">
        <v>88</v>
      </c>
      <c r="I1675" s="147" t="s">
        <v>88</v>
      </c>
      <c r="J1675" s="147" t="s">
        <v>88</v>
      </c>
      <c r="K1675" s="147" t="s">
        <v>88</v>
      </c>
      <c r="L1675" s="147" t="s">
        <v>88</v>
      </c>
      <c r="M1675" s="147" t="s">
        <v>88</v>
      </c>
      <c r="N1675" s="147" t="s">
        <v>88</v>
      </c>
      <c r="O1675" s="147" t="s">
        <v>88</v>
      </c>
      <c r="P1675" s="147" t="s">
        <v>88</v>
      </c>
      <c r="Q1675" s="147" t="s">
        <v>88</v>
      </c>
      <c r="R1675" s="148" t="s">
        <v>88</v>
      </c>
      <c r="S1675" s="147" t="s">
        <v>88</v>
      </c>
      <c r="T1675" s="148" t="s">
        <v>88</v>
      </c>
      <c r="U1675" s="149" t="s">
        <v>88</v>
      </c>
      <c r="V1675" s="150" t="s">
        <v>88</v>
      </c>
      <c r="W1675" s="151" t="s">
        <v>88</v>
      </c>
      <c r="X1675" s="152" t="s">
        <v>88</v>
      </c>
      <c r="Y1675" s="153" t="s">
        <v>88</v>
      </c>
      <c r="Z1675" s="154" t="s">
        <v>88</v>
      </c>
      <c r="AA1675" s="155" t="s">
        <v>88</v>
      </c>
      <c r="AB1675" s="156" t="s">
        <v>88</v>
      </c>
    </row>
    <row r="1676" spans="1:28" x14ac:dyDescent="0.25">
      <c r="A1676" s="145"/>
      <c r="B1676" s="145" t="s">
        <v>1332</v>
      </c>
      <c r="C1676" s="145" t="s">
        <v>1579</v>
      </c>
      <c r="D1676" s="146" t="s">
        <v>1327</v>
      </c>
      <c r="E1676" s="147">
        <v>7</v>
      </c>
      <c r="F1676" s="147">
        <v>25</v>
      </c>
      <c r="G1676" s="147">
        <v>24</v>
      </c>
      <c r="H1676" s="147">
        <v>24</v>
      </c>
      <c r="I1676" s="147">
        <v>23</v>
      </c>
      <c r="J1676" s="147">
        <v>26</v>
      </c>
      <c r="K1676" s="147">
        <v>25</v>
      </c>
      <c r="L1676" s="147">
        <v>25</v>
      </c>
      <c r="M1676" s="147">
        <v>24</v>
      </c>
      <c r="N1676" s="147">
        <v>22</v>
      </c>
      <c r="O1676" s="147">
        <v>23</v>
      </c>
      <c r="P1676" s="147">
        <v>22</v>
      </c>
      <c r="Q1676" s="147">
        <v>23</v>
      </c>
      <c r="R1676" s="148">
        <v>1650973</v>
      </c>
      <c r="S1676" s="147">
        <v>24</v>
      </c>
      <c r="T1676" s="148">
        <v>68791</v>
      </c>
      <c r="U1676" s="149">
        <v>434089</v>
      </c>
      <c r="V1676" s="150">
        <v>440108</v>
      </c>
      <c r="W1676" s="151">
        <v>385336</v>
      </c>
      <c r="X1676" s="152">
        <v>391440</v>
      </c>
      <c r="Y1676" s="153">
        <v>7</v>
      </c>
      <c r="Z1676" s="154">
        <v>7</v>
      </c>
      <c r="AA1676" s="155">
        <v>7</v>
      </c>
      <c r="AB1676" s="156">
        <v>6</v>
      </c>
    </row>
    <row r="1677" spans="1:28" x14ac:dyDescent="0.25">
      <c r="A1677" s="145"/>
      <c r="B1677" s="145" t="s">
        <v>1332</v>
      </c>
      <c r="C1677" s="145" t="s">
        <v>1580</v>
      </c>
      <c r="D1677" s="146" t="s">
        <v>1328</v>
      </c>
      <c r="E1677" s="147" t="s">
        <v>88</v>
      </c>
      <c r="F1677" s="147" t="s">
        <v>88</v>
      </c>
      <c r="G1677" s="147" t="s">
        <v>88</v>
      </c>
      <c r="H1677" s="147" t="s">
        <v>88</v>
      </c>
      <c r="I1677" s="147" t="s">
        <v>88</v>
      </c>
      <c r="J1677" s="147" t="s">
        <v>88</v>
      </c>
      <c r="K1677" s="147" t="s">
        <v>88</v>
      </c>
      <c r="L1677" s="147" t="s">
        <v>88</v>
      </c>
      <c r="M1677" s="147" t="s">
        <v>88</v>
      </c>
      <c r="N1677" s="147" t="s">
        <v>88</v>
      </c>
      <c r="O1677" s="147" t="s">
        <v>88</v>
      </c>
      <c r="P1677" s="147" t="s">
        <v>88</v>
      </c>
      <c r="Q1677" s="147" t="s">
        <v>88</v>
      </c>
      <c r="R1677" s="148" t="s">
        <v>88</v>
      </c>
      <c r="S1677" s="147" t="s">
        <v>88</v>
      </c>
      <c r="T1677" s="148" t="s">
        <v>88</v>
      </c>
      <c r="U1677" s="149" t="s">
        <v>88</v>
      </c>
      <c r="V1677" s="150" t="s">
        <v>88</v>
      </c>
      <c r="W1677" s="151" t="s">
        <v>88</v>
      </c>
      <c r="X1677" s="152" t="s">
        <v>88</v>
      </c>
      <c r="Y1677" s="153" t="s">
        <v>88</v>
      </c>
      <c r="Z1677" s="154" t="s">
        <v>88</v>
      </c>
      <c r="AA1677" s="155" t="s">
        <v>88</v>
      </c>
      <c r="AB1677" s="156" t="s">
        <v>88</v>
      </c>
    </row>
    <row r="1678" spans="1:28" s="171" customFormat="1" x14ac:dyDescent="0.25">
      <c r="A1678" s="157"/>
      <c r="B1678" s="145" t="s">
        <v>1332</v>
      </c>
      <c r="C1678" s="145" t="s">
        <v>1472</v>
      </c>
      <c r="D1678" s="146" t="s">
        <v>1473</v>
      </c>
      <c r="E1678" s="147">
        <v>9</v>
      </c>
      <c r="F1678" s="147">
        <v>968</v>
      </c>
      <c r="G1678" s="147">
        <v>958</v>
      </c>
      <c r="H1678" s="147">
        <v>979</v>
      </c>
      <c r="I1678" s="147">
        <v>1022</v>
      </c>
      <c r="J1678" s="147">
        <v>1023</v>
      </c>
      <c r="K1678" s="147">
        <v>1052</v>
      </c>
      <c r="L1678" s="147">
        <v>1103</v>
      </c>
      <c r="M1678" s="147">
        <v>1090</v>
      </c>
      <c r="N1678" s="147">
        <v>984</v>
      </c>
      <c r="O1678" s="147">
        <v>959</v>
      </c>
      <c r="P1678" s="147">
        <v>948</v>
      </c>
      <c r="Q1678" s="147">
        <v>939</v>
      </c>
      <c r="R1678" s="148">
        <v>52127741</v>
      </c>
      <c r="S1678" s="147">
        <v>1002</v>
      </c>
      <c r="T1678" s="148">
        <v>52024</v>
      </c>
      <c r="U1678" s="149">
        <v>12495641</v>
      </c>
      <c r="V1678" s="150">
        <v>12918289</v>
      </c>
      <c r="W1678" s="151">
        <v>13716776</v>
      </c>
      <c r="X1678" s="152">
        <v>12997035</v>
      </c>
      <c r="Y1678" s="153">
        <v>9</v>
      </c>
      <c r="Z1678" s="154">
        <v>9</v>
      </c>
      <c r="AA1678" s="155">
        <v>8</v>
      </c>
      <c r="AB1678" s="156">
        <v>8</v>
      </c>
    </row>
    <row r="1679" spans="1:28" x14ac:dyDescent="0.25">
      <c r="A1679" s="145"/>
      <c r="B1679" s="145" t="s">
        <v>1332</v>
      </c>
      <c r="C1679" s="145" t="s">
        <v>1474</v>
      </c>
      <c r="D1679" s="146" t="s">
        <v>1475</v>
      </c>
      <c r="E1679" s="147">
        <v>6</v>
      </c>
      <c r="F1679" s="147">
        <v>237</v>
      </c>
      <c r="G1679" s="147">
        <v>235</v>
      </c>
      <c r="H1679" s="147">
        <v>234</v>
      </c>
      <c r="I1679" s="147">
        <v>241</v>
      </c>
      <c r="J1679" s="147">
        <v>241</v>
      </c>
      <c r="K1679" s="147">
        <v>248</v>
      </c>
      <c r="L1679" s="147">
        <v>261</v>
      </c>
      <c r="M1679" s="147">
        <v>260</v>
      </c>
      <c r="N1679" s="147">
        <v>252</v>
      </c>
      <c r="O1679" s="147">
        <v>240</v>
      </c>
      <c r="P1679" s="147">
        <v>238</v>
      </c>
      <c r="Q1679" s="147">
        <v>241</v>
      </c>
      <c r="R1679" s="148">
        <v>11186063</v>
      </c>
      <c r="S1679" s="147">
        <v>244</v>
      </c>
      <c r="T1679" s="148">
        <v>45845</v>
      </c>
      <c r="U1679" s="149">
        <v>2859518</v>
      </c>
      <c r="V1679" s="150">
        <v>2725855</v>
      </c>
      <c r="W1679" s="151">
        <v>2850217</v>
      </c>
      <c r="X1679" s="152">
        <v>2750473</v>
      </c>
      <c r="Y1679" s="153">
        <v>6</v>
      </c>
      <c r="Z1679" s="154">
        <v>6</v>
      </c>
      <c r="AA1679" s="155">
        <v>6</v>
      </c>
      <c r="AB1679" s="156">
        <v>6</v>
      </c>
    </row>
    <row r="1680" spans="1:28" x14ac:dyDescent="0.25">
      <c r="A1680" s="145"/>
      <c r="B1680" s="145" t="s">
        <v>1332</v>
      </c>
      <c r="C1680" s="145" t="s">
        <v>1581</v>
      </c>
      <c r="D1680" s="146" t="s">
        <v>1582</v>
      </c>
      <c r="E1680" s="147">
        <v>305</v>
      </c>
      <c r="F1680" s="147">
        <v>62330</v>
      </c>
      <c r="G1680" s="147">
        <v>62171</v>
      </c>
      <c r="H1680" s="147">
        <v>62539</v>
      </c>
      <c r="I1680" s="147">
        <v>62787</v>
      </c>
      <c r="J1680" s="147">
        <v>63921</v>
      </c>
      <c r="K1680" s="147">
        <v>65692</v>
      </c>
      <c r="L1680" s="147">
        <v>66904</v>
      </c>
      <c r="M1680" s="147">
        <v>67172</v>
      </c>
      <c r="N1680" s="147">
        <v>65215</v>
      </c>
      <c r="O1680" s="147">
        <v>63541</v>
      </c>
      <c r="P1680" s="147">
        <v>63340</v>
      </c>
      <c r="Q1680" s="147">
        <v>62599</v>
      </c>
      <c r="R1680" s="148">
        <v>3823023110</v>
      </c>
      <c r="S1680" s="147">
        <v>64018</v>
      </c>
      <c r="T1680" s="148">
        <v>59718</v>
      </c>
      <c r="U1680" s="149">
        <v>928058364</v>
      </c>
      <c r="V1680" s="150">
        <v>952165930</v>
      </c>
      <c r="W1680" s="151">
        <v>982940131</v>
      </c>
      <c r="X1680" s="152">
        <v>959858685</v>
      </c>
      <c r="Y1680" s="153">
        <v>305</v>
      </c>
      <c r="Z1680" s="154">
        <v>305</v>
      </c>
      <c r="AA1680" s="155">
        <v>305</v>
      </c>
      <c r="AB1680" s="156">
        <v>305</v>
      </c>
    </row>
    <row r="1681" spans="1:28" x14ac:dyDescent="0.25">
      <c r="A1681" s="145"/>
      <c r="B1681" s="145" t="s">
        <v>1332</v>
      </c>
      <c r="C1681" s="145" t="s">
        <v>1583</v>
      </c>
      <c r="D1681" s="146" t="s">
        <v>1584</v>
      </c>
      <c r="E1681" s="147">
        <v>43</v>
      </c>
      <c r="F1681" s="147">
        <v>9311</v>
      </c>
      <c r="G1681" s="147">
        <v>9263</v>
      </c>
      <c r="H1681" s="147">
        <v>9261</v>
      </c>
      <c r="I1681" s="147">
        <v>9545</v>
      </c>
      <c r="J1681" s="147">
        <v>9754</v>
      </c>
      <c r="K1681" s="147">
        <v>9845</v>
      </c>
      <c r="L1681" s="147">
        <v>10256</v>
      </c>
      <c r="M1681" s="147">
        <v>10142</v>
      </c>
      <c r="N1681" s="147">
        <v>10007</v>
      </c>
      <c r="O1681" s="147">
        <v>9786</v>
      </c>
      <c r="P1681" s="147">
        <v>9682</v>
      </c>
      <c r="Q1681" s="147">
        <v>9749</v>
      </c>
      <c r="R1681" s="148">
        <v>426374430</v>
      </c>
      <c r="S1681" s="147">
        <v>9717</v>
      </c>
      <c r="T1681" s="148">
        <v>43879</v>
      </c>
      <c r="U1681" s="149">
        <v>97573351</v>
      </c>
      <c r="V1681" s="150">
        <v>105143940</v>
      </c>
      <c r="W1681" s="151">
        <v>112404322</v>
      </c>
      <c r="X1681" s="152">
        <v>111252817</v>
      </c>
      <c r="Y1681" s="153">
        <v>42</v>
      </c>
      <c r="Z1681" s="154">
        <v>42</v>
      </c>
      <c r="AA1681" s="155">
        <v>43</v>
      </c>
      <c r="AB1681" s="156">
        <v>43</v>
      </c>
    </row>
    <row r="1682" spans="1:28" x14ac:dyDescent="0.25">
      <c r="A1682" s="145"/>
      <c r="B1682" s="145" t="s">
        <v>1332</v>
      </c>
      <c r="C1682" s="145" t="s">
        <v>1401</v>
      </c>
      <c r="D1682" s="146" t="s">
        <v>1402</v>
      </c>
      <c r="E1682" s="147">
        <v>4</v>
      </c>
      <c r="F1682" s="147">
        <v>181</v>
      </c>
      <c r="G1682" s="147">
        <v>175</v>
      </c>
      <c r="H1682" s="147">
        <v>178</v>
      </c>
      <c r="I1682" s="147">
        <v>177</v>
      </c>
      <c r="J1682" s="147">
        <v>177</v>
      </c>
      <c r="K1682" s="147">
        <v>184</v>
      </c>
      <c r="L1682" s="147">
        <v>189</v>
      </c>
      <c r="M1682" s="147">
        <v>191</v>
      </c>
      <c r="N1682" s="147">
        <v>179</v>
      </c>
      <c r="O1682" s="147">
        <v>175</v>
      </c>
      <c r="P1682" s="147">
        <v>175</v>
      </c>
      <c r="Q1682" s="147">
        <v>171</v>
      </c>
      <c r="R1682" s="148">
        <v>10193124</v>
      </c>
      <c r="S1682" s="147">
        <v>179</v>
      </c>
      <c r="T1682" s="148">
        <v>56945</v>
      </c>
      <c r="U1682" s="149">
        <v>2336953</v>
      </c>
      <c r="V1682" s="150">
        <v>2368922</v>
      </c>
      <c r="W1682" s="151">
        <v>2538670</v>
      </c>
      <c r="X1682" s="152">
        <v>2948579</v>
      </c>
      <c r="Y1682" s="153">
        <v>4</v>
      </c>
      <c r="Z1682" s="154">
        <v>4</v>
      </c>
      <c r="AA1682" s="155">
        <v>4</v>
      </c>
      <c r="AB1682" s="156">
        <v>4</v>
      </c>
    </row>
    <row r="1683" spans="1:28" x14ac:dyDescent="0.25">
      <c r="A1683" s="145"/>
      <c r="B1683" s="145" t="s">
        <v>1332</v>
      </c>
      <c r="C1683" s="145" t="s">
        <v>1405</v>
      </c>
      <c r="D1683" s="146" t="s">
        <v>1406</v>
      </c>
      <c r="E1683" s="147" t="s">
        <v>88</v>
      </c>
      <c r="F1683" s="147" t="s">
        <v>88</v>
      </c>
      <c r="G1683" s="147" t="s">
        <v>88</v>
      </c>
      <c r="H1683" s="147" t="s">
        <v>88</v>
      </c>
      <c r="I1683" s="147" t="s">
        <v>88</v>
      </c>
      <c r="J1683" s="147" t="s">
        <v>88</v>
      </c>
      <c r="K1683" s="147" t="s">
        <v>88</v>
      </c>
      <c r="L1683" s="147" t="s">
        <v>88</v>
      </c>
      <c r="M1683" s="147" t="s">
        <v>88</v>
      </c>
      <c r="N1683" s="147" t="s">
        <v>88</v>
      </c>
      <c r="O1683" s="147" t="s">
        <v>88</v>
      </c>
      <c r="P1683" s="147" t="s">
        <v>88</v>
      </c>
      <c r="Q1683" s="147" t="s">
        <v>88</v>
      </c>
      <c r="R1683" s="148" t="s">
        <v>88</v>
      </c>
      <c r="S1683" s="147" t="s">
        <v>88</v>
      </c>
      <c r="T1683" s="148" t="s">
        <v>88</v>
      </c>
      <c r="U1683" s="149" t="s">
        <v>88</v>
      </c>
      <c r="V1683" s="150" t="s">
        <v>88</v>
      </c>
      <c r="W1683" s="151" t="s">
        <v>88</v>
      </c>
      <c r="X1683" s="152" t="s">
        <v>88</v>
      </c>
      <c r="Y1683" s="153" t="s">
        <v>88</v>
      </c>
      <c r="Z1683" s="154" t="s">
        <v>88</v>
      </c>
      <c r="AA1683" s="155" t="s">
        <v>88</v>
      </c>
      <c r="AB1683" s="156" t="s">
        <v>88</v>
      </c>
    </row>
    <row r="1684" spans="1:28" x14ac:dyDescent="0.25">
      <c r="A1684" s="145"/>
      <c r="B1684" s="145" t="s">
        <v>1332</v>
      </c>
      <c r="C1684" s="145" t="s">
        <v>1409</v>
      </c>
      <c r="D1684" s="146" t="s">
        <v>1410</v>
      </c>
      <c r="E1684" s="147" t="s">
        <v>88</v>
      </c>
      <c r="F1684" s="147" t="s">
        <v>88</v>
      </c>
      <c r="G1684" s="147" t="s">
        <v>88</v>
      </c>
      <c r="H1684" s="147" t="s">
        <v>88</v>
      </c>
      <c r="I1684" s="147" t="s">
        <v>88</v>
      </c>
      <c r="J1684" s="147" t="s">
        <v>88</v>
      </c>
      <c r="K1684" s="147" t="s">
        <v>88</v>
      </c>
      <c r="L1684" s="147" t="s">
        <v>88</v>
      </c>
      <c r="M1684" s="147" t="s">
        <v>88</v>
      </c>
      <c r="N1684" s="147" t="s">
        <v>88</v>
      </c>
      <c r="O1684" s="147" t="s">
        <v>88</v>
      </c>
      <c r="P1684" s="147" t="s">
        <v>88</v>
      </c>
      <c r="Q1684" s="147" t="s">
        <v>88</v>
      </c>
      <c r="R1684" s="148" t="s">
        <v>88</v>
      </c>
      <c r="S1684" s="147" t="s">
        <v>88</v>
      </c>
      <c r="T1684" s="148" t="s">
        <v>88</v>
      </c>
      <c r="U1684" s="149" t="s">
        <v>88</v>
      </c>
      <c r="V1684" s="150" t="s">
        <v>88</v>
      </c>
      <c r="W1684" s="151" t="s">
        <v>88</v>
      </c>
      <c r="X1684" s="152" t="s">
        <v>88</v>
      </c>
      <c r="Y1684" s="153" t="s">
        <v>88</v>
      </c>
      <c r="Z1684" s="154" t="s">
        <v>88</v>
      </c>
      <c r="AA1684" s="155" t="s">
        <v>88</v>
      </c>
      <c r="AB1684" s="156" t="s">
        <v>88</v>
      </c>
    </row>
    <row r="1685" spans="1:28" x14ac:dyDescent="0.25">
      <c r="A1685" s="145"/>
      <c r="B1685" s="145" t="s">
        <v>1332</v>
      </c>
      <c r="C1685" s="145" t="s">
        <v>1585</v>
      </c>
      <c r="D1685" s="146" t="s">
        <v>1586</v>
      </c>
      <c r="E1685" s="147" t="s">
        <v>88</v>
      </c>
      <c r="F1685" s="147" t="s">
        <v>88</v>
      </c>
      <c r="G1685" s="147" t="s">
        <v>88</v>
      </c>
      <c r="H1685" s="147" t="s">
        <v>88</v>
      </c>
      <c r="I1685" s="147" t="s">
        <v>88</v>
      </c>
      <c r="J1685" s="147" t="s">
        <v>88</v>
      </c>
      <c r="K1685" s="147" t="s">
        <v>88</v>
      </c>
      <c r="L1685" s="147" t="s">
        <v>88</v>
      </c>
      <c r="M1685" s="147" t="s">
        <v>88</v>
      </c>
      <c r="N1685" s="147" t="s">
        <v>88</v>
      </c>
      <c r="O1685" s="147" t="s">
        <v>88</v>
      </c>
      <c r="P1685" s="147" t="s">
        <v>88</v>
      </c>
      <c r="Q1685" s="147" t="s">
        <v>88</v>
      </c>
      <c r="R1685" s="148" t="s">
        <v>88</v>
      </c>
      <c r="S1685" s="147" t="s">
        <v>88</v>
      </c>
      <c r="T1685" s="148" t="s">
        <v>88</v>
      </c>
      <c r="U1685" s="149" t="s">
        <v>88</v>
      </c>
      <c r="V1685" s="150" t="s">
        <v>88</v>
      </c>
      <c r="W1685" s="151" t="s">
        <v>88</v>
      </c>
      <c r="X1685" s="152" t="s">
        <v>88</v>
      </c>
      <c r="Y1685" s="153" t="s">
        <v>88</v>
      </c>
      <c r="Z1685" s="154" t="s">
        <v>88</v>
      </c>
      <c r="AA1685" s="155" t="s">
        <v>88</v>
      </c>
      <c r="AB1685" s="156" t="s">
        <v>88</v>
      </c>
    </row>
    <row r="1686" spans="1:28" x14ac:dyDescent="0.25">
      <c r="A1686" s="145"/>
      <c r="B1686" s="145" t="s">
        <v>1332</v>
      </c>
      <c r="C1686" s="145" t="s">
        <v>1476</v>
      </c>
      <c r="D1686" s="146" t="s">
        <v>1477</v>
      </c>
      <c r="E1686" s="147">
        <v>251</v>
      </c>
      <c r="F1686" s="147">
        <v>7069</v>
      </c>
      <c r="G1686" s="147">
        <v>6931</v>
      </c>
      <c r="H1686" s="147">
        <v>6941</v>
      </c>
      <c r="I1686" s="147">
        <v>6913</v>
      </c>
      <c r="J1686" s="147">
        <v>6912</v>
      </c>
      <c r="K1686" s="147">
        <v>6949</v>
      </c>
      <c r="L1686" s="147">
        <v>6825</v>
      </c>
      <c r="M1686" s="147">
        <v>6804</v>
      </c>
      <c r="N1686" s="147">
        <v>6819</v>
      </c>
      <c r="O1686" s="147">
        <v>6902</v>
      </c>
      <c r="P1686" s="147">
        <v>6983</v>
      </c>
      <c r="Q1686" s="147">
        <v>6902</v>
      </c>
      <c r="R1686" s="148">
        <v>511544346</v>
      </c>
      <c r="S1686" s="147">
        <v>6913</v>
      </c>
      <c r="T1686" s="148">
        <v>73997</v>
      </c>
      <c r="U1686" s="149">
        <v>125775017</v>
      </c>
      <c r="V1686" s="150">
        <v>124533038</v>
      </c>
      <c r="W1686" s="151">
        <v>126943470</v>
      </c>
      <c r="X1686" s="152">
        <v>134292821</v>
      </c>
      <c r="Y1686" s="153">
        <v>250</v>
      </c>
      <c r="Z1686" s="154">
        <v>252</v>
      </c>
      <c r="AA1686" s="155">
        <v>250</v>
      </c>
      <c r="AB1686" s="156">
        <v>251</v>
      </c>
    </row>
    <row r="1687" spans="1:28" x14ac:dyDescent="0.25">
      <c r="A1687" s="145"/>
      <c r="B1687" s="145" t="s">
        <v>1332</v>
      </c>
      <c r="C1687" s="145" t="s">
        <v>1411</v>
      </c>
      <c r="D1687" s="146" t="s">
        <v>1412</v>
      </c>
      <c r="E1687" s="147">
        <v>4</v>
      </c>
      <c r="F1687" s="147">
        <v>126</v>
      </c>
      <c r="G1687" s="147">
        <v>125</v>
      </c>
      <c r="H1687" s="147">
        <v>127</v>
      </c>
      <c r="I1687" s="147">
        <v>131</v>
      </c>
      <c r="J1687" s="147">
        <v>129</v>
      </c>
      <c r="K1687" s="147">
        <v>126</v>
      </c>
      <c r="L1687" s="147">
        <v>124</v>
      </c>
      <c r="M1687" s="147">
        <v>123</v>
      </c>
      <c r="N1687" s="147">
        <v>123</v>
      </c>
      <c r="O1687" s="147">
        <v>120</v>
      </c>
      <c r="P1687" s="147">
        <v>119</v>
      </c>
      <c r="Q1687" s="147">
        <v>126</v>
      </c>
      <c r="R1687" s="148">
        <v>7371907</v>
      </c>
      <c r="S1687" s="147">
        <v>125</v>
      </c>
      <c r="T1687" s="148">
        <v>58975</v>
      </c>
      <c r="U1687" s="149">
        <v>1805616</v>
      </c>
      <c r="V1687" s="150">
        <v>1937877</v>
      </c>
      <c r="W1687" s="151">
        <v>1802472</v>
      </c>
      <c r="X1687" s="152">
        <v>1825942</v>
      </c>
      <c r="Y1687" s="153">
        <v>4</v>
      </c>
      <c r="Z1687" s="154">
        <v>4</v>
      </c>
      <c r="AA1687" s="155">
        <v>4</v>
      </c>
      <c r="AB1687" s="156">
        <v>4</v>
      </c>
    </row>
    <row r="1688" spans="1:28" x14ac:dyDescent="0.25">
      <c r="A1688" s="145"/>
      <c r="B1688" s="145" t="s">
        <v>1332</v>
      </c>
      <c r="C1688" s="145" t="s">
        <v>1413</v>
      </c>
      <c r="D1688" s="146" t="s">
        <v>1414</v>
      </c>
      <c r="E1688" s="147" t="s">
        <v>88</v>
      </c>
      <c r="F1688" s="147" t="s">
        <v>88</v>
      </c>
      <c r="G1688" s="147" t="s">
        <v>88</v>
      </c>
      <c r="H1688" s="147" t="s">
        <v>88</v>
      </c>
      <c r="I1688" s="147" t="s">
        <v>88</v>
      </c>
      <c r="J1688" s="147" t="s">
        <v>88</v>
      </c>
      <c r="K1688" s="147" t="s">
        <v>88</v>
      </c>
      <c r="L1688" s="147" t="s">
        <v>88</v>
      </c>
      <c r="M1688" s="147" t="s">
        <v>88</v>
      </c>
      <c r="N1688" s="147" t="s">
        <v>88</v>
      </c>
      <c r="O1688" s="147" t="s">
        <v>88</v>
      </c>
      <c r="P1688" s="147" t="s">
        <v>88</v>
      </c>
      <c r="Q1688" s="147" t="s">
        <v>88</v>
      </c>
      <c r="R1688" s="148" t="s">
        <v>88</v>
      </c>
      <c r="S1688" s="147" t="s">
        <v>88</v>
      </c>
      <c r="T1688" s="148" t="s">
        <v>88</v>
      </c>
      <c r="U1688" s="149" t="s">
        <v>88</v>
      </c>
      <c r="V1688" s="150" t="s">
        <v>88</v>
      </c>
      <c r="W1688" s="151" t="s">
        <v>88</v>
      </c>
      <c r="X1688" s="152" t="s">
        <v>88</v>
      </c>
      <c r="Y1688" s="153" t="s">
        <v>88</v>
      </c>
      <c r="Z1688" s="154" t="s">
        <v>88</v>
      </c>
      <c r="AA1688" s="155" t="s">
        <v>88</v>
      </c>
      <c r="AB1688" s="156" t="s">
        <v>88</v>
      </c>
    </row>
    <row r="1689" spans="1:28" x14ac:dyDescent="0.25">
      <c r="A1689" s="145"/>
      <c r="B1689" s="145" t="s">
        <v>1332</v>
      </c>
      <c r="C1689" s="145" t="s">
        <v>1415</v>
      </c>
      <c r="D1689" s="146" t="s">
        <v>1416</v>
      </c>
      <c r="E1689" s="147">
        <v>15</v>
      </c>
      <c r="F1689" s="147">
        <v>2442</v>
      </c>
      <c r="G1689" s="147">
        <v>2410</v>
      </c>
      <c r="H1689" s="147">
        <v>2405</v>
      </c>
      <c r="I1689" s="147">
        <v>2364</v>
      </c>
      <c r="J1689" s="147">
        <v>2359</v>
      </c>
      <c r="K1689" s="147">
        <v>2380</v>
      </c>
      <c r="L1689" s="147">
        <v>2289</v>
      </c>
      <c r="M1689" s="147">
        <v>2338</v>
      </c>
      <c r="N1689" s="147">
        <v>2306</v>
      </c>
      <c r="O1689" s="147">
        <v>2330</v>
      </c>
      <c r="P1689" s="147">
        <v>2351</v>
      </c>
      <c r="Q1689" s="147">
        <v>2318</v>
      </c>
      <c r="R1689" s="148">
        <v>145078996</v>
      </c>
      <c r="S1689" s="147">
        <v>2358</v>
      </c>
      <c r="T1689" s="148">
        <v>61526</v>
      </c>
      <c r="U1689" s="149">
        <v>36762433</v>
      </c>
      <c r="V1689" s="150">
        <v>35866095</v>
      </c>
      <c r="W1689" s="151">
        <v>36229345</v>
      </c>
      <c r="X1689" s="152">
        <v>36221123</v>
      </c>
      <c r="Y1689" s="153">
        <v>15</v>
      </c>
      <c r="Z1689" s="154">
        <v>15</v>
      </c>
      <c r="AA1689" s="155">
        <v>15</v>
      </c>
      <c r="AB1689" s="156">
        <v>15</v>
      </c>
    </row>
    <row r="1690" spans="1:28" x14ac:dyDescent="0.25">
      <c r="A1690" s="145"/>
      <c r="B1690" s="145" t="s">
        <v>1332</v>
      </c>
      <c r="C1690" s="145" t="s">
        <v>1417</v>
      </c>
      <c r="D1690" s="146" t="s">
        <v>1418</v>
      </c>
      <c r="E1690" s="147">
        <v>4</v>
      </c>
      <c r="F1690" s="147">
        <v>196</v>
      </c>
      <c r="G1690" s="147">
        <v>193</v>
      </c>
      <c r="H1690" s="147">
        <v>194</v>
      </c>
      <c r="I1690" s="147">
        <v>196</v>
      </c>
      <c r="J1690" s="147">
        <v>194</v>
      </c>
      <c r="K1690" s="147">
        <v>191</v>
      </c>
      <c r="L1690" s="147">
        <v>192</v>
      </c>
      <c r="M1690" s="147">
        <v>196</v>
      </c>
      <c r="N1690" s="147">
        <v>198</v>
      </c>
      <c r="O1690" s="147">
        <v>199</v>
      </c>
      <c r="P1690" s="147">
        <v>200</v>
      </c>
      <c r="Q1690" s="147">
        <v>202</v>
      </c>
      <c r="R1690" s="148">
        <v>9450570</v>
      </c>
      <c r="S1690" s="147">
        <v>196</v>
      </c>
      <c r="T1690" s="148">
        <v>48217</v>
      </c>
      <c r="U1690" s="149">
        <v>2286711</v>
      </c>
      <c r="V1690" s="150">
        <v>2378425</v>
      </c>
      <c r="W1690" s="151">
        <v>2383677</v>
      </c>
      <c r="X1690" s="152">
        <v>2401757</v>
      </c>
      <c r="Y1690" s="153">
        <v>4</v>
      </c>
      <c r="Z1690" s="154">
        <v>4</v>
      </c>
      <c r="AA1690" s="155">
        <v>4</v>
      </c>
      <c r="AB1690" s="156">
        <v>4</v>
      </c>
    </row>
    <row r="1691" spans="1:28" x14ac:dyDescent="0.25">
      <c r="A1691" s="145"/>
      <c r="B1691" s="145" t="s">
        <v>1332</v>
      </c>
      <c r="C1691" s="145" t="s">
        <v>1421</v>
      </c>
      <c r="D1691" s="146" t="s">
        <v>1422</v>
      </c>
      <c r="E1691" s="147">
        <v>12</v>
      </c>
      <c r="F1691" s="147">
        <v>180</v>
      </c>
      <c r="G1691" s="147">
        <v>181</v>
      </c>
      <c r="H1691" s="147">
        <v>181</v>
      </c>
      <c r="I1691" s="147">
        <v>183</v>
      </c>
      <c r="J1691" s="147">
        <v>180</v>
      </c>
      <c r="K1691" s="147">
        <v>179</v>
      </c>
      <c r="L1691" s="147">
        <v>178</v>
      </c>
      <c r="M1691" s="147">
        <v>180</v>
      </c>
      <c r="N1691" s="147">
        <v>178</v>
      </c>
      <c r="O1691" s="147">
        <v>176</v>
      </c>
      <c r="P1691" s="147">
        <v>176</v>
      </c>
      <c r="Q1691" s="147">
        <v>177</v>
      </c>
      <c r="R1691" s="148">
        <v>12191991</v>
      </c>
      <c r="S1691" s="147">
        <v>179</v>
      </c>
      <c r="T1691" s="148">
        <v>68112</v>
      </c>
      <c r="U1691" s="149">
        <v>3029077</v>
      </c>
      <c r="V1691" s="150">
        <v>3078392</v>
      </c>
      <c r="W1691" s="151">
        <v>3040037</v>
      </c>
      <c r="X1691" s="152">
        <v>3044485</v>
      </c>
      <c r="Y1691" s="153">
        <v>12</v>
      </c>
      <c r="Z1691" s="154">
        <v>12</v>
      </c>
      <c r="AA1691" s="155">
        <v>12</v>
      </c>
      <c r="AB1691" s="156">
        <v>12</v>
      </c>
    </row>
    <row r="1692" spans="1:28" x14ac:dyDescent="0.25">
      <c r="A1692" s="145"/>
      <c r="B1692" s="145" t="s">
        <v>1332</v>
      </c>
      <c r="C1692" s="145" t="s">
        <v>1423</v>
      </c>
      <c r="D1692" s="146" t="s">
        <v>1424</v>
      </c>
      <c r="E1692" s="147">
        <v>71</v>
      </c>
      <c r="F1692" s="147">
        <v>514</v>
      </c>
      <c r="G1692" s="147">
        <v>511</v>
      </c>
      <c r="H1692" s="147">
        <v>524</v>
      </c>
      <c r="I1692" s="147">
        <v>566</v>
      </c>
      <c r="J1692" s="147">
        <v>617</v>
      </c>
      <c r="K1692" s="147">
        <v>651</v>
      </c>
      <c r="L1692" s="147">
        <v>663</v>
      </c>
      <c r="M1692" s="147">
        <v>641</v>
      </c>
      <c r="N1692" s="147">
        <v>614</v>
      </c>
      <c r="O1692" s="147">
        <v>554</v>
      </c>
      <c r="P1692" s="147">
        <v>506</v>
      </c>
      <c r="Q1692" s="147">
        <v>479</v>
      </c>
      <c r="R1692" s="148">
        <v>21183414</v>
      </c>
      <c r="S1692" s="147">
        <v>570</v>
      </c>
      <c r="T1692" s="148">
        <v>37164</v>
      </c>
      <c r="U1692" s="149">
        <v>4863945</v>
      </c>
      <c r="V1692" s="150">
        <v>5521063</v>
      </c>
      <c r="W1692" s="151">
        <v>5717790</v>
      </c>
      <c r="X1692" s="152">
        <v>5080616</v>
      </c>
      <c r="Y1692" s="153">
        <v>71</v>
      </c>
      <c r="Z1692" s="154">
        <v>71</v>
      </c>
      <c r="AA1692" s="155">
        <v>71</v>
      </c>
      <c r="AB1692" s="156">
        <v>71</v>
      </c>
    </row>
    <row r="1693" spans="1:28" x14ac:dyDescent="0.25">
      <c r="A1693" s="145"/>
      <c r="B1693" s="145" t="s">
        <v>1332</v>
      </c>
      <c r="C1693" s="145" t="s">
        <v>1425</v>
      </c>
      <c r="D1693" s="146" t="s">
        <v>1426</v>
      </c>
      <c r="E1693" s="147">
        <v>7</v>
      </c>
      <c r="F1693" s="147">
        <v>159</v>
      </c>
      <c r="G1693" s="147">
        <v>160</v>
      </c>
      <c r="H1693" s="147">
        <v>159</v>
      </c>
      <c r="I1693" s="147">
        <v>161</v>
      </c>
      <c r="J1693" s="147">
        <v>165</v>
      </c>
      <c r="K1693" s="147">
        <v>166</v>
      </c>
      <c r="L1693" s="147">
        <v>164</v>
      </c>
      <c r="M1693" s="147">
        <v>169</v>
      </c>
      <c r="N1693" s="147">
        <v>168</v>
      </c>
      <c r="O1693" s="147">
        <v>167</v>
      </c>
      <c r="P1693" s="147">
        <v>170</v>
      </c>
      <c r="Q1693" s="147">
        <v>171</v>
      </c>
      <c r="R1693" s="148">
        <v>7017115</v>
      </c>
      <c r="S1693" s="147">
        <v>165</v>
      </c>
      <c r="T1693" s="148">
        <v>42528</v>
      </c>
      <c r="U1693" s="149">
        <v>1636879</v>
      </c>
      <c r="V1693" s="150">
        <v>1830360</v>
      </c>
      <c r="W1693" s="151">
        <v>1732228</v>
      </c>
      <c r="X1693" s="152">
        <v>1817648</v>
      </c>
      <c r="Y1693" s="153">
        <v>7</v>
      </c>
      <c r="Z1693" s="154">
        <v>7</v>
      </c>
      <c r="AA1693" s="155">
        <v>7</v>
      </c>
      <c r="AB1693" s="156">
        <v>7</v>
      </c>
    </row>
    <row r="1694" spans="1:28" x14ac:dyDescent="0.25">
      <c r="A1694" s="145"/>
      <c r="B1694" s="145" t="s">
        <v>1332</v>
      </c>
      <c r="C1694" s="145" t="s">
        <v>1478</v>
      </c>
      <c r="D1694" s="146" t="s">
        <v>1479</v>
      </c>
      <c r="E1694" s="147">
        <v>12</v>
      </c>
      <c r="F1694" s="147">
        <v>193</v>
      </c>
      <c r="G1694" s="147">
        <v>198</v>
      </c>
      <c r="H1694" s="147">
        <v>202</v>
      </c>
      <c r="I1694" s="147">
        <v>204</v>
      </c>
      <c r="J1694" s="147">
        <v>202</v>
      </c>
      <c r="K1694" s="147">
        <v>205</v>
      </c>
      <c r="L1694" s="147">
        <v>203</v>
      </c>
      <c r="M1694" s="147">
        <v>201</v>
      </c>
      <c r="N1694" s="147">
        <v>204</v>
      </c>
      <c r="O1694" s="147">
        <v>201</v>
      </c>
      <c r="P1694" s="147">
        <v>204</v>
      </c>
      <c r="Q1694" s="147">
        <v>202</v>
      </c>
      <c r="R1694" s="148">
        <v>8610958</v>
      </c>
      <c r="S1694" s="147">
        <v>202</v>
      </c>
      <c r="T1694" s="148">
        <v>42629</v>
      </c>
      <c r="U1694" s="149">
        <v>2062930</v>
      </c>
      <c r="V1694" s="150">
        <v>2194478</v>
      </c>
      <c r="W1694" s="151">
        <v>2140226</v>
      </c>
      <c r="X1694" s="152">
        <v>2213324</v>
      </c>
      <c r="Y1694" s="153">
        <v>12</v>
      </c>
      <c r="Z1694" s="154">
        <v>12</v>
      </c>
      <c r="AA1694" s="155">
        <v>12</v>
      </c>
      <c r="AB1694" s="156">
        <v>12</v>
      </c>
    </row>
    <row r="1695" spans="1:28" x14ac:dyDescent="0.25">
      <c r="A1695" s="145"/>
      <c r="B1695" s="145" t="s">
        <v>1332</v>
      </c>
      <c r="C1695" s="145" t="s">
        <v>1427</v>
      </c>
      <c r="D1695" s="146" t="s">
        <v>1428</v>
      </c>
      <c r="E1695" s="147">
        <v>8</v>
      </c>
      <c r="F1695" s="147">
        <v>102</v>
      </c>
      <c r="G1695" s="147">
        <v>100</v>
      </c>
      <c r="H1695" s="147">
        <v>101</v>
      </c>
      <c r="I1695" s="147">
        <v>99</v>
      </c>
      <c r="J1695" s="147">
        <v>100</v>
      </c>
      <c r="K1695" s="147">
        <v>102</v>
      </c>
      <c r="L1695" s="147">
        <v>102</v>
      </c>
      <c r="M1695" s="147">
        <v>102</v>
      </c>
      <c r="N1695" s="147">
        <v>102</v>
      </c>
      <c r="O1695" s="147">
        <v>104</v>
      </c>
      <c r="P1695" s="147">
        <v>105</v>
      </c>
      <c r="Q1695" s="147">
        <v>101</v>
      </c>
      <c r="R1695" s="148">
        <v>6265182</v>
      </c>
      <c r="S1695" s="147">
        <v>102</v>
      </c>
      <c r="T1695" s="148">
        <v>61423</v>
      </c>
      <c r="U1695" s="149">
        <v>1544730</v>
      </c>
      <c r="V1695" s="150">
        <v>1537573</v>
      </c>
      <c r="W1695" s="151">
        <v>1600710</v>
      </c>
      <c r="X1695" s="152">
        <v>1582169</v>
      </c>
      <c r="Y1695" s="153">
        <v>8</v>
      </c>
      <c r="Z1695" s="154">
        <v>8</v>
      </c>
      <c r="AA1695" s="155">
        <v>8</v>
      </c>
      <c r="AB1695" s="156">
        <v>8</v>
      </c>
    </row>
    <row r="1696" spans="1:28" x14ac:dyDescent="0.25">
      <c r="A1696" s="145"/>
      <c r="B1696" s="145" t="s">
        <v>1332</v>
      </c>
      <c r="C1696" s="145" t="s">
        <v>1429</v>
      </c>
      <c r="D1696" s="146" t="s">
        <v>1430</v>
      </c>
      <c r="E1696" s="147">
        <v>7</v>
      </c>
      <c r="F1696" s="147">
        <v>39</v>
      </c>
      <c r="G1696" s="147">
        <v>39</v>
      </c>
      <c r="H1696" s="147">
        <v>39</v>
      </c>
      <c r="I1696" s="147">
        <v>39</v>
      </c>
      <c r="J1696" s="147">
        <v>39</v>
      </c>
      <c r="K1696" s="147">
        <v>39</v>
      </c>
      <c r="L1696" s="147">
        <v>39</v>
      </c>
      <c r="M1696" s="147">
        <v>40</v>
      </c>
      <c r="N1696" s="147">
        <v>39</v>
      </c>
      <c r="O1696" s="147">
        <v>38</v>
      </c>
      <c r="P1696" s="147">
        <v>38</v>
      </c>
      <c r="Q1696" s="147">
        <v>38</v>
      </c>
      <c r="R1696" s="148">
        <v>2002072</v>
      </c>
      <c r="S1696" s="147">
        <v>39</v>
      </c>
      <c r="T1696" s="148">
        <v>51335</v>
      </c>
      <c r="U1696" s="149">
        <v>470118</v>
      </c>
      <c r="V1696" s="150">
        <v>587389</v>
      </c>
      <c r="W1696" s="151">
        <v>467228</v>
      </c>
      <c r="X1696" s="152">
        <v>477337</v>
      </c>
      <c r="Y1696" s="153">
        <v>7</v>
      </c>
      <c r="Z1696" s="154">
        <v>7</v>
      </c>
      <c r="AA1696" s="155">
        <v>6</v>
      </c>
      <c r="AB1696" s="156">
        <v>6</v>
      </c>
    </row>
    <row r="1697" spans="1:28" x14ac:dyDescent="0.25">
      <c r="A1697" s="145"/>
      <c r="B1697" s="145" t="s">
        <v>1332</v>
      </c>
      <c r="C1697" s="145" t="s">
        <v>1431</v>
      </c>
      <c r="D1697" s="146" t="s">
        <v>1432</v>
      </c>
      <c r="E1697" s="147">
        <v>11</v>
      </c>
      <c r="F1697" s="147">
        <v>24</v>
      </c>
      <c r="G1697" s="147">
        <v>25</v>
      </c>
      <c r="H1697" s="147">
        <v>26</v>
      </c>
      <c r="I1697" s="147">
        <v>35</v>
      </c>
      <c r="J1697" s="147">
        <v>42</v>
      </c>
      <c r="K1697" s="147">
        <v>54</v>
      </c>
      <c r="L1697" s="147">
        <v>56</v>
      </c>
      <c r="M1697" s="147">
        <v>53</v>
      </c>
      <c r="N1697" s="147">
        <v>44</v>
      </c>
      <c r="O1697" s="147">
        <v>28</v>
      </c>
      <c r="P1697" s="147">
        <v>24</v>
      </c>
      <c r="Q1697" s="147">
        <v>24</v>
      </c>
      <c r="R1697" s="148">
        <v>1345709</v>
      </c>
      <c r="S1697" s="147">
        <v>36</v>
      </c>
      <c r="T1697" s="148">
        <v>37381</v>
      </c>
      <c r="U1697" s="149">
        <v>277212</v>
      </c>
      <c r="V1697" s="150">
        <v>360181</v>
      </c>
      <c r="W1697" s="151">
        <v>421737</v>
      </c>
      <c r="X1697" s="152">
        <v>286579</v>
      </c>
      <c r="Y1697" s="153">
        <v>11</v>
      </c>
      <c r="Z1697" s="154">
        <v>11</v>
      </c>
      <c r="AA1697" s="155">
        <v>11</v>
      </c>
      <c r="AB1697" s="156">
        <v>11</v>
      </c>
    </row>
    <row r="1698" spans="1:28" x14ac:dyDescent="0.25">
      <c r="A1698" s="145"/>
      <c r="B1698" s="145" t="s">
        <v>1332</v>
      </c>
      <c r="C1698" s="145" t="s">
        <v>1433</v>
      </c>
      <c r="D1698" s="146" t="s">
        <v>1434</v>
      </c>
      <c r="E1698" s="147" t="s">
        <v>88</v>
      </c>
      <c r="F1698" s="147" t="s">
        <v>88</v>
      </c>
      <c r="G1698" s="147" t="s">
        <v>88</v>
      </c>
      <c r="H1698" s="147" t="s">
        <v>88</v>
      </c>
      <c r="I1698" s="147" t="s">
        <v>88</v>
      </c>
      <c r="J1698" s="147" t="s">
        <v>88</v>
      </c>
      <c r="K1698" s="147" t="s">
        <v>88</v>
      </c>
      <c r="L1698" s="147" t="s">
        <v>88</v>
      </c>
      <c r="M1698" s="147" t="s">
        <v>88</v>
      </c>
      <c r="N1698" s="147" t="s">
        <v>88</v>
      </c>
      <c r="O1698" s="147" t="s">
        <v>88</v>
      </c>
      <c r="P1698" s="147" t="s">
        <v>88</v>
      </c>
      <c r="Q1698" s="147" t="s">
        <v>88</v>
      </c>
      <c r="R1698" s="148" t="s">
        <v>88</v>
      </c>
      <c r="S1698" s="147" t="s">
        <v>88</v>
      </c>
      <c r="T1698" s="148" t="s">
        <v>88</v>
      </c>
      <c r="U1698" s="149" t="s">
        <v>88</v>
      </c>
      <c r="V1698" s="150" t="s">
        <v>88</v>
      </c>
      <c r="W1698" s="151" t="s">
        <v>88</v>
      </c>
      <c r="X1698" s="152" t="s">
        <v>88</v>
      </c>
      <c r="Y1698" s="153" t="s">
        <v>88</v>
      </c>
      <c r="Z1698" s="154" t="s">
        <v>88</v>
      </c>
      <c r="AA1698" s="155" t="s">
        <v>88</v>
      </c>
      <c r="AB1698" s="156" t="s">
        <v>88</v>
      </c>
    </row>
    <row r="1699" spans="1:28" x14ac:dyDescent="0.25">
      <c r="A1699" s="145"/>
      <c r="B1699" s="145" t="s">
        <v>1332</v>
      </c>
      <c r="C1699" s="145" t="s">
        <v>1435</v>
      </c>
      <c r="D1699" s="146" t="s">
        <v>1436</v>
      </c>
      <c r="E1699" s="147" t="s">
        <v>88</v>
      </c>
      <c r="F1699" s="147" t="s">
        <v>88</v>
      </c>
      <c r="G1699" s="147" t="s">
        <v>88</v>
      </c>
      <c r="H1699" s="147" t="s">
        <v>88</v>
      </c>
      <c r="I1699" s="147" t="s">
        <v>88</v>
      </c>
      <c r="J1699" s="147" t="s">
        <v>88</v>
      </c>
      <c r="K1699" s="147" t="s">
        <v>88</v>
      </c>
      <c r="L1699" s="147" t="s">
        <v>88</v>
      </c>
      <c r="M1699" s="147" t="s">
        <v>88</v>
      </c>
      <c r="N1699" s="147" t="s">
        <v>88</v>
      </c>
      <c r="O1699" s="147" t="s">
        <v>88</v>
      </c>
      <c r="P1699" s="147" t="s">
        <v>88</v>
      </c>
      <c r="Q1699" s="147" t="s">
        <v>88</v>
      </c>
      <c r="R1699" s="148" t="s">
        <v>88</v>
      </c>
      <c r="S1699" s="147" t="s">
        <v>88</v>
      </c>
      <c r="T1699" s="148" t="s">
        <v>88</v>
      </c>
      <c r="U1699" s="149" t="s">
        <v>88</v>
      </c>
      <c r="V1699" s="150" t="s">
        <v>88</v>
      </c>
      <c r="W1699" s="151" t="s">
        <v>88</v>
      </c>
      <c r="X1699" s="152" t="s">
        <v>88</v>
      </c>
      <c r="Y1699" s="153" t="s">
        <v>88</v>
      </c>
      <c r="Z1699" s="154" t="s">
        <v>88</v>
      </c>
      <c r="AA1699" s="155" t="s">
        <v>88</v>
      </c>
      <c r="AB1699" s="156" t="s">
        <v>88</v>
      </c>
    </row>
    <row r="1700" spans="1:28" x14ac:dyDescent="0.25">
      <c r="A1700" s="145"/>
      <c r="B1700" s="145" t="s">
        <v>1332</v>
      </c>
      <c r="C1700" s="145" t="s">
        <v>1441</v>
      </c>
      <c r="D1700" s="146" t="s">
        <v>1442</v>
      </c>
      <c r="E1700" s="147" t="s">
        <v>88</v>
      </c>
      <c r="F1700" s="147" t="s">
        <v>88</v>
      </c>
      <c r="G1700" s="147" t="s">
        <v>88</v>
      </c>
      <c r="H1700" s="147" t="s">
        <v>88</v>
      </c>
      <c r="I1700" s="147" t="s">
        <v>88</v>
      </c>
      <c r="J1700" s="147" t="s">
        <v>88</v>
      </c>
      <c r="K1700" s="147" t="s">
        <v>88</v>
      </c>
      <c r="L1700" s="147" t="s">
        <v>88</v>
      </c>
      <c r="M1700" s="147" t="s">
        <v>88</v>
      </c>
      <c r="N1700" s="147" t="s">
        <v>88</v>
      </c>
      <c r="O1700" s="147" t="s">
        <v>88</v>
      </c>
      <c r="P1700" s="147" t="s">
        <v>88</v>
      </c>
      <c r="Q1700" s="147" t="s">
        <v>88</v>
      </c>
      <c r="R1700" s="148" t="s">
        <v>88</v>
      </c>
      <c r="S1700" s="147" t="s">
        <v>88</v>
      </c>
      <c r="T1700" s="148" t="s">
        <v>88</v>
      </c>
      <c r="U1700" s="149" t="s">
        <v>88</v>
      </c>
      <c r="V1700" s="150" t="s">
        <v>88</v>
      </c>
      <c r="W1700" s="151" t="s">
        <v>88</v>
      </c>
      <c r="X1700" s="152" t="s">
        <v>88</v>
      </c>
      <c r="Y1700" s="153" t="s">
        <v>88</v>
      </c>
      <c r="Z1700" s="154" t="s">
        <v>88</v>
      </c>
      <c r="AA1700" s="155" t="s">
        <v>88</v>
      </c>
      <c r="AB1700" s="156" t="s">
        <v>88</v>
      </c>
    </row>
    <row r="1701" spans="1:28" x14ac:dyDescent="0.25">
      <c r="A1701" s="145"/>
      <c r="B1701" s="145"/>
      <c r="C1701" s="145" t="s">
        <v>1332</v>
      </c>
      <c r="D1701" s="146" t="s">
        <v>268</v>
      </c>
      <c r="E1701" s="147">
        <v>120</v>
      </c>
      <c r="F1701" s="147">
        <v>9297</v>
      </c>
      <c r="G1701" s="147">
        <v>9323</v>
      </c>
      <c r="H1701" s="147">
        <v>9544</v>
      </c>
      <c r="I1701" s="147">
        <v>9617</v>
      </c>
      <c r="J1701" s="147">
        <v>9595</v>
      </c>
      <c r="K1701" s="147">
        <v>9477</v>
      </c>
      <c r="L1701" s="147">
        <v>9427</v>
      </c>
      <c r="M1701" s="147">
        <v>9422</v>
      </c>
      <c r="N1701" s="147">
        <v>9375</v>
      </c>
      <c r="O1701" s="147">
        <v>9261</v>
      </c>
      <c r="P1701" s="147">
        <v>9301</v>
      </c>
      <c r="Q1701" s="147">
        <v>9272</v>
      </c>
      <c r="R1701" s="148">
        <v>656145813</v>
      </c>
      <c r="S1701" s="147">
        <v>9409</v>
      </c>
      <c r="T1701" s="148">
        <v>69736</v>
      </c>
      <c r="U1701" s="149">
        <v>155031364</v>
      </c>
      <c r="V1701" s="150">
        <v>161088055</v>
      </c>
      <c r="W1701" s="151">
        <v>175530709</v>
      </c>
      <c r="X1701" s="152">
        <v>164495685</v>
      </c>
      <c r="Y1701" s="153">
        <v>120</v>
      </c>
      <c r="Z1701" s="154">
        <v>120</v>
      </c>
      <c r="AA1701" s="155">
        <v>121</v>
      </c>
      <c r="AB1701" s="156">
        <v>120</v>
      </c>
    </row>
    <row r="1702" spans="1:28" x14ac:dyDescent="0.25">
      <c r="A1702" s="145"/>
      <c r="B1702" s="145"/>
      <c r="C1702" s="145"/>
      <c r="E1702" s="147"/>
      <c r="F1702" s="147"/>
      <c r="G1702" s="147"/>
      <c r="H1702" s="147"/>
      <c r="I1702" s="147"/>
      <c r="J1702" s="147"/>
      <c r="K1702" s="147"/>
      <c r="L1702" s="147"/>
      <c r="M1702" s="147"/>
      <c r="N1702" s="147"/>
      <c r="O1702" s="147"/>
      <c r="P1702" s="147"/>
      <c r="Q1702" s="147"/>
      <c r="R1702" s="148"/>
      <c r="S1702" s="147"/>
      <c r="T1702" s="19"/>
      <c r="U1702" s="149"/>
      <c r="V1702" s="150"/>
      <c r="W1702" s="151"/>
      <c r="X1702" s="152"/>
      <c r="Y1702" s="153"/>
      <c r="Z1702" s="154"/>
      <c r="AA1702" s="155"/>
      <c r="AB1702" s="156"/>
    </row>
    <row r="1703" spans="1:28" x14ac:dyDescent="0.25">
      <c r="A1703" s="62" t="s">
        <v>68</v>
      </c>
      <c r="B1703" s="145"/>
      <c r="C1703" s="145"/>
      <c r="E1703" s="147"/>
      <c r="F1703" s="147"/>
      <c r="G1703" s="147"/>
      <c r="H1703" s="147"/>
      <c r="I1703" s="147"/>
      <c r="J1703" s="147"/>
      <c r="K1703" s="147"/>
      <c r="L1703" s="147"/>
      <c r="M1703" s="147"/>
      <c r="N1703" s="147"/>
      <c r="O1703" s="147"/>
      <c r="P1703" s="147"/>
      <c r="Q1703" s="147"/>
      <c r="R1703" s="148"/>
      <c r="S1703" s="147"/>
      <c r="T1703" s="19"/>
      <c r="U1703" s="149"/>
      <c r="V1703" s="150"/>
      <c r="W1703" s="151"/>
      <c r="X1703" s="152"/>
      <c r="Y1703" s="153"/>
      <c r="Z1703" s="154"/>
      <c r="AA1703" s="155"/>
      <c r="AB1703" s="156"/>
    </row>
    <row r="1704" spans="1:28" x14ac:dyDescent="0.25">
      <c r="A1704" s="74"/>
      <c r="B1704" s="145"/>
      <c r="C1704" s="145"/>
      <c r="E1704" s="147"/>
      <c r="F1704" s="147"/>
      <c r="G1704" s="147"/>
      <c r="H1704" s="147"/>
      <c r="I1704" s="147"/>
      <c r="J1704" s="147"/>
      <c r="K1704" s="147"/>
      <c r="L1704" s="147"/>
      <c r="M1704" s="147"/>
      <c r="N1704" s="147"/>
      <c r="O1704" s="147"/>
      <c r="P1704" s="147"/>
      <c r="Q1704" s="147"/>
      <c r="R1704" s="148"/>
      <c r="S1704" s="147"/>
      <c r="T1704" s="19"/>
      <c r="U1704" s="149"/>
      <c r="V1704" s="150"/>
      <c r="W1704" s="151"/>
      <c r="X1704" s="152"/>
      <c r="Y1704" s="153"/>
      <c r="Z1704" s="154"/>
      <c r="AA1704" s="155"/>
      <c r="AB1704" s="156"/>
    </row>
    <row r="1705" spans="1:28" x14ac:dyDescent="0.25">
      <c r="A1705" s="76" t="s">
        <v>69</v>
      </c>
      <c r="B1705" s="145"/>
      <c r="C1705" s="145"/>
      <c r="E1705" s="147"/>
      <c r="F1705" s="147"/>
      <c r="G1705" s="147"/>
      <c r="H1705" s="147"/>
      <c r="I1705" s="147"/>
      <c r="J1705" s="147"/>
      <c r="K1705" s="147"/>
      <c r="L1705" s="147"/>
      <c r="M1705" s="147"/>
      <c r="N1705" s="147"/>
      <c r="O1705" s="147"/>
      <c r="P1705" s="147"/>
      <c r="Q1705" s="147"/>
      <c r="R1705" s="148"/>
      <c r="S1705" s="147"/>
      <c r="T1705" s="19"/>
      <c r="U1705" s="149"/>
      <c r="V1705" s="150"/>
      <c r="W1705" s="151"/>
      <c r="X1705" s="152"/>
      <c r="Y1705" s="153"/>
      <c r="Z1705" s="154"/>
      <c r="AA1705" s="155"/>
      <c r="AB1705" s="156"/>
    </row>
    <row r="1706" spans="1:28" x14ac:dyDescent="0.25">
      <c r="A1706" s="76" t="s">
        <v>70</v>
      </c>
      <c r="B1706" s="145"/>
      <c r="C1706" s="145"/>
      <c r="E1706" s="147"/>
      <c r="F1706" s="147"/>
      <c r="G1706" s="147"/>
      <c r="H1706" s="147"/>
      <c r="I1706" s="147"/>
      <c r="J1706" s="147"/>
      <c r="K1706" s="147"/>
      <c r="L1706" s="147"/>
      <c r="M1706" s="147"/>
      <c r="N1706" s="147"/>
      <c r="O1706" s="147"/>
      <c r="P1706" s="147"/>
      <c r="Q1706" s="147"/>
      <c r="R1706" s="148"/>
      <c r="S1706" s="147"/>
      <c r="T1706" s="19"/>
      <c r="U1706" s="149"/>
      <c r="V1706" s="150"/>
      <c r="W1706" s="151"/>
      <c r="X1706" s="152"/>
      <c r="Y1706" s="153"/>
      <c r="Z1706" s="154"/>
      <c r="AA1706" s="155"/>
      <c r="AB1706" s="156"/>
    </row>
    <row r="1707" spans="1:28" x14ac:dyDescent="0.25">
      <c r="A1707" s="145"/>
      <c r="B1707" s="145"/>
      <c r="C1707" s="145"/>
      <c r="E1707" s="147"/>
      <c r="F1707" s="147"/>
      <c r="G1707" s="147"/>
      <c r="H1707" s="147"/>
      <c r="I1707" s="147"/>
      <c r="J1707" s="147"/>
      <c r="K1707" s="147"/>
      <c r="L1707" s="147"/>
      <c r="M1707" s="147"/>
      <c r="N1707" s="147"/>
      <c r="O1707" s="147"/>
      <c r="P1707" s="147"/>
      <c r="Q1707" s="147"/>
      <c r="R1707" s="148"/>
      <c r="S1707" s="147"/>
      <c r="T1707" s="19"/>
      <c r="U1707" s="149"/>
      <c r="V1707" s="150"/>
      <c r="W1707" s="151"/>
      <c r="X1707" s="152"/>
      <c r="Y1707" s="153"/>
      <c r="Z1707" s="154"/>
      <c r="AA1707" s="155"/>
      <c r="AB1707" s="156"/>
    </row>
    <row r="1708" spans="1:28" x14ac:dyDescent="0.25">
      <c r="A1708" s="145"/>
      <c r="B1708" s="145"/>
      <c r="C1708" s="145"/>
      <c r="E1708" s="147"/>
      <c r="F1708" s="147"/>
      <c r="G1708" s="147"/>
      <c r="H1708" s="147"/>
      <c r="I1708" s="147"/>
      <c r="J1708" s="147"/>
      <c r="K1708" s="147"/>
      <c r="L1708" s="147"/>
      <c r="M1708" s="147"/>
      <c r="N1708" s="147"/>
      <c r="O1708" s="147"/>
      <c r="P1708" s="147"/>
      <c r="Q1708" s="147"/>
      <c r="R1708" s="148"/>
      <c r="S1708" s="147"/>
      <c r="T1708" s="19"/>
      <c r="U1708" s="149"/>
      <c r="V1708" s="150"/>
      <c r="W1708" s="151"/>
      <c r="X1708" s="152"/>
      <c r="Y1708" s="153"/>
      <c r="Z1708" s="154"/>
      <c r="AA1708" s="155"/>
      <c r="AB1708" s="156"/>
    </row>
    <row r="1709" spans="1:28" x14ac:dyDescent="0.25">
      <c r="A1709" s="145"/>
      <c r="B1709" s="145"/>
      <c r="C1709" s="145"/>
      <c r="E1709" s="147"/>
      <c r="F1709" s="147"/>
      <c r="G1709" s="147"/>
      <c r="H1709" s="147"/>
      <c r="I1709" s="147"/>
      <c r="J1709" s="147"/>
      <c r="K1709" s="147"/>
      <c r="L1709" s="147"/>
      <c r="M1709" s="147"/>
      <c r="N1709" s="147"/>
      <c r="O1709" s="147"/>
      <c r="P1709" s="147"/>
      <c r="Q1709" s="147"/>
      <c r="R1709" s="148"/>
      <c r="S1709" s="147"/>
      <c r="T1709" s="19"/>
      <c r="U1709" s="149"/>
      <c r="V1709" s="150"/>
      <c r="W1709" s="151"/>
      <c r="X1709" s="152"/>
      <c r="Y1709" s="153"/>
      <c r="Z1709" s="154"/>
      <c r="AA1709" s="155"/>
      <c r="AB1709" s="156"/>
    </row>
    <row r="1710" spans="1:28" x14ac:dyDescent="0.25">
      <c r="A1710" s="145"/>
      <c r="B1710" s="145"/>
      <c r="C1710" s="145"/>
      <c r="E1710" s="147"/>
      <c r="F1710" s="147"/>
      <c r="G1710" s="147"/>
      <c r="H1710" s="147"/>
      <c r="I1710" s="147"/>
      <c r="J1710" s="147"/>
      <c r="K1710" s="147"/>
      <c r="L1710" s="147"/>
      <c r="M1710" s="147"/>
      <c r="N1710" s="147"/>
      <c r="O1710" s="147"/>
      <c r="P1710" s="147"/>
      <c r="Q1710" s="147"/>
      <c r="R1710" s="148"/>
      <c r="S1710" s="147"/>
      <c r="T1710" s="19"/>
      <c r="U1710" s="149"/>
      <c r="V1710" s="150"/>
      <c r="W1710" s="151"/>
      <c r="X1710" s="152"/>
      <c r="Y1710" s="153"/>
      <c r="Z1710" s="154"/>
      <c r="AA1710" s="155"/>
      <c r="AB1710" s="156"/>
    </row>
    <row r="1711" spans="1:28" x14ac:dyDescent="0.25">
      <c r="A1711" s="145"/>
      <c r="B1711" s="145"/>
      <c r="C1711" s="145"/>
      <c r="E1711" s="147"/>
      <c r="F1711" s="147"/>
      <c r="G1711" s="147"/>
      <c r="H1711" s="147"/>
      <c r="I1711" s="147"/>
      <c r="J1711" s="147"/>
      <c r="K1711" s="147"/>
      <c r="L1711" s="147"/>
      <c r="M1711" s="147"/>
      <c r="N1711" s="147"/>
      <c r="O1711" s="147"/>
      <c r="P1711" s="147"/>
      <c r="Q1711" s="147"/>
      <c r="R1711" s="148"/>
      <c r="S1711" s="147"/>
      <c r="T1711" s="19"/>
      <c r="U1711" s="149"/>
      <c r="V1711" s="150"/>
      <c r="W1711" s="151"/>
      <c r="X1711" s="152"/>
      <c r="Y1711" s="153"/>
      <c r="Z1711" s="154"/>
      <c r="AA1711" s="155"/>
      <c r="AB1711" s="156"/>
    </row>
    <row r="1712" spans="1:28" x14ac:dyDescent="0.25">
      <c r="A1712" s="145"/>
      <c r="B1712" s="145"/>
      <c r="C1712" s="145"/>
      <c r="E1712" s="147"/>
      <c r="F1712" s="147"/>
      <c r="G1712" s="147"/>
      <c r="H1712" s="147"/>
      <c r="I1712" s="147"/>
      <c r="J1712" s="147"/>
      <c r="K1712" s="147"/>
      <c r="L1712" s="147"/>
      <c r="M1712" s="147"/>
      <c r="N1712" s="147"/>
      <c r="O1712" s="147"/>
      <c r="P1712" s="147"/>
      <c r="Q1712" s="147"/>
      <c r="R1712" s="148"/>
      <c r="S1712" s="147"/>
      <c r="T1712" s="19"/>
      <c r="U1712" s="149"/>
      <c r="V1712" s="150"/>
      <c r="W1712" s="151"/>
      <c r="X1712" s="152"/>
      <c r="Y1712" s="153"/>
      <c r="Z1712" s="154"/>
      <c r="AA1712" s="155"/>
      <c r="AB1712" s="156"/>
    </row>
    <row r="1713" spans="1:28" x14ac:dyDescent="0.25">
      <c r="A1713" s="145"/>
      <c r="B1713" s="145"/>
      <c r="C1713" s="145"/>
      <c r="E1713" s="147"/>
      <c r="F1713" s="147"/>
      <c r="G1713" s="147"/>
      <c r="H1713" s="147"/>
      <c r="I1713" s="147"/>
      <c r="J1713" s="147"/>
      <c r="K1713" s="147"/>
      <c r="L1713" s="147"/>
      <c r="M1713" s="147"/>
      <c r="N1713" s="147"/>
      <c r="O1713" s="147"/>
      <c r="P1713" s="147"/>
      <c r="Q1713" s="147"/>
      <c r="R1713" s="148"/>
      <c r="S1713" s="147"/>
      <c r="T1713" s="19"/>
      <c r="U1713" s="149"/>
      <c r="V1713" s="150"/>
      <c r="W1713" s="151"/>
      <c r="X1713" s="152"/>
      <c r="Y1713" s="153"/>
      <c r="Z1713" s="154"/>
      <c r="AA1713" s="155"/>
      <c r="AB1713" s="156"/>
    </row>
    <row r="1714" spans="1:28" x14ac:dyDescent="0.25">
      <c r="A1714" s="145"/>
      <c r="B1714" s="145"/>
      <c r="C1714" s="145"/>
      <c r="E1714" s="147"/>
      <c r="F1714" s="147"/>
      <c r="G1714" s="147"/>
      <c r="H1714" s="147"/>
      <c r="I1714" s="147"/>
      <c r="J1714" s="147"/>
      <c r="K1714" s="147"/>
      <c r="L1714" s="147"/>
      <c r="M1714" s="147"/>
      <c r="N1714" s="147"/>
      <c r="O1714" s="147"/>
      <c r="P1714" s="147"/>
      <c r="Q1714" s="147"/>
      <c r="R1714" s="148"/>
      <c r="S1714" s="147"/>
      <c r="T1714" s="19"/>
      <c r="U1714" s="149"/>
      <c r="V1714" s="150"/>
      <c r="W1714" s="151"/>
      <c r="X1714" s="152"/>
      <c r="Y1714" s="153"/>
      <c r="Z1714" s="154"/>
      <c r="AA1714" s="155"/>
      <c r="AB1714" s="156"/>
    </row>
    <row r="1715" spans="1:28" x14ac:dyDescent="0.25">
      <c r="A1715" s="145"/>
      <c r="B1715" s="145"/>
      <c r="C1715" s="145"/>
      <c r="E1715" s="147"/>
      <c r="F1715" s="147"/>
      <c r="G1715" s="147"/>
      <c r="H1715" s="147"/>
      <c r="I1715" s="147"/>
      <c r="J1715" s="147"/>
      <c r="K1715" s="147"/>
      <c r="L1715" s="147"/>
      <c r="M1715" s="147"/>
      <c r="N1715" s="147"/>
      <c r="O1715" s="147"/>
      <c r="P1715" s="147"/>
      <c r="Q1715" s="147"/>
      <c r="R1715" s="148"/>
      <c r="S1715" s="147"/>
      <c r="T1715" s="19"/>
      <c r="U1715" s="149"/>
      <c r="V1715" s="150"/>
      <c r="W1715" s="151"/>
      <c r="X1715" s="152"/>
      <c r="Y1715" s="153"/>
      <c r="Z1715" s="154"/>
      <c r="AA1715" s="155"/>
      <c r="AB1715" s="156"/>
    </row>
    <row r="1716" spans="1:28" x14ac:dyDescent="0.25">
      <c r="A1716" s="145"/>
      <c r="B1716" s="145"/>
      <c r="C1716" s="145"/>
      <c r="E1716" s="147"/>
      <c r="F1716" s="147"/>
      <c r="G1716" s="147"/>
      <c r="H1716" s="147"/>
      <c r="I1716" s="147"/>
      <c r="J1716" s="147"/>
      <c r="K1716" s="147"/>
      <c r="L1716" s="147"/>
      <c r="M1716" s="147"/>
      <c r="N1716" s="147"/>
      <c r="O1716" s="147"/>
      <c r="P1716" s="147"/>
      <c r="Q1716" s="147"/>
      <c r="R1716" s="148"/>
      <c r="S1716" s="147"/>
      <c r="T1716" s="19"/>
      <c r="U1716" s="149"/>
      <c r="V1716" s="150"/>
      <c r="W1716" s="151"/>
      <c r="X1716" s="152"/>
      <c r="Y1716" s="153"/>
      <c r="Z1716" s="154"/>
      <c r="AA1716" s="155"/>
      <c r="AB1716" s="156"/>
    </row>
    <row r="1717" spans="1:28" x14ac:dyDescent="0.25">
      <c r="A1717" s="145"/>
      <c r="B1717" s="145"/>
      <c r="C1717" s="145"/>
      <c r="E1717" s="147"/>
      <c r="F1717" s="147"/>
      <c r="G1717" s="147"/>
      <c r="H1717" s="147"/>
      <c r="I1717" s="147"/>
      <c r="J1717" s="147"/>
      <c r="K1717" s="147"/>
      <c r="L1717" s="147"/>
      <c r="M1717" s="147"/>
      <c r="N1717" s="147"/>
      <c r="O1717" s="147"/>
      <c r="P1717" s="147"/>
      <c r="Q1717" s="147"/>
      <c r="R1717" s="148"/>
      <c r="S1717" s="147"/>
      <c r="T1717" s="19"/>
      <c r="U1717" s="149"/>
      <c r="V1717" s="150"/>
      <c r="W1717" s="151"/>
      <c r="X1717" s="152"/>
      <c r="Y1717" s="153"/>
      <c r="Z1717" s="154"/>
      <c r="AA1717" s="155"/>
      <c r="AB1717" s="156"/>
    </row>
    <row r="1718" spans="1:28" x14ac:dyDescent="0.25">
      <c r="A1718" s="145"/>
      <c r="B1718" s="145"/>
      <c r="C1718" s="145"/>
      <c r="E1718" s="147"/>
      <c r="F1718" s="147"/>
      <c r="G1718" s="147"/>
      <c r="H1718" s="147"/>
      <c r="I1718" s="147"/>
      <c r="J1718" s="147"/>
      <c r="K1718" s="147"/>
      <c r="L1718" s="147"/>
      <c r="M1718" s="147"/>
      <c r="N1718" s="147"/>
      <c r="O1718" s="147"/>
      <c r="P1718" s="147"/>
      <c r="Q1718" s="147"/>
      <c r="R1718" s="148"/>
      <c r="S1718" s="147"/>
      <c r="T1718" s="19"/>
      <c r="U1718" s="149"/>
      <c r="V1718" s="150"/>
      <c r="W1718" s="151"/>
      <c r="X1718" s="152"/>
      <c r="Y1718" s="153"/>
      <c r="Z1718" s="154"/>
      <c r="AA1718" s="155"/>
      <c r="AB1718" s="156"/>
    </row>
    <row r="1719" spans="1:28" x14ac:dyDescent="0.25">
      <c r="A1719" s="145"/>
      <c r="B1719" s="145"/>
      <c r="C1719" s="145"/>
      <c r="E1719" s="147"/>
      <c r="F1719" s="147"/>
      <c r="G1719" s="147"/>
      <c r="H1719" s="147"/>
      <c r="I1719" s="147"/>
      <c r="J1719" s="147"/>
      <c r="K1719" s="147"/>
      <c r="L1719" s="147"/>
      <c r="M1719" s="147"/>
      <c r="N1719" s="147"/>
      <c r="O1719" s="147"/>
      <c r="P1719" s="147"/>
      <c r="Q1719" s="147"/>
      <c r="R1719" s="148"/>
      <c r="S1719" s="147"/>
      <c r="T1719" s="19"/>
      <c r="U1719" s="149"/>
      <c r="V1719" s="150"/>
      <c r="W1719" s="151"/>
      <c r="X1719" s="152"/>
      <c r="Y1719" s="153"/>
      <c r="Z1719" s="154"/>
      <c r="AA1719" s="155"/>
      <c r="AB1719" s="156"/>
    </row>
    <row r="1720" spans="1:28" x14ac:dyDescent="0.25">
      <c r="A1720" s="145"/>
      <c r="B1720" s="145"/>
      <c r="C1720" s="145"/>
      <c r="E1720" s="147"/>
      <c r="F1720" s="147"/>
      <c r="G1720" s="147"/>
      <c r="H1720" s="147"/>
      <c r="I1720" s="147"/>
      <c r="J1720" s="147"/>
      <c r="K1720" s="147"/>
      <c r="L1720" s="147"/>
      <c r="M1720" s="147"/>
      <c r="N1720" s="147"/>
      <c r="O1720" s="147"/>
      <c r="P1720" s="147"/>
      <c r="Q1720" s="147"/>
      <c r="R1720" s="148"/>
      <c r="S1720" s="147"/>
      <c r="T1720" s="19"/>
      <c r="U1720" s="149"/>
      <c r="V1720" s="150"/>
      <c r="W1720" s="151"/>
      <c r="X1720" s="152"/>
      <c r="Y1720" s="153"/>
      <c r="Z1720" s="154"/>
      <c r="AA1720" s="155"/>
      <c r="AB1720" s="156"/>
    </row>
    <row r="1721" spans="1:28" x14ac:dyDescent="0.25">
      <c r="A1721" s="145"/>
      <c r="B1721" s="145"/>
      <c r="C1721" s="145"/>
      <c r="E1721" s="147"/>
      <c r="F1721" s="147"/>
      <c r="G1721" s="147"/>
      <c r="H1721" s="147"/>
      <c r="I1721" s="147"/>
      <c r="J1721" s="147"/>
      <c r="K1721" s="147"/>
      <c r="L1721" s="147"/>
      <c r="M1721" s="147"/>
      <c r="N1721" s="147"/>
      <c r="O1721" s="147"/>
      <c r="P1721" s="147"/>
      <c r="Q1721" s="147"/>
      <c r="R1721" s="148"/>
      <c r="S1721" s="147"/>
      <c r="T1721" s="19"/>
      <c r="U1721" s="149"/>
      <c r="V1721" s="150"/>
      <c r="W1721" s="151"/>
      <c r="X1721" s="152"/>
      <c r="Y1721" s="153"/>
      <c r="Z1721" s="154"/>
      <c r="AA1721" s="155"/>
      <c r="AB1721" s="156"/>
    </row>
    <row r="1722" spans="1:28" x14ac:dyDescent="0.25">
      <c r="A1722" s="145"/>
      <c r="B1722" s="145"/>
      <c r="C1722" s="145"/>
      <c r="E1722" s="147"/>
      <c r="F1722" s="147"/>
      <c r="G1722" s="147"/>
      <c r="H1722" s="147"/>
      <c r="I1722" s="147"/>
      <c r="J1722" s="147"/>
      <c r="K1722" s="147"/>
      <c r="L1722" s="147"/>
      <c r="M1722" s="147"/>
      <c r="N1722" s="147"/>
      <c r="O1722" s="147"/>
      <c r="P1722" s="147"/>
      <c r="Q1722" s="147"/>
      <c r="R1722" s="148"/>
      <c r="S1722" s="147"/>
      <c r="T1722" s="19"/>
      <c r="U1722" s="149"/>
      <c r="V1722" s="150"/>
      <c r="W1722" s="151"/>
      <c r="X1722" s="152"/>
      <c r="Y1722" s="153"/>
      <c r="Z1722" s="154"/>
      <c r="AA1722" s="155"/>
      <c r="AB1722" s="156"/>
    </row>
    <row r="1723" spans="1:28" x14ac:dyDescent="0.25">
      <c r="A1723" s="145"/>
      <c r="B1723" s="145"/>
      <c r="C1723" s="145"/>
      <c r="E1723" s="147"/>
      <c r="F1723" s="147"/>
      <c r="G1723" s="147"/>
      <c r="H1723" s="147"/>
      <c r="I1723" s="147"/>
      <c r="J1723" s="147"/>
      <c r="K1723" s="147"/>
      <c r="L1723" s="147"/>
      <c r="M1723" s="147"/>
      <c r="N1723" s="147"/>
      <c r="O1723" s="147"/>
      <c r="P1723" s="147"/>
      <c r="Q1723" s="147"/>
      <c r="R1723" s="148"/>
      <c r="S1723" s="147"/>
      <c r="T1723" s="19"/>
      <c r="U1723" s="149"/>
      <c r="V1723" s="150"/>
      <c r="W1723" s="151"/>
      <c r="X1723" s="152"/>
      <c r="Y1723" s="153"/>
      <c r="Z1723" s="154"/>
      <c r="AA1723" s="155"/>
      <c r="AB1723" s="156"/>
    </row>
    <row r="1724" spans="1:28" x14ac:dyDescent="0.25">
      <c r="A1724" s="145"/>
      <c r="B1724" s="145"/>
      <c r="C1724" s="145"/>
      <c r="E1724" s="147"/>
      <c r="F1724" s="147"/>
      <c r="G1724" s="147"/>
      <c r="H1724" s="147"/>
      <c r="I1724" s="147"/>
      <c r="J1724" s="147"/>
      <c r="K1724" s="147"/>
      <c r="L1724" s="147"/>
      <c r="M1724" s="147"/>
      <c r="N1724" s="147"/>
      <c r="O1724" s="147"/>
      <c r="P1724" s="147"/>
      <c r="Q1724" s="147"/>
      <c r="R1724" s="148"/>
      <c r="S1724" s="147"/>
      <c r="T1724" s="19"/>
      <c r="U1724" s="149"/>
      <c r="V1724" s="150"/>
      <c r="W1724" s="151"/>
      <c r="X1724" s="152"/>
      <c r="Y1724" s="153"/>
      <c r="Z1724" s="154"/>
      <c r="AA1724" s="155"/>
      <c r="AB1724" s="156"/>
    </row>
    <row r="1725" spans="1:28" x14ac:dyDescent="0.25">
      <c r="A1725" s="145"/>
      <c r="B1725" s="145"/>
      <c r="C1725" s="145"/>
      <c r="E1725" s="147"/>
      <c r="F1725" s="147"/>
      <c r="G1725" s="147"/>
      <c r="H1725" s="147"/>
      <c r="I1725" s="147"/>
      <c r="J1725" s="147"/>
      <c r="K1725" s="147"/>
      <c r="L1725" s="147"/>
      <c r="M1725" s="147"/>
      <c r="N1725" s="147"/>
      <c r="O1725" s="147"/>
      <c r="P1725" s="147"/>
      <c r="Q1725" s="147"/>
      <c r="R1725" s="148"/>
      <c r="S1725" s="147"/>
      <c r="T1725" s="19"/>
      <c r="U1725" s="149"/>
      <c r="V1725" s="150"/>
      <c r="W1725" s="151"/>
      <c r="X1725" s="152"/>
      <c r="Y1725" s="153"/>
      <c r="Z1725" s="154"/>
      <c r="AA1725" s="155"/>
      <c r="AB1725" s="156"/>
    </row>
    <row r="1726" spans="1:28" x14ac:dyDescent="0.25">
      <c r="A1726" s="145"/>
      <c r="B1726" s="145"/>
      <c r="C1726" s="145"/>
      <c r="E1726" s="147"/>
      <c r="F1726" s="147"/>
      <c r="G1726" s="147"/>
      <c r="H1726" s="147"/>
      <c r="I1726" s="147"/>
      <c r="J1726" s="147"/>
      <c r="K1726" s="147"/>
      <c r="L1726" s="147"/>
      <c r="M1726" s="147"/>
      <c r="N1726" s="147"/>
      <c r="O1726" s="147"/>
      <c r="P1726" s="147"/>
      <c r="Q1726" s="147"/>
      <c r="R1726" s="148"/>
      <c r="S1726" s="147"/>
      <c r="T1726" s="19"/>
      <c r="U1726" s="149"/>
      <c r="V1726" s="150"/>
      <c r="W1726" s="151"/>
      <c r="X1726" s="152"/>
      <c r="Y1726" s="153"/>
      <c r="Z1726" s="154"/>
      <c r="AA1726" s="155"/>
      <c r="AB1726" s="156"/>
    </row>
    <row r="1727" spans="1:28" x14ac:dyDescent="0.25">
      <c r="A1727" s="145"/>
      <c r="B1727" s="145"/>
      <c r="C1727" s="145"/>
      <c r="E1727" s="147"/>
      <c r="F1727" s="147"/>
      <c r="G1727" s="147"/>
      <c r="H1727" s="147"/>
      <c r="I1727" s="147"/>
      <c r="J1727" s="147"/>
      <c r="K1727" s="147"/>
      <c r="L1727" s="147"/>
      <c r="M1727" s="147"/>
      <c r="N1727" s="147"/>
      <c r="O1727" s="147"/>
      <c r="P1727" s="147"/>
      <c r="Q1727" s="147"/>
      <c r="R1727" s="148"/>
      <c r="S1727" s="147"/>
      <c r="T1727" s="19"/>
      <c r="U1727" s="149"/>
      <c r="V1727" s="150"/>
      <c r="W1727" s="151"/>
      <c r="X1727" s="152"/>
      <c r="Y1727" s="153"/>
      <c r="Z1727" s="154"/>
      <c r="AA1727" s="155"/>
      <c r="AB1727" s="156"/>
    </row>
    <row r="1728" spans="1:28" x14ac:dyDescent="0.25">
      <c r="A1728" s="145"/>
      <c r="B1728" s="145"/>
      <c r="C1728" s="145"/>
      <c r="E1728" s="147"/>
      <c r="F1728" s="147"/>
      <c r="G1728" s="147"/>
      <c r="H1728" s="147"/>
      <c r="I1728" s="147"/>
      <c r="J1728" s="147"/>
      <c r="K1728" s="147"/>
      <c r="L1728" s="147"/>
      <c r="M1728" s="147"/>
      <c r="N1728" s="147"/>
      <c r="O1728" s="147"/>
      <c r="P1728" s="147"/>
      <c r="Q1728" s="147"/>
      <c r="R1728" s="148"/>
      <c r="S1728" s="147"/>
      <c r="T1728" s="19"/>
      <c r="U1728" s="149"/>
      <c r="V1728" s="150"/>
      <c r="W1728" s="151"/>
      <c r="X1728" s="152"/>
      <c r="Y1728" s="153"/>
      <c r="Z1728" s="154"/>
      <c r="AA1728" s="155"/>
      <c r="AB1728" s="156"/>
    </row>
    <row r="1729" spans="1:28" x14ac:dyDescent="0.25">
      <c r="A1729" s="145"/>
      <c r="B1729" s="145"/>
      <c r="C1729" s="145"/>
      <c r="E1729" s="147"/>
      <c r="F1729" s="147"/>
      <c r="G1729" s="147"/>
      <c r="H1729" s="147"/>
      <c r="I1729" s="147"/>
      <c r="J1729" s="147"/>
      <c r="K1729" s="147"/>
      <c r="L1729" s="147"/>
      <c r="M1729" s="147"/>
      <c r="N1729" s="147"/>
      <c r="O1729" s="147"/>
      <c r="P1729" s="147"/>
      <c r="Q1729" s="147"/>
      <c r="R1729" s="148"/>
      <c r="S1729" s="147"/>
      <c r="T1729" s="19"/>
      <c r="U1729" s="149"/>
      <c r="V1729" s="150"/>
      <c r="W1729" s="151"/>
      <c r="X1729" s="152"/>
      <c r="Y1729" s="153"/>
      <c r="Z1729" s="154"/>
      <c r="AA1729" s="155"/>
      <c r="AB1729" s="156"/>
    </row>
    <row r="1730" spans="1:28" x14ac:dyDescent="0.25">
      <c r="A1730" s="145"/>
      <c r="B1730" s="145"/>
      <c r="C1730" s="145"/>
      <c r="E1730" s="147"/>
      <c r="F1730" s="147"/>
      <c r="G1730" s="147"/>
      <c r="H1730" s="147"/>
      <c r="I1730" s="147"/>
      <c r="J1730" s="147"/>
      <c r="K1730" s="147"/>
      <c r="L1730" s="147"/>
      <c r="M1730" s="147"/>
      <c r="N1730" s="147"/>
      <c r="O1730" s="147"/>
      <c r="P1730" s="147"/>
      <c r="Q1730" s="147"/>
      <c r="R1730" s="148"/>
      <c r="S1730" s="147"/>
      <c r="T1730" s="19"/>
      <c r="U1730" s="149"/>
      <c r="V1730" s="150"/>
      <c r="W1730" s="151"/>
      <c r="X1730" s="152"/>
      <c r="Y1730" s="153"/>
      <c r="Z1730" s="154"/>
      <c r="AA1730" s="155"/>
      <c r="AB1730" s="156"/>
    </row>
    <row r="1731" spans="1:28" x14ac:dyDescent="0.25">
      <c r="A1731" s="145"/>
      <c r="B1731" s="145"/>
      <c r="C1731" s="145"/>
      <c r="E1731" s="147"/>
      <c r="F1731" s="147"/>
      <c r="G1731" s="147"/>
      <c r="H1731" s="147"/>
      <c r="I1731" s="147"/>
      <c r="J1731" s="147"/>
      <c r="K1731" s="147"/>
      <c r="L1731" s="147"/>
      <c r="M1731" s="147"/>
      <c r="N1731" s="147"/>
      <c r="O1731" s="147"/>
      <c r="P1731" s="147"/>
      <c r="Q1731" s="147"/>
      <c r="R1731" s="148"/>
      <c r="S1731" s="147"/>
      <c r="T1731" s="19"/>
      <c r="U1731" s="149"/>
      <c r="V1731" s="150"/>
      <c r="W1731" s="151"/>
      <c r="X1731" s="152"/>
      <c r="Y1731" s="153"/>
      <c r="Z1731" s="154"/>
      <c r="AA1731" s="155"/>
      <c r="AB1731" s="156"/>
    </row>
    <row r="1732" spans="1:28" x14ac:dyDescent="0.25">
      <c r="A1732" s="145"/>
      <c r="B1732" s="145"/>
      <c r="C1732" s="145"/>
      <c r="E1732" s="147"/>
      <c r="F1732" s="147"/>
      <c r="G1732" s="147"/>
      <c r="H1732" s="147"/>
      <c r="I1732" s="147"/>
      <c r="J1732" s="147"/>
      <c r="K1732" s="147"/>
      <c r="L1732" s="147"/>
      <c r="M1732" s="147"/>
      <c r="N1732" s="147"/>
      <c r="O1732" s="147"/>
      <c r="P1732" s="147"/>
      <c r="Q1732" s="147"/>
      <c r="R1732" s="148"/>
      <c r="S1732" s="147"/>
      <c r="T1732" s="19"/>
      <c r="U1732" s="149"/>
      <c r="V1732" s="150"/>
      <c r="W1732" s="151"/>
      <c r="X1732" s="152"/>
      <c r="Y1732" s="153"/>
      <c r="Z1732" s="154"/>
      <c r="AA1732" s="155"/>
      <c r="AB1732" s="156"/>
    </row>
    <row r="1733" spans="1:28" x14ac:dyDescent="0.25">
      <c r="A1733" s="145"/>
      <c r="B1733" s="145"/>
      <c r="C1733" s="145"/>
      <c r="E1733" s="147"/>
      <c r="F1733" s="147"/>
      <c r="G1733" s="147"/>
      <c r="H1733" s="147"/>
      <c r="I1733" s="147"/>
      <c r="J1733" s="147"/>
      <c r="K1733" s="147"/>
      <c r="L1733" s="147"/>
      <c r="M1733" s="147"/>
      <c r="N1733" s="147"/>
      <c r="O1733" s="147"/>
      <c r="P1733" s="147"/>
      <c r="Q1733" s="147"/>
      <c r="R1733" s="148"/>
      <c r="S1733" s="147"/>
      <c r="T1733" s="19"/>
      <c r="U1733" s="149"/>
      <c r="V1733" s="150"/>
      <c r="W1733" s="151"/>
      <c r="X1733" s="152"/>
      <c r="Y1733" s="153"/>
      <c r="Z1733" s="154"/>
      <c r="AA1733" s="155"/>
      <c r="AB1733" s="156"/>
    </row>
    <row r="1734" spans="1:28" x14ac:dyDescent="0.25">
      <c r="A1734" s="145"/>
      <c r="B1734" s="145"/>
      <c r="C1734" s="145"/>
      <c r="E1734" s="147"/>
      <c r="F1734" s="147"/>
      <c r="G1734" s="147"/>
      <c r="H1734" s="147"/>
      <c r="I1734" s="147"/>
      <c r="J1734" s="147"/>
      <c r="K1734" s="147"/>
      <c r="L1734" s="147"/>
      <c r="M1734" s="147"/>
      <c r="N1734" s="147"/>
      <c r="O1734" s="147"/>
      <c r="P1734" s="147"/>
      <c r="Q1734" s="147"/>
      <c r="R1734" s="148"/>
      <c r="S1734" s="147"/>
      <c r="T1734" s="19"/>
      <c r="U1734" s="149"/>
      <c r="V1734" s="150"/>
      <c r="W1734" s="151"/>
      <c r="X1734" s="152"/>
      <c r="Y1734" s="153"/>
      <c r="Z1734" s="154"/>
      <c r="AA1734" s="155"/>
      <c r="AB1734" s="156"/>
    </row>
    <row r="1735" spans="1:28" x14ac:dyDescent="0.25">
      <c r="A1735" s="145"/>
      <c r="B1735" s="145"/>
      <c r="C1735" s="145"/>
      <c r="E1735" s="147"/>
      <c r="F1735" s="147"/>
      <c r="G1735" s="147"/>
      <c r="H1735" s="147"/>
      <c r="I1735" s="147"/>
      <c r="J1735" s="147"/>
      <c r="K1735" s="147"/>
      <c r="L1735" s="147"/>
      <c r="M1735" s="147"/>
      <c r="N1735" s="147"/>
      <c r="O1735" s="147"/>
      <c r="P1735" s="147"/>
      <c r="Q1735" s="147"/>
      <c r="R1735" s="148"/>
      <c r="S1735" s="147"/>
      <c r="T1735" s="19"/>
      <c r="U1735" s="149"/>
      <c r="V1735" s="150"/>
      <c r="W1735" s="151"/>
      <c r="X1735" s="152"/>
      <c r="Y1735" s="153"/>
      <c r="Z1735" s="154"/>
      <c r="AA1735" s="155"/>
      <c r="AB1735" s="156"/>
    </row>
    <row r="1736" spans="1:28" x14ac:dyDescent="0.25">
      <c r="A1736" s="145"/>
      <c r="B1736" s="145"/>
      <c r="C1736" s="145"/>
      <c r="E1736" s="147"/>
      <c r="F1736" s="147"/>
      <c r="G1736" s="147"/>
      <c r="H1736" s="147"/>
      <c r="I1736" s="147"/>
      <c r="J1736" s="147"/>
      <c r="K1736" s="147"/>
      <c r="L1736" s="147"/>
      <c r="M1736" s="147"/>
      <c r="N1736" s="147"/>
      <c r="O1736" s="147"/>
      <c r="P1736" s="147"/>
      <c r="Q1736" s="147"/>
      <c r="R1736" s="148"/>
      <c r="S1736" s="147"/>
      <c r="T1736" s="19"/>
      <c r="U1736" s="149"/>
      <c r="V1736" s="150"/>
      <c r="W1736" s="151"/>
      <c r="X1736" s="152"/>
      <c r="Y1736" s="153"/>
      <c r="Z1736" s="154"/>
      <c r="AA1736" s="155"/>
      <c r="AB1736" s="156"/>
    </row>
    <row r="1737" spans="1:28" x14ac:dyDescent="0.25">
      <c r="A1737" s="145"/>
      <c r="B1737" s="145"/>
      <c r="C1737" s="145"/>
      <c r="E1737" s="147"/>
      <c r="F1737" s="147"/>
      <c r="G1737" s="147"/>
      <c r="H1737" s="147"/>
      <c r="I1737" s="147"/>
      <c r="J1737" s="147"/>
      <c r="K1737" s="147"/>
      <c r="L1737" s="147"/>
      <c r="M1737" s="147"/>
      <c r="N1737" s="147"/>
      <c r="O1737" s="147"/>
      <c r="P1737" s="147"/>
      <c r="Q1737" s="147"/>
      <c r="R1737" s="148"/>
      <c r="S1737" s="147"/>
      <c r="T1737" s="19"/>
      <c r="U1737" s="149"/>
      <c r="V1737" s="150"/>
      <c r="W1737" s="151"/>
      <c r="X1737" s="152"/>
      <c r="Y1737" s="153"/>
      <c r="Z1737" s="154"/>
      <c r="AA1737" s="155"/>
      <c r="AB1737" s="156"/>
    </row>
    <row r="1738" spans="1:28" x14ac:dyDescent="0.25">
      <c r="A1738" s="145"/>
      <c r="B1738" s="145"/>
      <c r="C1738" s="145"/>
      <c r="E1738" s="147"/>
      <c r="F1738" s="147"/>
      <c r="G1738" s="147"/>
      <c r="H1738" s="147"/>
      <c r="I1738" s="147"/>
      <c r="J1738" s="147"/>
      <c r="K1738" s="147"/>
      <c r="L1738" s="147"/>
      <c r="M1738" s="147"/>
      <c r="N1738" s="147"/>
      <c r="O1738" s="147"/>
      <c r="P1738" s="147"/>
      <c r="Q1738" s="147"/>
      <c r="R1738" s="148"/>
      <c r="S1738" s="147"/>
      <c r="T1738" s="19"/>
      <c r="U1738" s="149"/>
      <c r="V1738" s="150"/>
      <c r="W1738" s="151"/>
      <c r="X1738" s="152"/>
      <c r="Y1738" s="153"/>
      <c r="Z1738" s="154"/>
      <c r="AA1738" s="155"/>
      <c r="AB1738" s="156"/>
    </row>
    <row r="1739" spans="1:28" x14ac:dyDescent="0.25">
      <c r="A1739" s="145"/>
      <c r="B1739" s="145"/>
      <c r="C1739" s="145"/>
      <c r="E1739" s="147"/>
      <c r="F1739" s="147"/>
      <c r="G1739" s="147"/>
      <c r="H1739" s="147"/>
      <c r="I1739" s="147"/>
      <c r="J1739" s="147"/>
      <c r="K1739" s="147"/>
      <c r="L1739" s="147"/>
      <c r="M1739" s="147"/>
      <c r="N1739" s="147"/>
      <c r="O1739" s="147"/>
      <c r="P1739" s="147"/>
      <c r="Q1739" s="147"/>
      <c r="R1739" s="148"/>
      <c r="S1739" s="147"/>
      <c r="T1739" s="19"/>
      <c r="U1739" s="149"/>
      <c r="V1739" s="150"/>
      <c r="W1739" s="151"/>
      <c r="X1739" s="152"/>
      <c r="Y1739" s="153"/>
      <c r="Z1739" s="154"/>
      <c r="AA1739" s="155"/>
      <c r="AB1739" s="156"/>
    </row>
    <row r="1740" spans="1:28" x14ac:dyDescent="0.25">
      <c r="A1740" s="145"/>
      <c r="B1740" s="145"/>
      <c r="C1740" s="145"/>
      <c r="E1740" s="147"/>
      <c r="F1740" s="147"/>
      <c r="G1740" s="147"/>
      <c r="H1740" s="147"/>
      <c r="I1740" s="147"/>
      <c r="J1740" s="147"/>
      <c r="K1740" s="147"/>
      <c r="L1740" s="147"/>
      <c r="M1740" s="147"/>
      <c r="N1740" s="147"/>
      <c r="O1740" s="147"/>
      <c r="P1740" s="147"/>
      <c r="Q1740" s="147"/>
      <c r="R1740" s="148"/>
      <c r="S1740" s="147"/>
      <c r="T1740" s="19"/>
      <c r="U1740" s="149"/>
      <c r="V1740" s="150"/>
      <c r="W1740" s="151"/>
      <c r="X1740" s="152"/>
      <c r="Y1740" s="153"/>
      <c r="Z1740" s="154"/>
      <c r="AA1740" s="155"/>
      <c r="AB1740" s="156"/>
    </row>
    <row r="1741" spans="1:28" x14ac:dyDescent="0.25">
      <c r="A1741" s="145"/>
      <c r="B1741" s="145"/>
      <c r="C1741" s="145"/>
      <c r="E1741" s="147"/>
      <c r="F1741" s="147"/>
      <c r="G1741" s="147"/>
      <c r="H1741" s="147"/>
      <c r="I1741" s="147"/>
      <c r="J1741" s="147"/>
      <c r="K1741" s="147"/>
      <c r="L1741" s="147"/>
      <c r="M1741" s="147"/>
      <c r="N1741" s="147"/>
      <c r="O1741" s="147"/>
      <c r="P1741" s="147"/>
      <c r="Q1741" s="147"/>
      <c r="R1741" s="148"/>
      <c r="S1741" s="147"/>
      <c r="T1741" s="19"/>
      <c r="U1741" s="149"/>
      <c r="V1741" s="150"/>
      <c r="W1741" s="151"/>
      <c r="X1741" s="152"/>
      <c r="Y1741" s="153"/>
      <c r="Z1741" s="154"/>
      <c r="AA1741" s="155"/>
      <c r="AB1741" s="156"/>
    </row>
    <row r="1742" spans="1:28" x14ac:dyDescent="0.25">
      <c r="A1742" s="145"/>
      <c r="B1742" s="145"/>
      <c r="C1742" s="145"/>
      <c r="E1742" s="147"/>
      <c r="F1742" s="147"/>
      <c r="G1742" s="147"/>
      <c r="H1742" s="147"/>
      <c r="I1742" s="147"/>
      <c r="J1742" s="147"/>
      <c r="K1742" s="147"/>
      <c r="L1742" s="147"/>
      <c r="M1742" s="147"/>
      <c r="N1742" s="147"/>
      <c r="O1742" s="147"/>
      <c r="P1742" s="147"/>
      <c r="Q1742" s="147"/>
      <c r="R1742" s="148"/>
      <c r="S1742" s="147"/>
      <c r="T1742" s="19"/>
      <c r="U1742" s="149"/>
      <c r="V1742" s="150"/>
      <c r="W1742" s="151"/>
      <c r="X1742" s="152"/>
      <c r="Y1742" s="153"/>
      <c r="Z1742" s="154"/>
      <c r="AA1742" s="155"/>
      <c r="AB1742" s="156"/>
    </row>
    <row r="1743" spans="1:28" x14ac:dyDescent="0.25">
      <c r="A1743" s="145"/>
      <c r="B1743" s="145"/>
      <c r="C1743" s="145"/>
      <c r="E1743" s="147"/>
      <c r="F1743" s="147"/>
      <c r="G1743" s="147"/>
      <c r="H1743" s="147"/>
      <c r="I1743" s="147"/>
      <c r="J1743" s="147"/>
      <c r="K1743" s="147"/>
      <c r="L1743" s="147"/>
      <c r="M1743" s="147"/>
      <c r="N1743" s="147"/>
      <c r="O1743" s="147"/>
      <c r="P1743" s="147"/>
      <c r="Q1743" s="147"/>
      <c r="R1743" s="148"/>
      <c r="S1743" s="147"/>
      <c r="T1743" s="19"/>
      <c r="U1743" s="149"/>
      <c r="V1743" s="150"/>
      <c r="W1743" s="151"/>
      <c r="X1743" s="152"/>
      <c r="Y1743" s="153"/>
      <c r="Z1743" s="154"/>
      <c r="AA1743" s="155"/>
      <c r="AB1743" s="156"/>
    </row>
    <row r="1744" spans="1:28" x14ac:dyDescent="0.25">
      <c r="A1744" s="145"/>
      <c r="B1744" s="145"/>
      <c r="C1744" s="145"/>
      <c r="E1744" s="147"/>
      <c r="F1744" s="147"/>
      <c r="G1744" s="147"/>
      <c r="H1744" s="147"/>
      <c r="I1744" s="147"/>
      <c r="J1744" s="147"/>
      <c r="K1744" s="147"/>
      <c r="L1744" s="147"/>
      <c r="M1744" s="147"/>
      <c r="N1744" s="147"/>
      <c r="O1744" s="147"/>
      <c r="P1744" s="147"/>
      <c r="Q1744" s="147"/>
      <c r="R1744" s="148"/>
      <c r="S1744" s="147"/>
      <c r="T1744" s="19"/>
      <c r="U1744" s="149"/>
      <c r="V1744" s="150"/>
      <c r="W1744" s="151"/>
      <c r="X1744" s="152"/>
      <c r="Y1744" s="153"/>
      <c r="Z1744" s="154"/>
      <c r="AA1744" s="155"/>
      <c r="AB1744" s="156"/>
    </row>
    <row r="1745" spans="1:28" x14ac:dyDescent="0.25">
      <c r="A1745" s="145"/>
      <c r="B1745" s="145"/>
      <c r="C1745" s="145"/>
      <c r="E1745" s="147"/>
      <c r="F1745" s="147"/>
      <c r="G1745" s="147"/>
      <c r="H1745" s="147"/>
      <c r="I1745" s="147"/>
      <c r="J1745" s="147"/>
      <c r="K1745" s="147"/>
      <c r="L1745" s="147"/>
      <c r="M1745" s="147"/>
      <c r="N1745" s="147"/>
      <c r="O1745" s="147"/>
      <c r="P1745" s="147"/>
      <c r="Q1745" s="147"/>
      <c r="R1745" s="148"/>
      <c r="S1745" s="147"/>
      <c r="T1745" s="19"/>
      <c r="U1745" s="149"/>
      <c r="V1745" s="150"/>
      <c r="W1745" s="151"/>
      <c r="X1745" s="152"/>
      <c r="Y1745" s="153"/>
      <c r="Z1745" s="154"/>
      <c r="AA1745" s="155"/>
      <c r="AB1745" s="156"/>
    </row>
    <row r="1746" spans="1:28" x14ac:dyDescent="0.25">
      <c r="A1746" s="145"/>
      <c r="B1746" s="145"/>
      <c r="C1746" s="145"/>
      <c r="E1746" s="147"/>
      <c r="F1746" s="147"/>
      <c r="G1746" s="147"/>
      <c r="H1746" s="147"/>
      <c r="I1746" s="147"/>
      <c r="J1746" s="147"/>
      <c r="K1746" s="147"/>
      <c r="L1746" s="147"/>
      <c r="M1746" s="147"/>
      <c r="N1746" s="147"/>
      <c r="O1746" s="147"/>
      <c r="P1746" s="147"/>
      <c r="Q1746" s="147"/>
      <c r="R1746" s="148"/>
      <c r="S1746" s="147"/>
      <c r="T1746" s="19"/>
      <c r="U1746" s="149"/>
      <c r="V1746" s="150"/>
      <c r="W1746" s="151"/>
      <c r="X1746" s="152"/>
      <c r="Y1746" s="153"/>
      <c r="Z1746" s="154"/>
      <c r="AA1746" s="155"/>
      <c r="AB1746" s="156"/>
    </row>
    <row r="1747" spans="1:28" x14ac:dyDescent="0.25">
      <c r="A1747" s="145"/>
      <c r="B1747" s="145"/>
      <c r="C1747" s="145"/>
      <c r="E1747" s="147"/>
      <c r="F1747" s="147"/>
      <c r="G1747" s="147"/>
      <c r="H1747" s="147"/>
      <c r="I1747" s="147"/>
      <c r="J1747" s="147"/>
      <c r="K1747" s="147"/>
      <c r="L1747" s="147"/>
      <c r="M1747" s="147"/>
      <c r="N1747" s="147"/>
      <c r="O1747" s="147"/>
      <c r="P1747" s="147"/>
      <c r="Q1747" s="147"/>
      <c r="R1747" s="148"/>
      <c r="S1747" s="147"/>
      <c r="T1747" s="19"/>
      <c r="U1747" s="149"/>
      <c r="V1747" s="150"/>
      <c r="W1747" s="151"/>
      <c r="X1747" s="152"/>
      <c r="Y1747" s="153"/>
      <c r="Z1747" s="154"/>
      <c r="AA1747" s="155"/>
      <c r="AB1747" s="156"/>
    </row>
    <row r="1748" spans="1:28" x14ac:dyDescent="0.25">
      <c r="A1748" s="145"/>
      <c r="B1748" s="145"/>
      <c r="C1748" s="145"/>
      <c r="E1748" s="147"/>
      <c r="F1748" s="147"/>
      <c r="G1748" s="147"/>
      <c r="H1748" s="147"/>
      <c r="I1748" s="147"/>
      <c r="J1748" s="147"/>
      <c r="K1748" s="147"/>
      <c r="L1748" s="147"/>
      <c r="M1748" s="147"/>
      <c r="N1748" s="147"/>
      <c r="O1748" s="147"/>
      <c r="P1748" s="147"/>
      <c r="Q1748" s="147"/>
      <c r="R1748" s="148"/>
      <c r="S1748" s="147"/>
      <c r="T1748" s="19"/>
      <c r="U1748" s="149"/>
      <c r="V1748" s="150"/>
      <c r="W1748" s="151"/>
      <c r="X1748" s="152"/>
      <c r="Y1748" s="153"/>
      <c r="Z1748" s="154"/>
      <c r="AA1748" s="155"/>
      <c r="AB1748" s="156"/>
    </row>
    <row r="1749" spans="1:28" x14ac:dyDescent="0.25">
      <c r="A1749" s="145"/>
      <c r="B1749" s="145"/>
      <c r="C1749" s="145"/>
      <c r="E1749" s="147"/>
      <c r="F1749" s="147"/>
      <c r="G1749" s="147"/>
      <c r="H1749" s="147"/>
      <c r="I1749" s="147"/>
      <c r="J1749" s="147"/>
      <c r="K1749" s="147"/>
      <c r="L1749" s="147"/>
      <c r="M1749" s="147"/>
      <c r="N1749" s="147"/>
      <c r="O1749" s="147"/>
      <c r="P1749" s="147"/>
      <c r="Q1749" s="147"/>
      <c r="R1749" s="148"/>
      <c r="S1749" s="147"/>
      <c r="T1749" s="19"/>
      <c r="U1749" s="149"/>
      <c r="V1749" s="150"/>
      <c r="W1749" s="151"/>
      <c r="X1749" s="152"/>
      <c r="Y1749" s="153"/>
      <c r="Z1749" s="154"/>
      <c r="AA1749" s="155"/>
      <c r="AB1749" s="156"/>
    </row>
    <row r="1750" spans="1:28" x14ac:dyDescent="0.25">
      <c r="A1750" s="145"/>
      <c r="B1750" s="145"/>
      <c r="C1750" s="145"/>
      <c r="E1750" s="147"/>
      <c r="F1750" s="147"/>
      <c r="G1750" s="147"/>
      <c r="H1750" s="147"/>
      <c r="I1750" s="147"/>
      <c r="J1750" s="147"/>
      <c r="K1750" s="147"/>
      <c r="L1750" s="147"/>
      <c r="M1750" s="147"/>
      <c r="N1750" s="147"/>
      <c r="O1750" s="147"/>
      <c r="P1750" s="147"/>
      <c r="Q1750" s="147"/>
      <c r="R1750" s="148"/>
      <c r="S1750" s="147"/>
      <c r="T1750" s="19"/>
      <c r="U1750" s="149"/>
      <c r="V1750" s="150"/>
      <c r="W1750" s="151"/>
      <c r="X1750" s="152"/>
      <c r="Y1750" s="153"/>
      <c r="Z1750" s="154"/>
      <c r="AA1750" s="155"/>
      <c r="AB1750" s="156"/>
    </row>
    <row r="1751" spans="1:28" x14ac:dyDescent="0.25">
      <c r="A1751" s="145"/>
      <c r="B1751" s="145"/>
      <c r="C1751" s="145"/>
      <c r="E1751" s="147"/>
      <c r="F1751" s="147"/>
      <c r="G1751" s="147"/>
      <c r="H1751" s="147"/>
      <c r="I1751" s="147"/>
      <c r="J1751" s="147"/>
      <c r="K1751" s="147"/>
      <c r="L1751" s="147"/>
      <c r="M1751" s="147"/>
      <c r="N1751" s="147"/>
      <c r="O1751" s="147"/>
      <c r="P1751" s="147"/>
      <c r="Q1751" s="147"/>
      <c r="R1751" s="148"/>
      <c r="S1751" s="147"/>
      <c r="T1751" s="19"/>
      <c r="U1751" s="149"/>
      <c r="V1751" s="150"/>
      <c r="W1751" s="151"/>
      <c r="X1751" s="152"/>
      <c r="Y1751" s="153"/>
      <c r="Z1751" s="154"/>
      <c r="AA1751" s="155"/>
      <c r="AB1751" s="156"/>
    </row>
    <row r="1752" spans="1:28" x14ac:dyDescent="0.25">
      <c r="A1752" s="145"/>
      <c r="B1752" s="145"/>
      <c r="C1752" s="145"/>
      <c r="E1752" s="147"/>
      <c r="F1752" s="147"/>
      <c r="G1752" s="147"/>
      <c r="H1752" s="147"/>
      <c r="I1752" s="147"/>
      <c r="J1752" s="147"/>
      <c r="K1752" s="147"/>
      <c r="L1752" s="147"/>
      <c r="M1752" s="147"/>
      <c r="N1752" s="147"/>
      <c r="O1752" s="147"/>
      <c r="P1752" s="147"/>
      <c r="Q1752" s="147"/>
      <c r="R1752" s="148"/>
      <c r="S1752" s="147"/>
      <c r="T1752" s="19"/>
      <c r="U1752" s="149"/>
      <c r="V1752" s="150"/>
      <c r="W1752" s="151"/>
      <c r="X1752" s="152"/>
      <c r="Y1752" s="153"/>
      <c r="Z1752" s="154"/>
      <c r="AA1752" s="155"/>
      <c r="AB1752" s="156"/>
    </row>
    <row r="1753" spans="1:28" x14ac:dyDescent="0.25">
      <c r="A1753" s="145"/>
      <c r="B1753" s="145"/>
      <c r="C1753" s="145"/>
      <c r="E1753" s="147"/>
      <c r="F1753" s="147"/>
      <c r="G1753" s="147"/>
      <c r="H1753" s="147"/>
      <c r="I1753" s="147"/>
      <c r="J1753" s="147"/>
      <c r="K1753" s="147"/>
      <c r="L1753" s="147"/>
      <c r="M1753" s="147"/>
      <c r="N1753" s="147"/>
      <c r="O1753" s="147"/>
      <c r="P1753" s="147"/>
      <c r="Q1753" s="147"/>
      <c r="R1753" s="148"/>
      <c r="S1753" s="147"/>
      <c r="T1753" s="19"/>
      <c r="U1753" s="149"/>
      <c r="V1753" s="150"/>
      <c r="W1753" s="151"/>
      <c r="X1753" s="152"/>
      <c r="Y1753" s="153"/>
      <c r="Z1753" s="154"/>
      <c r="AA1753" s="155"/>
      <c r="AB1753" s="156"/>
    </row>
    <row r="1754" spans="1:28" x14ac:dyDescent="0.25">
      <c r="A1754" s="145"/>
      <c r="B1754" s="145"/>
      <c r="C1754" s="145"/>
      <c r="E1754" s="147"/>
      <c r="F1754" s="147"/>
      <c r="G1754" s="147"/>
      <c r="H1754" s="147"/>
      <c r="I1754" s="147"/>
      <c r="J1754" s="147"/>
      <c r="K1754" s="147"/>
      <c r="L1754" s="147"/>
      <c r="M1754" s="147"/>
      <c r="N1754" s="147"/>
      <c r="O1754" s="147"/>
      <c r="P1754" s="147"/>
      <c r="Q1754" s="147"/>
      <c r="R1754" s="148"/>
      <c r="S1754" s="147"/>
      <c r="T1754" s="19"/>
      <c r="U1754" s="149"/>
      <c r="V1754" s="150"/>
      <c r="W1754" s="151"/>
      <c r="X1754" s="152"/>
      <c r="Y1754" s="153"/>
      <c r="Z1754" s="154"/>
      <c r="AA1754" s="155"/>
      <c r="AB1754" s="156"/>
    </row>
    <row r="1755" spans="1:28" x14ac:dyDescent="0.25">
      <c r="A1755" s="145"/>
      <c r="B1755" s="145"/>
      <c r="C1755" s="145"/>
      <c r="E1755" s="147"/>
      <c r="F1755" s="147"/>
      <c r="G1755" s="147"/>
      <c r="H1755" s="147"/>
      <c r="I1755" s="147"/>
      <c r="J1755" s="147"/>
      <c r="K1755" s="147"/>
      <c r="L1755" s="147"/>
      <c r="M1755" s="147"/>
      <c r="N1755" s="147"/>
      <c r="O1755" s="147"/>
      <c r="P1755" s="147"/>
      <c r="Q1755" s="147"/>
      <c r="R1755" s="148"/>
      <c r="S1755" s="147"/>
      <c r="T1755" s="19"/>
      <c r="U1755" s="149"/>
      <c r="V1755" s="150"/>
      <c r="W1755" s="151"/>
      <c r="X1755" s="152"/>
      <c r="Y1755" s="153"/>
      <c r="Z1755" s="154"/>
      <c r="AA1755" s="155"/>
      <c r="AB1755" s="156"/>
    </row>
    <row r="1756" spans="1:28" x14ac:dyDescent="0.25">
      <c r="A1756" s="145"/>
      <c r="B1756" s="145"/>
      <c r="C1756" s="145"/>
      <c r="E1756" s="147"/>
      <c r="F1756" s="147"/>
      <c r="G1756" s="147"/>
      <c r="H1756" s="147"/>
      <c r="I1756" s="147"/>
      <c r="J1756" s="147"/>
      <c r="K1756" s="147"/>
      <c r="L1756" s="147"/>
      <c r="M1756" s="147"/>
      <c r="N1756" s="147"/>
      <c r="O1756" s="147"/>
      <c r="P1756" s="147"/>
      <c r="Q1756" s="147"/>
      <c r="R1756" s="148"/>
      <c r="S1756" s="147"/>
      <c r="T1756" s="19"/>
      <c r="U1756" s="149"/>
      <c r="V1756" s="150"/>
      <c r="W1756" s="151"/>
      <c r="X1756" s="152"/>
      <c r="Y1756" s="153"/>
      <c r="Z1756" s="154"/>
      <c r="AA1756" s="155"/>
      <c r="AB1756" s="156"/>
    </row>
    <row r="1757" spans="1:28" x14ac:dyDescent="0.25">
      <c r="A1757" s="145"/>
      <c r="B1757" s="145"/>
      <c r="C1757" s="145"/>
      <c r="E1757" s="147"/>
      <c r="F1757" s="147"/>
      <c r="G1757" s="147"/>
      <c r="H1757" s="147"/>
      <c r="I1757" s="147"/>
      <c r="J1757" s="147"/>
      <c r="K1757" s="147"/>
      <c r="L1757" s="147"/>
      <c r="M1757" s="147"/>
      <c r="N1757" s="147"/>
      <c r="O1757" s="147"/>
      <c r="P1757" s="147"/>
      <c r="Q1757" s="147"/>
      <c r="R1757" s="148"/>
      <c r="S1757" s="147"/>
      <c r="T1757" s="19"/>
      <c r="U1757" s="149"/>
      <c r="V1757" s="150"/>
      <c r="W1757" s="151"/>
      <c r="X1757" s="152"/>
      <c r="Y1757" s="153"/>
      <c r="Z1757" s="154"/>
      <c r="AA1757" s="155"/>
      <c r="AB1757" s="156"/>
    </row>
    <row r="1758" spans="1:28" x14ac:dyDescent="0.25">
      <c r="A1758" s="145"/>
      <c r="B1758" s="145"/>
      <c r="C1758" s="145"/>
      <c r="E1758" s="147"/>
      <c r="F1758" s="147"/>
      <c r="G1758" s="147"/>
      <c r="H1758" s="147"/>
      <c r="I1758" s="147"/>
      <c r="J1758" s="147"/>
      <c r="K1758" s="147"/>
      <c r="L1758" s="147"/>
      <c r="M1758" s="147"/>
      <c r="N1758" s="147"/>
      <c r="O1758" s="147"/>
      <c r="P1758" s="147"/>
      <c r="Q1758" s="147"/>
      <c r="R1758" s="148"/>
      <c r="S1758" s="147"/>
      <c r="T1758" s="19"/>
      <c r="U1758" s="149"/>
      <c r="V1758" s="150"/>
      <c r="W1758" s="151"/>
      <c r="X1758" s="152"/>
      <c r="Y1758" s="153"/>
      <c r="Z1758" s="154"/>
      <c r="AA1758" s="155"/>
      <c r="AB1758" s="156"/>
    </row>
    <row r="1759" spans="1:28" x14ac:dyDescent="0.25">
      <c r="A1759" s="145"/>
      <c r="B1759" s="145"/>
      <c r="C1759" s="145"/>
      <c r="E1759" s="147"/>
      <c r="F1759" s="147"/>
      <c r="G1759" s="147"/>
      <c r="H1759" s="147"/>
      <c r="I1759" s="147"/>
      <c r="J1759" s="147"/>
      <c r="K1759" s="147"/>
      <c r="L1759" s="147"/>
      <c r="M1759" s="147"/>
      <c r="N1759" s="147"/>
      <c r="O1759" s="147"/>
      <c r="P1759" s="147"/>
      <c r="Q1759" s="147"/>
      <c r="R1759" s="148"/>
      <c r="S1759" s="147"/>
      <c r="T1759" s="19"/>
      <c r="U1759" s="149"/>
      <c r="V1759" s="150"/>
      <c r="W1759" s="151"/>
      <c r="X1759" s="152"/>
      <c r="Y1759" s="153"/>
      <c r="Z1759" s="154"/>
      <c r="AA1759" s="155"/>
      <c r="AB1759" s="156"/>
    </row>
    <row r="1760" spans="1:28" x14ac:dyDescent="0.25">
      <c r="A1760" s="145"/>
      <c r="B1760" s="145"/>
      <c r="C1760" s="145"/>
      <c r="E1760" s="147"/>
      <c r="F1760" s="147"/>
      <c r="G1760" s="147"/>
      <c r="H1760" s="147"/>
      <c r="I1760" s="147"/>
      <c r="J1760" s="147"/>
      <c r="K1760" s="147"/>
      <c r="L1760" s="147"/>
      <c r="M1760" s="147"/>
      <c r="N1760" s="147"/>
      <c r="O1760" s="147"/>
      <c r="P1760" s="147"/>
      <c r="Q1760" s="147"/>
      <c r="R1760" s="148"/>
      <c r="S1760" s="147"/>
      <c r="T1760" s="19"/>
      <c r="U1760" s="149"/>
      <c r="V1760" s="150"/>
      <c r="W1760" s="151"/>
      <c r="X1760" s="152"/>
      <c r="Y1760" s="153"/>
      <c r="Z1760" s="154"/>
      <c r="AA1760" s="155"/>
      <c r="AB1760" s="156"/>
    </row>
    <row r="1761" spans="1:28" x14ac:dyDescent="0.25">
      <c r="A1761" s="145"/>
      <c r="B1761" s="145"/>
      <c r="C1761" s="145"/>
      <c r="E1761" s="147"/>
      <c r="F1761" s="147"/>
      <c r="G1761" s="147"/>
      <c r="H1761" s="147"/>
      <c r="I1761" s="147"/>
      <c r="J1761" s="147"/>
      <c r="K1761" s="147"/>
      <c r="L1761" s="147"/>
      <c r="M1761" s="147"/>
      <c r="N1761" s="147"/>
      <c r="O1761" s="147"/>
      <c r="P1761" s="147"/>
      <c r="Q1761" s="147"/>
      <c r="R1761" s="148"/>
      <c r="S1761" s="147"/>
      <c r="T1761" s="19"/>
      <c r="U1761" s="149"/>
      <c r="V1761" s="150"/>
      <c r="W1761" s="151"/>
      <c r="X1761" s="152"/>
      <c r="Y1761" s="153"/>
      <c r="Z1761" s="154"/>
      <c r="AA1761" s="155"/>
      <c r="AB1761" s="156"/>
    </row>
    <row r="1762" spans="1:28" x14ac:dyDescent="0.25">
      <c r="A1762" s="145"/>
      <c r="B1762" s="145"/>
      <c r="C1762" s="145"/>
      <c r="E1762" s="147"/>
      <c r="F1762" s="147"/>
      <c r="G1762" s="147"/>
      <c r="H1762" s="147"/>
      <c r="I1762" s="147"/>
      <c r="J1762" s="147"/>
      <c r="K1762" s="147"/>
      <c r="L1762" s="147"/>
      <c r="M1762" s="147"/>
      <c r="N1762" s="147"/>
      <c r="O1762" s="147"/>
      <c r="P1762" s="147"/>
      <c r="Q1762" s="147"/>
      <c r="R1762" s="148"/>
      <c r="S1762" s="147"/>
      <c r="T1762" s="19"/>
      <c r="U1762" s="149"/>
      <c r="V1762" s="150"/>
      <c r="W1762" s="151"/>
      <c r="X1762" s="152"/>
      <c r="Y1762" s="153"/>
      <c r="Z1762" s="154"/>
      <c r="AA1762" s="155"/>
      <c r="AB1762" s="156"/>
    </row>
    <row r="1763" spans="1:28" x14ac:dyDescent="0.25">
      <c r="A1763" s="145"/>
      <c r="B1763" s="145"/>
      <c r="C1763" s="145"/>
      <c r="E1763" s="147"/>
      <c r="F1763" s="147"/>
      <c r="G1763" s="147"/>
      <c r="H1763" s="147"/>
      <c r="I1763" s="147"/>
      <c r="J1763" s="147"/>
      <c r="K1763" s="147"/>
      <c r="L1763" s="147"/>
      <c r="M1763" s="147"/>
      <c r="N1763" s="147"/>
      <c r="O1763" s="147"/>
      <c r="P1763" s="147"/>
      <c r="Q1763" s="147"/>
      <c r="R1763" s="148"/>
      <c r="S1763" s="147"/>
      <c r="T1763" s="19"/>
      <c r="U1763" s="149"/>
      <c r="V1763" s="150"/>
      <c r="W1763" s="151"/>
      <c r="X1763" s="152"/>
      <c r="Y1763" s="153"/>
      <c r="Z1763" s="154"/>
      <c r="AA1763" s="155"/>
      <c r="AB1763" s="156"/>
    </row>
    <row r="1764" spans="1:28" x14ac:dyDescent="0.25">
      <c r="A1764" s="145"/>
      <c r="B1764" s="145"/>
      <c r="C1764" s="145"/>
      <c r="E1764" s="147"/>
      <c r="F1764" s="147"/>
      <c r="G1764" s="147"/>
      <c r="H1764" s="147"/>
      <c r="I1764" s="147"/>
      <c r="J1764" s="147"/>
      <c r="K1764" s="147"/>
      <c r="L1764" s="147"/>
      <c r="M1764" s="147"/>
      <c r="N1764" s="147"/>
      <c r="O1764" s="147"/>
      <c r="P1764" s="147"/>
      <c r="Q1764" s="147"/>
      <c r="R1764" s="148"/>
      <c r="S1764" s="147"/>
      <c r="T1764" s="19"/>
      <c r="U1764" s="149"/>
      <c r="V1764" s="150"/>
      <c r="W1764" s="151"/>
      <c r="X1764" s="152"/>
      <c r="Y1764" s="153"/>
      <c r="Z1764" s="154"/>
      <c r="AA1764" s="155"/>
      <c r="AB1764" s="156"/>
    </row>
    <row r="1765" spans="1:28" x14ac:dyDescent="0.25">
      <c r="A1765" s="145"/>
      <c r="B1765" s="145"/>
      <c r="C1765" s="145"/>
      <c r="E1765" s="147"/>
      <c r="F1765" s="147"/>
      <c r="G1765" s="147"/>
      <c r="H1765" s="147"/>
      <c r="I1765" s="147"/>
      <c r="J1765" s="147"/>
      <c r="K1765" s="147"/>
      <c r="L1765" s="147"/>
      <c r="M1765" s="147"/>
      <c r="N1765" s="147"/>
      <c r="O1765" s="147"/>
      <c r="P1765" s="147"/>
      <c r="Q1765" s="147"/>
      <c r="R1765" s="148"/>
      <c r="S1765" s="147"/>
      <c r="T1765" s="19"/>
      <c r="U1765" s="149"/>
      <c r="V1765" s="150"/>
      <c r="W1765" s="151"/>
      <c r="X1765" s="152"/>
      <c r="Y1765" s="153"/>
      <c r="Z1765" s="154"/>
      <c r="AA1765" s="155"/>
      <c r="AB1765" s="156"/>
    </row>
    <row r="1766" spans="1:28" x14ac:dyDescent="0.25">
      <c r="A1766" s="145"/>
      <c r="B1766" s="145"/>
      <c r="C1766" s="145"/>
      <c r="E1766" s="147"/>
      <c r="F1766" s="147"/>
      <c r="G1766" s="147"/>
      <c r="H1766" s="147"/>
      <c r="I1766" s="147"/>
      <c r="J1766" s="147"/>
      <c r="K1766" s="147"/>
      <c r="L1766" s="147"/>
      <c r="M1766" s="147"/>
      <c r="N1766" s="147"/>
      <c r="O1766" s="147"/>
      <c r="P1766" s="147"/>
      <c r="Q1766" s="147"/>
      <c r="R1766" s="148"/>
      <c r="S1766" s="147"/>
      <c r="T1766" s="19"/>
      <c r="U1766" s="149"/>
      <c r="V1766" s="150"/>
      <c r="W1766" s="151"/>
      <c r="X1766" s="152"/>
      <c r="Y1766" s="153"/>
      <c r="Z1766" s="154"/>
      <c r="AA1766" s="155"/>
      <c r="AB1766" s="156"/>
    </row>
    <row r="1767" spans="1:28" x14ac:dyDescent="0.25">
      <c r="A1767" s="145"/>
      <c r="B1767" s="145"/>
      <c r="C1767" s="145"/>
      <c r="E1767" s="147"/>
      <c r="F1767" s="147"/>
      <c r="G1767" s="147"/>
      <c r="H1767" s="147"/>
      <c r="I1767" s="147"/>
      <c r="J1767" s="147"/>
      <c r="K1767" s="147"/>
      <c r="L1767" s="147"/>
      <c r="M1767" s="147"/>
      <c r="N1767" s="147"/>
      <c r="O1767" s="147"/>
      <c r="P1767" s="147"/>
      <c r="Q1767" s="147"/>
      <c r="R1767" s="148"/>
      <c r="S1767" s="147"/>
      <c r="T1767" s="19"/>
      <c r="U1767" s="149"/>
      <c r="V1767" s="150"/>
      <c r="W1767" s="151"/>
      <c r="X1767" s="152"/>
      <c r="Y1767" s="153"/>
      <c r="Z1767" s="154"/>
      <c r="AA1767" s="155"/>
      <c r="AB1767" s="156"/>
    </row>
    <row r="1768" spans="1:28" x14ac:dyDescent="0.25">
      <c r="A1768" s="145"/>
      <c r="B1768" s="145"/>
      <c r="C1768" s="145"/>
      <c r="E1768" s="147"/>
      <c r="F1768" s="147"/>
      <c r="G1768" s="147"/>
      <c r="H1768" s="147"/>
      <c r="I1768" s="147"/>
      <c r="J1768" s="147"/>
      <c r="K1768" s="147"/>
      <c r="L1768" s="147"/>
      <c r="M1768" s="147"/>
      <c r="N1768" s="147"/>
      <c r="O1768" s="147"/>
      <c r="P1768" s="147"/>
      <c r="Q1768" s="147"/>
      <c r="R1768" s="148"/>
      <c r="S1768" s="147"/>
      <c r="T1768" s="19"/>
      <c r="U1768" s="149"/>
      <c r="V1768" s="150"/>
      <c r="W1768" s="151"/>
      <c r="X1768" s="152"/>
      <c r="Y1768" s="153"/>
      <c r="Z1768" s="154"/>
      <c r="AA1768" s="155"/>
      <c r="AB1768" s="156"/>
    </row>
    <row r="1769" spans="1:28" x14ac:dyDescent="0.25">
      <c r="A1769" s="145"/>
      <c r="B1769" s="145"/>
      <c r="C1769" s="145"/>
      <c r="E1769" s="147"/>
      <c r="F1769" s="147"/>
      <c r="G1769" s="147"/>
      <c r="H1769" s="147"/>
      <c r="I1769" s="147"/>
      <c r="J1769" s="147"/>
      <c r="K1769" s="147"/>
      <c r="L1769" s="147"/>
      <c r="M1769" s="147"/>
      <c r="N1769" s="147"/>
      <c r="O1769" s="147"/>
      <c r="P1769" s="147"/>
      <c r="Q1769" s="147"/>
      <c r="R1769" s="148"/>
      <c r="S1769" s="147"/>
      <c r="T1769" s="19"/>
      <c r="U1769" s="149"/>
      <c r="V1769" s="150"/>
      <c r="W1769" s="151"/>
      <c r="X1769" s="152"/>
      <c r="Y1769" s="153"/>
      <c r="Z1769" s="154"/>
      <c r="AA1769" s="155"/>
      <c r="AB1769" s="156"/>
    </row>
    <row r="1770" spans="1:28" x14ac:dyDescent="0.25">
      <c r="A1770" s="145"/>
      <c r="B1770" s="145"/>
      <c r="C1770" s="145"/>
      <c r="E1770" s="147"/>
      <c r="F1770" s="147"/>
      <c r="G1770" s="147"/>
      <c r="H1770" s="147"/>
      <c r="I1770" s="147"/>
      <c r="J1770" s="147"/>
      <c r="K1770" s="147"/>
      <c r="L1770" s="147"/>
      <c r="M1770" s="147"/>
      <c r="N1770" s="147"/>
      <c r="O1770" s="147"/>
      <c r="P1770" s="147"/>
      <c r="Q1770" s="147"/>
      <c r="R1770" s="148"/>
      <c r="S1770" s="147"/>
      <c r="T1770" s="19"/>
      <c r="U1770" s="149"/>
      <c r="V1770" s="150"/>
      <c r="W1770" s="151"/>
      <c r="X1770" s="152"/>
      <c r="Y1770" s="153"/>
      <c r="Z1770" s="154"/>
      <c r="AA1770" s="155"/>
      <c r="AB1770" s="156"/>
    </row>
    <row r="1771" spans="1:28" x14ac:dyDescent="0.25">
      <c r="A1771" s="145"/>
      <c r="B1771" s="145"/>
      <c r="C1771" s="145"/>
      <c r="E1771" s="147"/>
      <c r="F1771" s="147"/>
      <c r="G1771" s="147"/>
      <c r="H1771" s="147"/>
      <c r="I1771" s="147"/>
      <c r="J1771" s="147"/>
      <c r="K1771" s="147"/>
      <c r="L1771" s="147"/>
      <c r="M1771" s="147"/>
      <c r="N1771" s="147"/>
      <c r="O1771" s="147"/>
      <c r="P1771" s="147"/>
      <c r="Q1771" s="147"/>
      <c r="R1771" s="148"/>
      <c r="S1771" s="147"/>
      <c r="T1771" s="19"/>
      <c r="U1771" s="149"/>
      <c r="V1771" s="150"/>
      <c r="W1771" s="151"/>
      <c r="X1771" s="152"/>
      <c r="Y1771" s="153"/>
      <c r="Z1771" s="154"/>
      <c r="AA1771" s="155"/>
      <c r="AB1771" s="156"/>
    </row>
    <row r="1772" spans="1:28" x14ac:dyDescent="0.25">
      <c r="A1772" s="145"/>
      <c r="B1772" s="145"/>
      <c r="C1772" s="145"/>
      <c r="E1772" s="147"/>
      <c r="F1772" s="147"/>
      <c r="G1772" s="147"/>
      <c r="H1772" s="147"/>
      <c r="I1772" s="147"/>
      <c r="J1772" s="147"/>
      <c r="K1772" s="147"/>
      <c r="L1772" s="147"/>
      <c r="M1772" s="147"/>
      <c r="N1772" s="147"/>
      <c r="O1772" s="147"/>
      <c r="P1772" s="147"/>
      <c r="Q1772" s="147"/>
      <c r="R1772" s="148"/>
      <c r="S1772" s="147"/>
      <c r="T1772" s="19"/>
      <c r="U1772" s="149"/>
      <c r="V1772" s="150"/>
      <c r="W1772" s="151"/>
      <c r="X1772" s="152"/>
      <c r="Y1772" s="153"/>
      <c r="Z1772" s="154"/>
      <c r="AA1772" s="155"/>
      <c r="AB1772" s="156"/>
    </row>
    <row r="1773" spans="1:28" x14ac:dyDescent="0.25">
      <c r="A1773" s="145"/>
      <c r="B1773" s="145"/>
      <c r="C1773" s="145"/>
      <c r="E1773" s="147"/>
      <c r="F1773" s="147"/>
      <c r="G1773" s="147"/>
      <c r="H1773" s="147"/>
      <c r="I1773" s="147"/>
      <c r="J1773" s="147"/>
      <c r="K1773" s="147"/>
      <c r="L1773" s="147"/>
      <c r="M1773" s="147"/>
      <c r="N1773" s="147"/>
      <c r="O1773" s="147"/>
      <c r="P1773" s="147"/>
      <c r="Q1773" s="147"/>
      <c r="R1773" s="148"/>
      <c r="S1773" s="147"/>
      <c r="T1773" s="19"/>
      <c r="U1773" s="149"/>
      <c r="V1773" s="150"/>
      <c r="W1773" s="151"/>
      <c r="X1773" s="152"/>
      <c r="Y1773" s="153"/>
      <c r="Z1773" s="154"/>
      <c r="AA1773" s="155"/>
      <c r="AB1773" s="156"/>
    </row>
    <row r="1774" spans="1:28" x14ac:dyDescent="0.25">
      <c r="A1774" s="145"/>
      <c r="B1774" s="145"/>
      <c r="C1774" s="145"/>
      <c r="E1774" s="147"/>
      <c r="F1774" s="147"/>
      <c r="G1774" s="147"/>
      <c r="H1774" s="147"/>
      <c r="I1774" s="147"/>
      <c r="J1774" s="147"/>
      <c r="K1774" s="147"/>
      <c r="L1774" s="147"/>
      <c r="M1774" s="147"/>
      <c r="N1774" s="147"/>
      <c r="O1774" s="147"/>
      <c r="P1774" s="147"/>
      <c r="Q1774" s="147"/>
      <c r="R1774" s="148"/>
      <c r="S1774" s="147"/>
      <c r="T1774" s="19"/>
      <c r="U1774" s="149"/>
      <c r="V1774" s="150"/>
      <c r="W1774" s="151"/>
      <c r="X1774" s="152"/>
      <c r="Y1774" s="153"/>
      <c r="Z1774" s="154"/>
      <c r="AA1774" s="155"/>
      <c r="AB1774" s="156"/>
    </row>
    <row r="1775" spans="1:28" x14ac:dyDescent="0.25">
      <c r="A1775" s="145"/>
      <c r="B1775" s="145"/>
      <c r="C1775" s="145"/>
      <c r="E1775" s="147"/>
      <c r="F1775" s="147"/>
      <c r="G1775" s="147"/>
      <c r="H1775" s="147"/>
      <c r="I1775" s="147"/>
      <c r="J1775" s="147"/>
      <c r="K1775" s="147"/>
      <c r="L1775" s="147"/>
      <c r="M1775" s="147"/>
      <c r="N1775" s="147"/>
      <c r="O1775" s="147"/>
      <c r="P1775" s="147"/>
      <c r="Q1775" s="147"/>
      <c r="R1775" s="148"/>
      <c r="S1775" s="147"/>
      <c r="T1775" s="19"/>
      <c r="U1775" s="149"/>
      <c r="V1775" s="150"/>
      <c r="W1775" s="151"/>
      <c r="X1775" s="152"/>
      <c r="Y1775" s="153"/>
      <c r="Z1775" s="154"/>
      <c r="AA1775" s="155"/>
      <c r="AB1775" s="156"/>
    </row>
    <row r="1776" spans="1:28" x14ac:dyDescent="0.25">
      <c r="A1776" s="145"/>
      <c r="B1776" s="145"/>
      <c r="C1776" s="145"/>
      <c r="E1776" s="147"/>
      <c r="F1776" s="147"/>
      <c r="G1776" s="147"/>
      <c r="H1776" s="147"/>
      <c r="I1776" s="147"/>
      <c r="J1776" s="147"/>
      <c r="K1776" s="147"/>
      <c r="L1776" s="147"/>
      <c r="M1776" s="147"/>
      <c r="N1776" s="147"/>
      <c r="O1776" s="147"/>
      <c r="P1776" s="147"/>
      <c r="Q1776" s="147"/>
      <c r="R1776" s="148"/>
      <c r="S1776" s="147"/>
      <c r="T1776" s="19"/>
      <c r="U1776" s="149"/>
      <c r="V1776" s="150"/>
      <c r="W1776" s="151"/>
      <c r="X1776" s="152"/>
      <c r="Y1776" s="153"/>
      <c r="Z1776" s="154"/>
      <c r="AA1776" s="155"/>
      <c r="AB1776" s="156"/>
    </row>
    <row r="1777" spans="1:28" x14ac:dyDescent="0.25">
      <c r="A1777" s="145"/>
      <c r="B1777" s="145"/>
      <c r="C1777" s="145"/>
      <c r="E1777" s="147"/>
      <c r="F1777" s="147"/>
      <c r="G1777" s="147"/>
      <c r="H1777" s="147"/>
      <c r="I1777" s="147"/>
      <c r="J1777" s="147"/>
      <c r="K1777" s="147"/>
      <c r="L1777" s="147"/>
      <c r="M1777" s="147"/>
      <c r="N1777" s="147"/>
      <c r="O1777" s="147"/>
      <c r="P1777" s="147"/>
      <c r="Q1777" s="147"/>
      <c r="R1777" s="148"/>
      <c r="S1777" s="147"/>
      <c r="T1777" s="19"/>
      <c r="U1777" s="149"/>
      <c r="V1777" s="150"/>
      <c r="W1777" s="151"/>
      <c r="X1777" s="152"/>
      <c r="Y1777" s="153"/>
      <c r="Z1777" s="154"/>
      <c r="AA1777" s="155"/>
      <c r="AB1777" s="156"/>
    </row>
    <row r="1778" spans="1:28" x14ac:dyDescent="0.25">
      <c r="A1778" s="145"/>
      <c r="B1778" s="145"/>
      <c r="C1778" s="145"/>
      <c r="E1778" s="147"/>
      <c r="F1778" s="147"/>
      <c r="G1778" s="147"/>
      <c r="H1778" s="147"/>
      <c r="I1778" s="147"/>
      <c r="J1778" s="147"/>
      <c r="K1778" s="147"/>
      <c r="L1778" s="147"/>
      <c r="M1778" s="147"/>
      <c r="N1778" s="147"/>
      <c r="O1778" s="147"/>
      <c r="P1778" s="147"/>
      <c r="Q1778" s="147"/>
      <c r="R1778" s="148"/>
      <c r="S1778" s="147"/>
      <c r="T1778" s="19"/>
      <c r="U1778" s="149"/>
      <c r="V1778" s="150"/>
      <c r="W1778" s="151"/>
      <c r="X1778" s="152"/>
      <c r="Y1778" s="153"/>
      <c r="Z1778" s="154"/>
      <c r="AA1778" s="155"/>
      <c r="AB1778" s="156"/>
    </row>
    <row r="1779" spans="1:28" x14ac:dyDescent="0.25">
      <c r="A1779" s="145"/>
      <c r="B1779" s="145"/>
      <c r="C1779" s="145"/>
      <c r="E1779" s="147"/>
      <c r="F1779" s="147"/>
      <c r="G1779" s="147"/>
      <c r="H1779" s="147"/>
      <c r="I1779" s="147"/>
      <c r="J1779" s="147"/>
      <c r="K1779" s="147"/>
      <c r="L1779" s="147"/>
      <c r="M1779" s="147"/>
      <c r="N1779" s="147"/>
      <c r="O1779" s="147"/>
      <c r="P1779" s="147"/>
      <c r="Q1779" s="147"/>
      <c r="R1779" s="148"/>
      <c r="S1779" s="147"/>
      <c r="T1779" s="19"/>
      <c r="U1779" s="149"/>
      <c r="V1779" s="150"/>
      <c r="W1779" s="151"/>
      <c r="X1779" s="152"/>
      <c r="Y1779" s="153"/>
      <c r="Z1779" s="154"/>
      <c r="AA1779" s="155"/>
      <c r="AB1779" s="156"/>
    </row>
    <row r="1780" spans="1:28" x14ac:dyDescent="0.25">
      <c r="A1780" s="145"/>
      <c r="B1780" s="145"/>
      <c r="C1780" s="145"/>
      <c r="E1780" s="147"/>
      <c r="F1780" s="147"/>
      <c r="G1780" s="147"/>
      <c r="H1780" s="147"/>
      <c r="I1780" s="147"/>
      <c r="J1780" s="147"/>
      <c r="K1780" s="147"/>
      <c r="L1780" s="147"/>
      <c r="M1780" s="147"/>
      <c r="N1780" s="147"/>
      <c r="O1780" s="147"/>
      <c r="P1780" s="147"/>
      <c r="Q1780" s="147"/>
      <c r="R1780" s="148"/>
      <c r="S1780" s="147"/>
      <c r="T1780" s="19"/>
      <c r="U1780" s="149"/>
      <c r="V1780" s="150"/>
      <c r="W1780" s="151"/>
      <c r="X1780" s="152"/>
      <c r="Y1780" s="153"/>
      <c r="Z1780" s="154"/>
      <c r="AA1780" s="155"/>
      <c r="AB1780" s="156"/>
    </row>
    <row r="1781" spans="1:28" x14ac:dyDescent="0.25">
      <c r="A1781" s="145"/>
      <c r="B1781" s="145"/>
      <c r="C1781" s="145"/>
      <c r="E1781" s="147"/>
      <c r="F1781" s="147"/>
      <c r="G1781" s="147"/>
      <c r="H1781" s="147"/>
      <c r="I1781" s="147"/>
      <c r="J1781" s="147"/>
      <c r="K1781" s="147"/>
      <c r="L1781" s="147"/>
      <c r="M1781" s="147"/>
      <c r="N1781" s="147"/>
      <c r="O1781" s="147"/>
      <c r="P1781" s="147"/>
      <c r="Q1781" s="147"/>
      <c r="R1781" s="148"/>
      <c r="S1781" s="147"/>
      <c r="T1781" s="19"/>
      <c r="U1781" s="149"/>
      <c r="V1781" s="150"/>
      <c r="W1781" s="151"/>
      <c r="X1781" s="152"/>
      <c r="Y1781" s="153"/>
      <c r="Z1781" s="154"/>
      <c r="AA1781" s="155"/>
      <c r="AB1781" s="156"/>
    </row>
    <row r="1782" spans="1:28" x14ac:dyDescent="0.25">
      <c r="A1782" s="145"/>
      <c r="B1782" s="145"/>
      <c r="C1782" s="145"/>
      <c r="E1782" s="147"/>
      <c r="F1782" s="147"/>
      <c r="G1782" s="147"/>
      <c r="H1782" s="147"/>
      <c r="I1782" s="147"/>
      <c r="J1782" s="147"/>
      <c r="K1782" s="147"/>
      <c r="L1782" s="147"/>
      <c r="M1782" s="147"/>
      <c r="N1782" s="147"/>
      <c r="O1782" s="147"/>
      <c r="P1782" s="147"/>
      <c r="Q1782" s="147"/>
      <c r="R1782" s="148"/>
      <c r="S1782" s="147"/>
      <c r="T1782" s="19"/>
      <c r="U1782" s="149"/>
      <c r="V1782" s="150"/>
      <c r="W1782" s="151"/>
      <c r="X1782" s="152"/>
      <c r="Y1782" s="153"/>
      <c r="Z1782" s="154"/>
      <c r="AA1782" s="155"/>
      <c r="AB1782" s="156"/>
    </row>
    <row r="1783" spans="1:28" x14ac:dyDescent="0.25">
      <c r="A1783" s="145"/>
      <c r="B1783" s="145"/>
      <c r="C1783" s="145"/>
      <c r="E1783" s="147"/>
      <c r="F1783" s="147"/>
      <c r="G1783" s="147"/>
      <c r="H1783" s="147"/>
      <c r="I1783" s="147"/>
      <c r="J1783" s="147"/>
      <c r="K1783" s="147"/>
      <c r="L1783" s="147"/>
      <c r="M1783" s="147"/>
      <c r="N1783" s="147"/>
      <c r="O1783" s="147"/>
      <c r="P1783" s="147"/>
      <c r="Q1783" s="147"/>
      <c r="R1783" s="148"/>
      <c r="S1783" s="147"/>
      <c r="T1783" s="19"/>
      <c r="U1783" s="149"/>
      <c r="V1783" s="150"/>
      <c r="W1783" s="151"/>
      <c r="X1783" s="152"/>
      <c r="Y1783" s="153"/>
      <c r="Z1783" s="154"/>
      <c r="AA1783" s="155"/>
      <c r="AB1783" s="156"/>
    </row>
    <row r="1784" spans="1:28" x14ac:dyDescent="0.25">
      <c r="A1784" s="145"/>
      <c r="B1784" s="145"/>
      <c r="C1784" s="145"/>
      <c r="E1784" s="147"/>
      <c r="F1784" s="147"/>
      <c r="G1784" s="147"/>
      <c r="H1784" s="147"/>
      <c r="I1784" s="147"/>
      <c r="J1784" s="147"/>
      <c r="K1784" s="147"/>
      <c r="L1784" s="147"/>
      <c r="M1784" s="147"/>
      <c r="N1784" s="147"/>
      <c r="O1784" s="147"/>
      <c r="P1784" s="147"/>
      <c r="Q1784" s="147"/>
      <c r="R1784" s="148"/>
      <c r="S1784" s="147"/>
      <c r="T1784" s="19"/>
      <c r="U1784" s="149"/>
      <c r="V1784" s="150"/>
      <c r="W1784" s="151"/>
      <c r="X1784" s="152"/>
      <c r="Y1784" s="153"/>
      <c r="Z1784" s="154"/>
      <c r="AA1784" s="155"/>
      <c r="AB1784" s="156"/>
    </row>
    <row r="1785" spans="1:28" x14ac:dyDescent="0.25">
      <c r="A1785" s="145"/>
      <c r="B1785" s="145"/>
      <c r="C1785" s="145"/>
      <c r="E1785" s="147"/>
      <c r="F1785" s="147"/>
      <c r="G1785" s="147"/>
      <c r="H1785" s="147"/>
      <c r="I1785" s="147"/>
      <c r="J1785" s="147"/>
      <c r="K1785" s="147"/>
      <c r="L1785" s="147"/>
      <c r="M1785" s="147"/>
      <c r="N1785" s="147"/>
      <c r="O1785" s="147"/>
      <c r="P1785" s="147"/>
      <c r="Q1785" s="147"/>
      <c r="R1785" s="148"/>
      <c r="S1785" s="147"/>
      <c r="T1785" s="19"/>
      <c r="U1785" s="149"/>
      <c r="V1785" s="150"/>
      <c r="W1785" s="151"/>
      <c r="X1785" s="152"/>
      <c r="Y1785" s="153"/>
      <c r="Z1785" s="154"/>
      <c r="AA1785" s="155"/>
      <c r="AB1785" s="156"/>
    </row>
    <row r="1786" spans="1:28" x14ac:dyDescent="0.25">
      <c r="A1786" s="145"/>
      <c r="B1786" s="145"/>
      <c r="C1786" s="145"/>
      <c r="E1786" s="147"/>
      <c r="F1786" s="147"/>
      <c r="G1786" s="147"/>
      <c r="H1786" s="147"/>
      <c r="I1786" s="147"/>
      <c r="J1786" s="147"/>
      <c r="K1786" s="147"/>
      <c r="L1786" s="147"/>
      <c r="M1786" s="147"/>
      <c r="N1786" s="147"/>
      <c r="O1786" s="147"/>
      <c r="P1786" s="147"/>
      <c r="Q1786" s="147"/>
      <c r="R1786" s="148"/>
      <c r="S1786" s="147"/>
      <c r="T1786" s="19"/>
      <c r="U1786" s="149"/>
      <c r="V1786" s="150"/>
      <c r="W1786" s="151"/>
      <c r="X1786" s="152"/>
      <c r="Y1786" s="153"/>
      <c r="Z1786" s="154"/>
      <c r="AA1786" s="155"/>
      <c r="AB1786" s="156"/>
    </row>
    <row r="1787" spans="1:28" x14ac:dyDescent="0.25">
      <c r="A1787" s="145"/>
      <c r="B1787" s="145"/>
      <c r="C1787" s="145"/>
      <c r="E1787" s="147"/>
      <c r="F1787" s="147"/>
      <c r="G1787" s="147"/>
      <c r="H1787" s="147"/>
      <c r="I1787" s="147"/>
      <c r="J1787" s="147"/>
      <c r="K1787" s="147"/>
      <c r="L1787" s="147"/>
      <c r="M1787" s="147"/>
      <c r="N1787" s="147"/>
      <c r="O1787" s="147"/>
      <c r="P1787" s="147"/>
      <c r="Q1787" s="147"/>
      <c r="R1787" s="148"/>
      <c r="S1787" s="147"/>
      <c r="T1787" s="19"/>
      <c r="U1787" s="149"/>
      <c r="V1787" s="150"/>
      <c r="W1787" s="151"/>
      <c r="X1787" s="152"/>
      <c r="Y1787" s="153"/>
      <c r="Z1787" s="154"/>
      <c r="AA1787" s="155"/>
      <c r="AB1787" s="156"/>
    </row>
    <row r="1788" spans="1:28" x14ac:dyDescent="0.25">
      <c r="A1788" s="145"/>
      <c r="B1788" s="145"/>
      <c r="C1788" s="145"/>
      <c r="E1788" s="147"/>
      <c r="F1788" s="147"/>
      <c r="G1788" s="147"/>
      <c r="H1788" s="147"/>
      <c r="I1788" s="147"/>
      <c r="J1788" s="147"/>
      <c r="K1788" s="147"/>
      <c r="L1788" s="147"/>
      <c r="M1788" s="147"/>
      <c r="N1788" s="147"/>
      <c r="O1788" s="147"/>
      <c r="P1788" s="147"/>
      <c r="Q1788" s="147"/>
      <c r="R1788" s="148"/>
      <c r="S1788" s="147"/>
      <c r="T1788" s="19"/>
      <c r="U1788" s="149"/>
      <c r="V1788" s="150"/>
      <c r="W1788" s="151"/>
      <c r="X1788" s="152"/>
      <c r="Y1788" s="153"/>
      <c r="Z1788" s="154"/>
      <c r="AA1788" s="155"/>
      <c r="AB1788" s="156"/>
    </row>
    <row r="1789" spans="1:28" x14ac:dyDescent="0.25">
      <c r="A1789" s="145"/>
      <c r="B1789" s="145"/>
      <c r="C1789" s="145"/>
      <c r="E1789" s="147"/>
      <c r="F1789" s="147"/>
      <c r="G1789" s="147"/>
      <c r="H1789" s="147"/>
      <c r="I1789" s="147"/>
      <c r="J1789" s="147"/>
      <c r="K1789" s="147"/>
      <c r="L1789" s="147"/>
      <c r="M1789" s="147"/>
      <c r="N1789" s="147"/>
      <c r="O1789" s="147"/>
      <c r="P1789" s="147"/>
      <c r="Q1789" s="147"/>
      <c r="R1789" s="148"/>
      <c r="S1789" s="147"/>
      <c r="T1789" s="19"/>
      <c r="U1789" s="149"/>
      <c r="V1789" s="150"/>
      <c r="W1789" s="151"/>
      <c r="X1789" s="152"/>
      <c r="Y1789" s="153"/>
      <c r="Z1789" s="154"/>
      <c r="AA1789" s="155"/>
      <c r="AB1789" s="156"/>
    </row>
    <row r="1790" spans="1:28" x14ac:dyDescent="0.25">
      <c r="A1790" s="145"/>
      <c r="B1790" s="145"/>
      <c r="C1790" s="145"/>
      <c r="E1790" s="147"/>
      <c r="F1790" s="147"/>
      <c r="G1790" s="147"/>
      <c r="H1790" s="147"/>
      <c r="I1790" s="147"/>
      <c r="J1790" s="147"/>
      <c r="K1790" s="147"/>
      <c r="L1790" s="147"/>
      <c r="M1790" s="147"/>
      <c r="N1790" s="147"/>
      <c r="O1790" s="147"/>
      <c r="P1790" s="147"/>
      <c r="Q1790" s="147"/>
      <c r="R1790" s="148"/>
      <c r="S1790" s="147"/>
      <c r="T1790" s="19"/>
      <c r="U1790" s="149"/>
      <c r="V1790" s="150"/>
      <c r="W1790" s="151"/>
      <c r="X1790" s="152"/>
      <c r="Y1790" s="153"/>
      <c r="Z1790" s="154"/>
      <c r="AA1790" s="155"/>
      <c r="AB1790" s="156"/>
    </row>
    <row r="1791" spans="1:28" x14ac:dyDescent="0.25">
      <c r="A1791" s="145"/>
      <c r="B1791" s="145"/>
      <c r="C1791" s="145"/>
      <c r="E1791" s="147"/>
      <c r="F1791" s="147"/>
      <c r="G1791" s="147"/>
      <c r="H1791" s="147"/>
      <c r="I1791" s="147"/>
      <c r="J1791" s="147"/>
      <c r="K1791" s="147"/>
      <c r="L1791" s="147"/>
      <c r="M1791" s="147"/>
      <c r="N1791" s="147"/>
      <c r="O1791" s="147"/>
      <c r="P1791" s="147"/>
      <c r="Q1791" s="147"/>
      <c r="R1791" s="148"/>
      <c r="S1791" s="147"/>
      <c r="T1791" s="19"/>
      <c r="U1791" s="149"/>
      <c r="V1791" s="150"/>
      <c r="W1791" s="151"/>
      <c r="X1791" s="152"/>
      <c r="Y1791" s="153"/>
      <c r="Z1791" s="154"/>
      <c r="AA1791" s="155"/>
      <c r="AB1791" s="156"/>
    </row>
    <row r="1792" spans="1:28" x14ac:dyDescent="0.25">
      <c r="A1792" s="145"/>
      <c r="B1792" s="145"/>
      <c r="C1792" s="145"/>
      <c r="E1792" s="147"/>
      <c r="F1792" s="147"/>
      <c r="G1792" s="147"/>
      <c r="H1792" s="147"/>
      <c r="I1792" s="147"/>
      <c r="J1792" s="147"/>
      <c r="K1792" s="147"/>
      <c r="L1792" s="147"/>
      <c r="M1792" s="147"/>
      <c r="N1792" s="147"/>
      <c r="O1792" s="147"/>
      <c r="P1792" s="147"/>
      <c r="Q1792" s="147"/>
      <c r="R1792" s="148"/>
      <c r="S1792" s="147"/>
      <c r="T1792" s="19"/>
      <c r="U1792" s="149"/>
      <c r="V1792" s="150"/>
      <c r="W1792" s="151"/>
      <c r="X1792" s="152"/>
      <c r="Y1792" s="153"/>
      <c r="Z1792" s="154"/>
      <c r="AA1792" s="155"/>
      <c r="AB1792" s="156"/>
    </row>
    <row r="1793" spans="1:28" x14ac:dyDescent="0.25">
      <c r="A1793" s="145"/>
      <c r="B1793" s="145"/>
      <c r="C1793" s="145"/>
      <c r="E1793" s="147"/>
      <c r="F1793" s="147"/>
      <c r="G1793" s="147"/>
      <c r="H1793" s="147"/>
      <c r="I1793" s="147"/>
      <c r="J1793" s="147"/>
      <c r="K1793" s="147"/>
      <c r="L1793" s="147"/>
      <c r="M1793" s="147"/>
      <c r="N1793" s="147"/>
      <c r="O1793" s="147"/>
      <c r="P1793" s="147"/>
      <c r="Q1793" s="147"/>
      <c r="R1793" s="148"/>
      <c r="S1793" s="147"/>
      <c r="T1793" s="19"/>
      <c r="U1793" s="149"/>
      <c r="V1793" s="150"/>
      <c r="W1793" s="151"/>
      <c r="X1793" s="152"/>
      <c r="Y1793" s="153"/>
      <c r="Z1793" s="154"/>
      <c r="AA1793" s="155"/>
      <c r="AB1793" s="156"/>
    </row>
    <row r="1794" spans="1:28" x14ac:dyDescent="0.25">
      <c r="A1794" s="145"/>
      <c r="B1794" s="145"/>
      <c r="C1794" s="145"/>
      <c r="E1794" s="147"/>
      <c r="F1794" s="147"/>
      <c r="G1794" s="147"/>
      <c r="H1794" s="147"/>
      <c r="I1794" s="147"/>
      <c r="J1794" s="147"/>
      <c r="K1794" s="147"/>
      <c r="L1794" s="147"/>
      <c r="M1794" s="147"/>
      <c r="N1794" s="147"/>
      <c r="O1794" s="147"/>
      <c r="P1794" s="147"/>
      <c r="Q1794" s="147"/>
      <c r="R1794" s="148"/>
      <c r="S1794" s="147"/>
      <c r="T1794" s="19"/>
      <c r="U1794" s="149"/>
      <c r="V1794" s="150"/>
      <c r="W1794" s="151"/>
      <c r="X1794" s="152"/>
      <c r="Y1794" s="153"/>
      <c r="Z1794" s="154"/>
      <c r="AA1794" s="155"/>
      <c r="AB1794" s="156"/>
    </row>
    <row r="1795" spans="1:28" x14ac:dyDescent="0.25">
      <c r="A1795" s="145"/>
      <c r="B1795" s="145"/>
      <c r="C1795" s="145"/>
      <c r="E1795" s="147"/>
      <c r="F1795" s="147"/>
      <c r="G1795" s="147"/>
      <c r="H1795" s="147"/>
      <c r="I1795" s="147"/>
      <c r="J1795" s="147"/>
      <c r="K1795" s="147"/>
      <c r="L1795" s="147"/>
      <c r="M1795" s="147"/>
      <c r="N1795" s="147"/>
      <c r="O1795" s="147"/>
      <c r="P1795" s="147"/>
      <c r="Q1795" s="147"/>
      <c r="R1795" s="148"/>
      <c r="S1795" s="147"/>
      <c r="T1795" s="19"/>
      <c r="U1795" s="149"/>
      <c r="V1795" s="150"/>
      <c r="W1795" s="151"/>
      <c r="X1795" s="152"/>
      <c r="Y1795" s="153"/>
      <c r="Z1795" s="154"/>
      <c r="AA1795" s="155"/>
      <c r="AB1795" s="156"/>
    </row>
    <row r="1796" spans="1:28" x14ac:dyDescent="0.25">
      <c r="A1796" s="145"/>
      <c r="B1796" s="145"/>
      <c r="C1796" s="145"/>
      <c r="E1796" s="147"/>
      <c r="F1796" s="147"/>
      <c r="G1796" s="147"/>
      <c r="H1796" s="147"/>
      <c r="I1796" s="147"/>
      <c r="J1796" s="147"/>
      <c r="K1796" s="147"/>
      <c r="L1796" s="147"/>
      <c r="M1796" s="147"/>
      <c r="N1796" s="147"/>
      <c r="O1796" s="147"/>
      <c r="P1796" s="147"/>
      <c r="Q1796" s="147"/>
      <c r="R1796" s="148"/>
      <c r="S1796" s="147"/>
      <c r="T1796" s="19"/>
      <c r="U1796" s="149"/>
      <c r="V1796" s="150"/>
      <c r="W1796" s="151"/>
      <c r="X1796" s="152"/>
      <c r="Y1796" s="153"/>
      <c r="Z1796" s="154"/>
      <c r="AA1796" s="155"/>
      <c r="AB1796" s="156"/>
    </row>
    <row r="1797" spans="1:28" x14ac:dyDescent="0.25">
      <c r="A1797" s="145"/>
      <c r="B1797" s="145"/>
      <c r="C1797" s="145"/>
      <c r="E1797" s="147"/>
      <c r="F1797" s="147"/>
      <c r="G1797" s="147"/>
      <c r="H1797" s="147"/>
      <c r="I1797" s="147"/>
      <c r="J1797" s="147"/>
      <c r="K1797" s="147"/>
      <c r="L1797" s="147"/>
      <c r="M1797" s="147"/>
      <c r="N1797" s="147"/>
      <c r="O1797" s="147"/>
      <c r="P1797" s="147"/>
      <c r="Q1797" s="147"/>
      <c r="R1797" s="148"/>
      <c r="S1797" s="147"/>
      <c r="T1797" s="19"/>
      <c r="U1797" s="149"/>
      <c r="V1797" s="150"/>
      <c r="W1797" s="151"/>
      <c r="X1797" s="152"/>
      <c r="Y1797" s="153"/>
      <c r="Z1797" s="154"/>
      <c r="AA1797" s="155"/>
      <c r="AB1797" s="156"/>
    </row>
    <row r="1798" spans="1:28" x14ac:dyDescent="0.25">
      <c r="A1798" s="145"/>
      <c r="B1798" s="145"/>
      <c r="C1798" s="145"/>
      <c r="E1798" s="147"/>
      <c r="F1798" s="147"/>
      <c r="G1798" s="147"/>
      <c r="H1798" s="147"/>
      <c r="I1798" s="147"/>
      <c r="J1798" s="147"/>
      <c r="K1798" s="147"/>
      <c r="L1798" s="147"/>
      <c r="M1798" s="147"/>
      <c r="N1798" s="147"/>
      <c r="O1798" s="147"/>
      <c r="P1798" s="147"/>
      <c r="Q1798" s="147"/>
      <c r="R1798" s="148"/>
      <c r="S1798" s="147"/>
      <c r="T1798" s="19"/>
      <c r="U1798" s="149"/>
      <c r="V1798" s="150"/>
      <c r="W1798" s="151"/>
      <c r="X1798" s="152"/>
      <c r="Y1798" s="153"/>
      <c r="Z1798" s="154"/>
      <c r="AA1798" s="155"/>
      <c r="AB1798" s="156"/>
    </row>
    <row r="1799" spans="1:28" x14ac:dyDescent="0.25">
      <c r="A1799" s="145"/>
      <c r="B1799" s="145"/>
      <c r="C1799" s="145"/>
      <c r="E1799" s="147"/>
      <c r="F1799" s="147"/>
      <c r="G1799" s="147"/>
      <c r="H1799" s="147"/>
      <c r="I1799" s="147"/>
      <c r="J1799" s="147"/>
      <c r="K1799" s="147"/>
      <c r="L1799" s="147"/>
      <c r="M1799" s="147"/>
      <c r="N1799" s="147"/>
      <c r="O1799" s="147"/>
      <c r="P1799" s="147"/>
      <c r="Q1799" s="147"/>
      <c r="R1799" s="148"/>
      <c r="S1799" s="147"/>
      <c r="T1799" s="19"/>
      <c r="U1799" s="149"/>
      <c r="V1799" s="150"/>
      <c r="W1799" s="151"/>
      <c r="X1799" s="152"/>
      <c r="Y1799" s="153"/>
      <c r="Z1799" s="154"/>
      <c r="AA1799" s="155"/>
      <c r="AB1799" s="156"/>
    </row>
    <row r="1800" spans="1:28" x14ac:dyDescent="0.25">
      <c r="A1800" s="145"/>
      <c r="B1800" s="145"/>
      <c r="C1800" s="145"/>
      <c r="E1800" s="147"/>
      <c r="F1800" s="147"/>
      <c r="G1800" s="147"/>
      <c r="H1800" s="147"/>
      <c r="I1800" s="147"/>
      <c r="J1800" s="147"/>
      <c r="K1800" s="147"/>
      <c r="L1800" s="147"/>
      <c r="M1800" s="147"/>
      <c r="N1800" s="147"/>
      <c r="O1800" s="147"/>
      <c r="P1800" s="147"/>
      <c r="Q1800" s="147"/>
      <c r="R1800" s="148"/>
      <c r="S1800" s="147"/>
      <c r="T1800" s="19"/>
      <c r="U1800" s="149"/>
      <c r="V1800" s="150"/>
      <c r="W1800" s="151"/>
      <c r="X1800" s="152"/>
      <c r="Y1800" s="153"/>
      <c r="Z1800" s="154"/>
      <c r="AA1800" s="155"/>
      <c r="AB1800" s="156"/>
    </row>
    <row r="1801" spans="1:28" x14ac:dyDescent="0.25">
      <c r="A1801" s="173"/>
      <c r="C1801" s="146"/>
      <c r="D1801" s="175"/>
      <c r="E1801" s="147"/>
      <c r="F1801" s="147"/>
      <c r="G1801" s="147"/>
      <c r="H1801" s="147"/>
      <c r="I1801" s="147"/>
      <c r="J1801" s="147"/>
      <c r="K1801" s="147"/>
      <c r="L1801" s="147"/>
      <c r="M1801" s="147"/>
      <c r="N1801" s="147"/>
      <c r="O1801" s="147"/>
      <c r="P1801" s="147"/>
      <c r="Q1801" s="147"/>
      <c r="R1801" s="148"/>
      <c r="S1801" s="147"/>
      <c r="T1801" s="19"/>
      <c r="U1801" s="149"/>
      <c r="V1801" s="150"/>
      <c r="W1801" s="151"/>
      <c r="X1801" s="152"/>
      <c r="Y1801" s="153"/>
      <c r="Z1801" s="154"/>
      <c r="AA1801" s="155"/>
      <c r="AB1801" s="156"/>
    </row>
    <row r="1802" spans="1:28" x14ac:dyDescent="0.25">
      <c r="C1802" s="146"/>
      <c r="D1802" s="175"/>
      <c r="E1802" s="147"/>
      <c r="F1802" s="147"/>
      <c r="G1802" s="147"/>
      <c r="H1802" s="147"/>
      <c r="I1802" s="147"/>
      <c r="J1802" s="147"/>
      <c r="K1802" s="147"/>
      <c r="L1802" s="147"/>
      <c r="M1802" s="147"/>
      <c r="N1802" s="147"/>
      <c r="O1802" s="147"/>
      <c r="P1802" s="147"/>
      <c r="Q1802" s="147"/>
      <c r="R1802" s="148"/>
      <c r="S1802" s="147"/>
      <c r="T1802" s="19"/>
      <c r="U1802" s="149"/>
      <c r="V1802" s="150"/>
      <c r="W1802" s="151"/>
      <c r="X1802" s="152"/>
      <c r="Y1802" s="153"/>
      <c r="Z1802" s="154"/>
      <c r="AA1802" s="155"/>
      <c r="AB1802" s="156"/>
    </row>
    <row r="1803" spans="1:28" x14ac:dyDescent="0.25">
      <c r="C1803" s="146"/>
      <c r="D1803" s="175"/>
      <c r="E1803" s="147"/>
      <c r="F1803" s="147"/>
      <c r="G1803" s="147"/>
      <c r="H1803" s="147"/>
      <c r="I1803" s="147"/>
      <c r="J1803" s="147"/>
      <c r="K1803" s="147"/>
      <c r="L1803" s="147"/>
      <c r="M1803" s="147"/>
      <c r="N1803" s="147"/>
      <c r="O1803" s="147"/>
      <c r="P1803" s="147"/>
      <c r="Q1803" s="147"/>
      <c r="R1803" s="148"/>
      <c r="S1803" s="147"/>
      <c r="T1803" s="19"/>
      <c r="U1803" s="149"/>
      <c r="V1803" s="150"/>
      <c r="W1803" s="151"/>
      <c r="X1803" s="152"/>
      <c r="Y1803" s="153"/>
      <c r="Z1803" s="154"/>
      <c r="AA1803" s="155"/>
      <c r="AB1803" s="156"/>
    </row>
    <row r="1804" spans="1:28" x14ac:dyDescent="0.25">
      <c r="C1804" s="146"/>
      <c r="D1804" s="175"/>
      <c r="E1804" s="147"/>
      <c r="F1804" s="147"/>
      <c r="G1804" s="147"/>
      <c r="H1804" s="147"/>
      <c r="I1804" s="147"/>
      <c r="J1804" s="147"/>
      <c r="K1804" s="147"/>
      <c r="L1804" s="147"/>
      <c r="M1804" s="147"/>
      <c r="N1804" s="147"/>
      <c r="O1804" s="147"/>
      <c r="P1804" s="147"/>
      <c r="Q1804" s="147"/>
      <c r="R1804" s="148"/>
      <c r="S1804" s="147"/>
      <c r="T1804" s="19"/>
      <c r="U1804" s="149"/>
      <c r="V1804" s="150"/>
      <c r="W1804" s="151"/>
      <c r="X1804" s="152"/>
      <c r="Y1804" s="153"/>
      <c r="Z1804" s="154"/>
      <c r="AA1804" s="155"/>
      <c r="AB1804" s="156"/>
    </row>
    <row r="1805" spans="1:28" x14ac:dyDescent="0.25">
      <c r="A1805" s="176"/>
      <c r="C1805" s="146"/>
      <c r="D1805" s="175"/>
      <c r="E1805" s="147"/>
      <c r="F1805" s="147"/>
      <c r="G1805" s="147"/>
      <c r="H1805" s="147"/>
      <c r="I1805" s="147"/>
      <c r="J1805" s="147"/>
      <c r="K1805" s="147"/>
      <c r="L1805" s="147"/>
      <c r="M1805" s="147"/>
      <c r="N1805" s="147"/>
      <c r="O1805" s="147"/>
      <c r="P1805" s="147"/>
      <c r="Q1805" s="147"/>
      <c r="R1805" s="148"/>
      <c r="S1805" s="147"/>
      <c r="T1805" s="19"/>
      <c r="U1805" s="149"/>
      <c r="V1805" s="150"/>
      <c r="W1805" s="151"/>
      <c r="X1805" s="152"/>
      <c r="Y1805" s="153"/>
      <c r="Z1805" s="154"/>
      <c r="AA1805" s="155"/>
      <c r="AB1805" s="156"/>
    </row>
    <row r="1806" spans="1:28" x14ac:dyDescent="0.25">
      <c r="C1806" s="146"/>
      <c r="D1806" s="175"/>
      <c r="E1806" s="147"/>
      <c r="F1806" s="147"/>
      <c r="G1806" s="147"/>
      <c r="H1806" s="147"/>
      <c r="I1806" s="147"/>
      <c r="J1806" s="147"/>
      <c r="K1806" s="147"/>
      <c r="L1806" s="147"/>
      <c r="M1806" s="147"/>
      <c r="N1806" s="147"/>
      <c r="O1806" s="147"/>
      <c r="P1806" s="147"/>
      <c r="Q1806" s="147"/>
      <c r="R1806" s="148"/>
      <c r="S1806" s="147"/>
      <c r="T1806" s="19"/>
      <c r="U1806" s="149"/>
      <c r="V1806" s="150"/>
      <c r="W1806" s="151"/>
      <c r="X1806" s="152"/>
      <c r="Y1806" s="153"/>
      <c r="Z1806" s="154"/>
      <c r="AA1806" s="155"/>
      <c r="AB1806" s="156"/>
    </row>
    <row r="1807" spans="1:28" x14ac:dyDescent="0.25">
      <c r="A1807" s="173"/>
      <c r="C1807" s="146"/>
      <c r="D1807" s="175"/>
      <c r="E1807" s="147"/>
      <c r="F1807" s="147"/>
      <c r="G1807" s="147"/>
      <c r="H1807" s="147"/>
      <c r="I1807" s="147"/>
      <c r="J1807" s="147"/>
      <c r="K1807" s="147"/>
      <c r="L1807" s="147"/>
      <c r="M1807" s="147"/>
      <c r="N1807" s="147"/>
      <c r="O1807" s="147"/>
      <c r="P1807" s="147"/>
      <c r="Q1807" s="147"/>
      <c r="R1807" s="148"/>
      <c r="S1807" s="147"/>
      <c r="T1807" s="19"/>
      <c r="U1807" s="149"/>
      <c r="V1807" s="150"/>
      <c r="W1807" s="151"/>
      <c r="X1807" s="152"/>
      <c r="Y1807" s="153"/>
      <c r="Z1807" s="154"/>
      <c r="AA1807" s="155"/>
      <c r="AB1807" s="156"/>
    </row>
    <row r="1808" spans="1:28" x14ac:dyDescent="0.25">
      <c r="A1808" s="173"/>
      <c r="C1808" s="146"/>
      <c r="D1808" s="175"/>
      <c r="E1808" s="147"/>
      <c r="F1808" s="147"/>
      <c r="G1808" s="147"/>
      <c r="H1808" s="147"/>
      <c r="I1808" s="147"/>
      <c r="J1808" s="147"/>
      <c r="K1808" s="147"/>
      <c r="L1808" s="147"/>
      <c r="M1808" s="147"/>
      <c r="N1808" s="147"/>
      <c r="O1808" s="147"/>
      <c r="P1808" s="147"/>
      <c r="Q1808" s="147"/>
      <c r="R1808" s="148"/>
      <c r="S1808" s="147"/>
      <c r="T1808" s="19"/>
      <c r="U1808" s="149"/>
      <c r="V1808" s="150"/>
      <c r="W1808" s="151"/>
      <c r="X1808" s="152"/>
      <c r="Y1808" s="153"/>
      <c r="Z1808" s="154"/>
      <c r="AA1808" s="155"/>
      <c r="AB1808" s="156"/>
    </row>
    <row r="1809" spans="1:28" x14ac:dyDescent="0.25">
      <c r="E1809" s="147"/>
      <c r="F1809" s="147"/>
      <c r="G1809" s="147"/>
      <c r="H1809" s="147"/>
      <c r="I1809" s="147"/>
      <c r="J1809" s="147"/>
      <c r="K1809" s="147"/>
      <c r="L1809" s="147"/>
      <c r="M1809" s="147"/>
      <c r="N1809" s="147"/>
      <c r="O1809" s="147"/>
      <c r="P1809" s="147"/>
      <c r="Q1809" s="147"/>
      <c r="R1809" s="148"/>
      <c r="S1809" s="147"/>
      <c r="T1809" s="19"/>
      <c r="U1809" s="149"/>
      <c r="V1809" s="150"/>
      <c r="W1809" s="151"/>
      <c r="X1809" s="152"/>
      <c r="Y1809" s="153"/>
      <c r="Z1809" s="154"/>
      <c r="AA1809" s="155"/>
      <c r="AB1809" s="156"/>
    </row>
    <row r="1810" spans="1:28" x14ac:dyDescent="0.25">
      <c r="E1810" s="147"/>
      <c r="F1810" s="147"/>
      <c r="G1810" s="147"/>
      <c r="H1810" s="147"/>
      <c r="I1810" s="147"/>
      <c r="J1810" s="147"/>
      <c r="K1810" s="147"/>
      <c r="L1810" s="147"/>
      <c r="M1810" s="147"/>
      <c r="N1810" s="147"/>
      <c r="O1810" s="147"/>
      <c r="P1810" s="147"/>
      <c r="Q1810" s="147"/>
      <c r="R1810" s="148"/>
      <c r="S1810" s="147"/>
      <c r="T1810" s="19"/>
      <c r="U1810" s="149"/>
      <c r="V1810" s="150"/>
      <c r="W1810" s="151"/>
      <c r="X1810" s="152"/>
      <c r="Y1810" s="153"/>
      <c r="Z1810" s="154"/>
      <c r="AA1810" s="155"/>
      <c r="AB1810" s="156"/>
    </row>
    <row r="1811" spans="1:28" x14ac:dyDescent="0.25">
      <c r="E1811" s="147"/>
      <c r="F1811" s="147"/>
      <c r="G1811" s="147"/>
      <c r="H1811" s="147"/>
      <c r="I1811" s="147"/>
      <c r="J1811" s="147"/>
      <c r="K1811" s="147"/>
      <c r="L1811" s="147"/>
      <c r="M1811" s="147"/>
      <c r="N1811" s="147"/>
      <c r="O1811" s="147"/>
      <c r="P1811" s="147"/>
      <c r="Q1811" s="147"/>
      <c r="R1811" s="148"/>
      <c r="S1811" s="147"/>
      <c r="T1811" s="19"/>
      <c r="U1811" s="149"/>
      <c r="V1811" s="150"/>
      <c r="W1811" s="151"/>
      <c r="X1811" s="152"/>
      <c r="Y1811" s="153"/>
      <c r="Z1811" s="154"/>
      <c r="AA1811" s="155"/>
      <c r="AB1811" s="156"/>
    </row>
    <row r="1812" spans="1:28" x14ac:dyDescent="0.25">
      <c r="A1812" s="177"/>
      <c r="E1812" s="147"/>
      <c r="F1812" s="147"/>
      <c r="G1812" s="147"/>
      <c r="H1812" s="147"/>
      <c r="I1812" s="147"/>
      <c r="J1812" s="147"/>
      <c r="K1812" s="147"/>
      <c r="L1812" s="147"/>
      <c r="M1812" s="147"/>
      <c r="N1812" s="147"/>
      <c r="O1812" s="147"/>
      <c r="P1812" s="147"/>
      <c r="Q1812" s="147"/>
      <c r="R1812" s="148"/>
      <c r="S1812" s="147"/>
      <c r="T1812" s="19"/>
      <c r="U1812" s="149"/>
      <c r="V1812" s="150"/>
      <c r="W1812" s="151"/>
      <c r="X1812" s="152"/>
      <c r="Y1812" s="153"/>
      <c r="Z1812" s="154"/>
      <c r="AA1812" s="155"/>
      <c r="AB1812" s="156"/>
    </row>
    <row r="1813" spans="1:28" x14ac:dyDescent="0.25">
      <c r="A1813" s="112"/>
      <c r="E1813" s="147"/>
      <c r="F1813" s="147"/>
      <c r="G1813" s="147"/>
      <c r="H1813" s="147"/>
      <c r="I1813" s="147"/>
      <c r="J1813" s="147"/>
      <c r="K1813" s="147"/>
      <c r="L1813" s="147"/>
      <c r="M1813" s="147"/>
      <c r="N1813" s="147"/>
      <c r="O1813" s="147"/>
      <c r="P1813" s="147"/>
      <c r="Q1813" s="147"/>
      <c r="R1813" s="148"/>
      <c r="S1813" s="147"/>
      <c r="T1813" s="19"/>
      <c r="U1813" s="149"/>
      <c r="V1813" s="150"/>
      <c r="W1813" s="151"/>
      <c r="X1813" s="152"/>
      <c r="Y1813" s="153"/>
      <c r="Z1813" s="154"/>
      <c r="AA1813" s="155"/>
      <c r="AB1813" s="156"/>
    </row>
    <row r="1814" spans="1:28" x14ac:dyDescent="0.25">
      <c r="A1814" s="178"/>
      <c r="B1814"/>
      <c r="E1814" s="147"/>
      <c r="F1814" s="147"/>
      <c r="G1814" s="147"/>
      <c r="H1814" s="147"/>
      <c r="I1814" s="147"/>
      <c r="J1814" s="147"/>
      <c r="K1814" s="147"/>
      <c r="L1814" s="147"/>
      <c r="M1814" s="147"/>
      <c r="N1814" s="147"/>
      <c r="O1814" s="147"/>
      <c r="P1814" s="147"/>
      <c r="Q1814" s="147"/>
      <c r="R1814" s="148"/>
      <c r="S1814" s="147"/>
      <c r="T1814" s="19"/>
      <c r="U1814" s="149"/>
      <c r="V1814" s="150"/>
      <c r="W1814" s="151"/>
      <c r="X1814" s="152"/>
      <c r="Y1814" s="153"/>
      <c r="Z1814" s="154"/>
      <c r="AA1814" s="155"/>
      <c r="AB1814" s="156"/>
    </row>
    <row r="1815" spans="1:28" x14ac:dyDescent="0.25">
      <c r="A1815" s="178"/>
      <c r="B1815"/>
      <c r="E1815" s="147"/>
      <c r="F1815" s="147"/>
      <c r="G1815" s="147"/>
      <c r="H1815" s="147"/>
      <c r="I1815" s="147"/>
      <c r="J1815" s="147"/>
      <c r="K1815" s="147"/>
      <c r="L1815" s="147"/>
      <c r="M1815" s="147"/>
      <c r="N1815" s="147"/>
      <c r="O1815" s="147"/>
      <c r="P1815" s="147"/>
      <c r="Q1815" s="147"/>
      <c r="R1815" s="148"/>
      <c r="S1815" s="147"/>
      <c r="T1815" s="19"/>
      <c r="U1815" s="149"/>
      <c r="V1815" s="150"/>
      <c r="W1815" s="151"/>
      <c r="X1815" s="152"/>
      <c r="Y1815" s="153"/>
      <c r="Z1815" s="154"/>
      <c r="AA1815" s="155"/>
      <c r="AB1815" s="156"/>
    </row>
    <row r="1816" spans="1:28" x14ac:dyDescent="0.25">
      <c r="A1816" s="145"/>
      <c r="B1816"/>
      <c r="E1816" s="147"/>
      <c r="F1816" s="147"/>
      <c r="G1816" s="147"/>
      <c r="H1816" s="147"/>
      <c r="I1816" s="147"/>
      <c r="J1816" s="147"/>
      <c r="K1816" s="147"/>
      <c r="L1816" s="147"/>
      <c r="M1816" s="147"/>
      <c r="N1816" s="147"/>
      <c r="O1816" s="147"/>
      <c r="P1816" s="147"/>
      <c r="Q1816" s="147"/>
      <c r="R1816" s="148"/>
      <c r="S1816" s="147"/>
      <c r="T1816" s="19"/>
      <c r="U1816" s="149"/>
      <c r="V1816" s="150"/>
      <c r="W1816" s="151"/>
      <c r="X1816" s="152"/>
      <c r="Y1816" s="153"/>
      <c r="Z1816" s="154"/>
      <c r="AA1816" s="155"/>
      <c r="AB1816" s="156"/>
    </row>
    <row r="1817" spans="1:28" x14ac:dyDescent="0.25">
      <c r="A1817"/>
      <c r="B1817"/>
      <c r="E1817" s="147"/>
      <c r="F1817" s="147"/>
      <c r="G1817" s="147"/>
      <c r="H1817" s="147"/>
      <c r="I1817" s="147"/>
      <c r="J1817" s="147"/>
      <c r="K1817" s="147"/>
      <c r="L1817" s="147"/>
      <c r="M1817" s="147"/>
      <c r="N1817" s="147"/>
      <c r="O1817" s="147"/>
      <c r="P1817" s="147"/>
      <c r="Q1817" s="147"/>
      <c r="R1817" s="148"/>
      <c r="S1817" s="147"/>
      <c r="T1817" s="19"/>
      <c r="U1817" s="149"/>
      <c r="V1817" s="150"/>
      <c r="W1817" s="151"/>
      <c r="X1817" s="152"/>
      <c r="Y1817" s="153"/>
      <c r="Z1817" s="154"/>
      <c r="AA1817" s="155"/>
      <c r="AB1817" s="156"/>
    </row>
    <row r="1818" spans="1:28" x14ac:dyDescent="0.25">
      <c r="A1818"/>
      <c r="B1818"/>
      <c r="E1818" s="147"/>
      <c r="F1818" s="147"/>
      <c r="G1818" s="147"/>
      <c r="H1818" s="147"/>
      <c r="I1818" s="147"/>
      <c r="J1818" s="147"/>
      <c r="K1818" s="147"/>
      <c r="L1818" s="147"/>
      <c r="M1818" s="147"/>
      <c r="N1818" s="147"/>
      <c r="O1818" s="147"/>
      <c r="P1818" s="147"/>
      <c r="Q1818" s="147"/>
      <c r="R1818" s="148"/>
      <c r="S1818" s="147"/>
      <c r="T1818" s="19"/>
      <c r="U1818" s="149"/>
      <c r="V1818" s="150"/>
      <c r="W1818" s="151"/>
      <c r="X1818" s="152"/>
      <c r="Y1818" s="153"/>
      <c r="Z1818" s="154"/>
      <c r="AA1818" s="155"/>
      <c r="AB1818" s="156"/>
    </row>
    <row r="1819" spans="1:28" x14ac:dyDescent="0.25">
      <c r="A1819"/>
      <c r="B1819"/>
      <c r="E1819" s="147"/>
      <c r="F1819" s="147"/>
      <c r="G1819" s="147"/>
      <c r="H1819" s="147"/>
      <c r="I1819" s="147"/>
      <c r="J1819" s="147"/>
      <c r="K1819" s="147"/>
      <c r="L1819" s="147"/>
      <c r="M1819" s="147"/>
      <c r="N1819" s="147"/>
      <c r="O1819" s="147"/>
      <c r="P1819" s="147"/>
      <c r="Q1819" s="147"/>
      <c r="R1819" s="148"/>
      <c r="S1819" s="147"/>
      <c r="T1819" s="19"/>
      <c r="U1819" s="149"/>
      <c r="V1819" s="150"/>
      <c r="W1819" s="151"/>
      <c r="X1819" s="152"/>
      <c r="Y1819" s="153"/>
      <c r="Z1819" s="154"/>
      <c r="AA1819" s="155"/>
      <c r="AB1819" s="156"/>
    </row>
    <row r="1820" spans="1:28" x14ac:dyDescent="0.25">
      <c r="A1820"/>
      <c r="B1820"/>
      <c r="E1820" s="147"/>
      <c r="F1820" s="147"/>
      <c r="G1820" s="147"/>
      <c r="H1820" s="147"/>
      <c r="I1820" s="147"/>
      <c r="J1820" s="147"/>
      <c r="K1820" s="147"/>
      <c r="L1820" s="147"/>
      <c r="M1820" s="147"/>
      <c r="N1820" s="147"/>
      <c r="O1820" s="147"/>
      <c r="P1820" s="147"/>
      <c r="Q1820" s="147"/>
      <c r="R1820" s="148"/>
      <c r="S1820" s="147"/>
      <c r="T1820" s="19"/>
      <c r="U1820" s="149"/>
      <c r="V1820" s="150"/>
      <c r="W1820" s="151"/>
      <c r="X1820" s="152"/>
      <c r="Y1820" s="153"/>
      <c r="Z1820" s="154"/>
      <c r="AA1820" s="155"/>
      <c r="AB1820" s="156"/>
    </row>
    <row r="1821" spans="1:28" x14ac:dyDescent="0.25">
      <c r="A1821"/>
      <c r="B1821"/>
      <c r="E1821" s="147"/>
      <c r="F1821" s="147"/>
      <c r="G1821" s="147"/>
      <c r="H1821" s="147"/>
      <c r="I1821" s="147"/>
      <c r="J1821" s="147"/>
      <c r="K1821" s="147"/>
      <c r="L1821" s="147"/>
      <c r="M1821" s="147"/>
      <c r="N1821" s="147"/>
      <c r="O1821" s="147"/>
      <c r="P1821" s="147"/>
      <c r="Q1821" s="147"/>
      <c r="R1821" s="148"/>
      <c r="S1821" s="147"/>
      <c r="T1821" s="19"/>
      <c r="U1821" s="149"/>
      <c r="V1821" s="150"/>
      <c r="W1821" s="151"/>
      <c r="X1821" s="152"/>
      <c r="Y1821" s="153"/>
      <c r="Z1821" s="154"/>
      <c r="AA1821" s="155"/>
      <c r="AB1821" s="156"/>
    </row>
    <row r="1822" spans="1:28" x14ac:dyDescent="0.25">
      <c r="A1822"/>
      <c r="B1822"/>
      <c r="E1822" s="147"/>
      <c r="F1822" s="147"/>
      <c r="G1822" s="147"/>
      <c r="H1822" s="147"/>
      <c r="I1822" s="147"/>
      <c r="J1822" s="147"/>
      <c r="K1822" s="147"/>
      <c r="L1822" s="147"/>
      <c r="M1822" s="147"/>
      <c r="N1822" s="147"/>
      <c r="O1822" s="147"/>
      <c r="P1822" s="147"/>
      <c r="Q1822" s="147"/>
      <c r="R1822" s="148"/>
      <c r="S1822" s="147"/>
      <c r="T1822" s="19"/>
      <c r="U1822" s="149"/>
      <c r="V1822" s="150"/>
      <c r="W1822" s="151"/>
      <c r="X1822" s="152"/>
      <c r="Y1822" s="153"/>
      <c r="Z1822" s="154"/>
      <c r="AA1822" s="155"/>
      <c r="AB1822" s="156"/>
    </row>
    <row r="1823" spans="1:28" x14ac:dyDescent="0.25">
      <c r="A1823"/>
      <c r="B1823"/>
      <c r="C1823" s="146"/>
      <c r="D1823" s="175"/>
      <c r="E1823" s="147"/>
      <c r="F1823" s="147"/>
      <c r="G1823" s="147"/>
      <c r="H1823" s="147"/>
      <c r="I1823" s="147"/>
      <c r="J1823" s="147"/>
      <c r="K1823" s="147"/>
      <c r="L1823" s="147"/>
      <c r="M1823" s="147"/>
      <c r="N1823" s="147"/>
      <c r="O1823" s="147"/>
      <c r="P1823" s="147"/>
      <c r="Q1823" s="147"/>
      <c r="R1823" s="148"/>
      <c r="S1823" s="147"/>
      <c r="T1823" s="19"/>
      <c r="U1823" s="149"/>
      <c r="V1823" s="150"/>
      <c r="W1823" s="151"/>
      <c r="X1823" s="152"/>
      <c r="Y1823" s="153"/>
      <c r="Z1823" s="154"/>
      <c r="AA1823" s="155"/>
      <c r="AB1823" s="156"/>
    </row>
    <row r="1824" spans="1:28" x14ac:dyDescent="0.25">
      <c r="A1824"/>
      <c r="B1824"/>
      <c r="E1824" s="147"/>
      <c r="F1824" s="147"/>
      <c r="G1824" s="147"/>
      <c r="H1824" s="147"/>
      <c r="I1824" s="147"/>
      <c r="J1824" s="147"/>
      <c r="K1824" s="147"/>
      <c r="L1824" s="147"/>
      <c r="M1824" s="147"/>
      <c r="N1824" s="147"/>
      <c r="O1824" s="147"/>
      <c r="P1824" s="147"/>
      <c r="Q1824" s="147"/>
      <c r="R1824" s="148"/>
      <c r="S1824" s="147"/>
      <c r="T1824" s="19"/>
      <c r="U1824" s="149"/>
      <c r="V1824" s="150"/>
      <c r="W1824" s="151"/>
      <c r="X1824" s="152"/>
      <c r="Y1824" s="153"/>
      <c r="Z1824" s="154"/>
      <c r="AA1824" s="155"/>
      <c r="AB1824" s="156"/>
    </row>
    <row r="1825" spans="1:28" x14ac:dyDescent="0.25">
      <c r="A1825"/>
      <c r="B1825"/>
      <c r="E1825" s="147"/>
      <c r="F1825" s="147"/>
      <c r="G1825" s="147"/>
      <c r="H1825" s="147"/>
      <c r="I1825" s="147"/>
      <c r="J1825" s="147"/>
      <c r="K1825" s="147"/>
      <c r="L1825" s="147"/>
      <c r="M1825" s="147"/>
      <c r="N1825" s="147"/>
      <c r="O1825" s="147"/>
      <c r="P1825" s="147"/>
      <c r="Q1825" s="147"/>
      <c r="R1825" s="148"/>
      <c r="S1825" s="147"/>
      <c r="T1825" s="19"/>
      <c r="U1825" s="149"/>
      <c r="V1825" s="150"/>
      <c r="W1825" s="151"/>
      <c r="X1825" s="152"/>
      <c r="Y1825" s="153"/>
      <c r="Z1825" s="154"/>
      <c r="AA1825" s="155"/>
      <c r="AB1825" s="156"/>
    </row>
    <row r="1826" spans="1:28" x14ac:dyDescent="0.25">
      <c r="A1826"/>
      <c r="B1826"/>
      <c r="E1826" s="147"/>
      <c r="F1826" s="147"/>
      <c r="G1826" s="147"/>
      <c r="H1826" s="147"/>
      <c r="I1826" s="147"/>
      <c r="J1826" s="147"/>
      <c r="K1826" s="147"/>
      <c r="L1826" s="147"/>
      <c r="M1826" s="147"/>
      <c r="N1826" s="147"/>
      <c r="O1826" s="147"/>
      <c r="P1826" s="147"/>
      <c r="Q1826" s="147"/>
      <c r="R1826" s="148"/>
      <c r="S1826" s="147"/>
      <c r="T1826" s="19"/>
      <c r="U1826" s="149"/>
      <c r="V1826" s="150"/>
      <c r="W1826" s="151"/>
      <c r="X1826" s="152"/>
      <c r="Y1826" s="153"/>
      <c r="Z1826" s="154"/>
      <c r="AA1826" s="155"/>
      <c r="AB1826" s="156"/>
    </row>
    <row r="1827" spans="1:28" x14ac:dyDescent="0.25">
      <c r="A1827"/>
      <c r="B1827"/>
      <c r="E1827" s="147"/>
      <c r="F1827" s="147"/>
      <c r="G1827" s="147"/>
      <c r="H1827" s="147"/>
      <c r="I1827" s="147"/>
      <c r="J1827" s="147"/>
      <c r="K1827" s="147"/>
      <c r="L1827" s="147"/>
      <c r="M1827" s="147"/>
      <c r="N1827" s="147"/>
      <c r="O1827" s="147"/>
      <c r="P1827" s="147"/>
      <c r="Q1827" s="147"/>
      <c r="R1827" s="148"/>
      <c r="S1827" s="147"/>
      <c r="T1827" s="19"/>
      <c r="U1827" s="149"/>
      <c r="V1827" s="150"/>
      <c r="W1827" s="151"/>
      <c r="X1827" s="152"/>
      <c r="Y1827" s="153"/>
      <c r="Z1827" s="154"/>
      <c r="AA1827" s="155"/>
      <c r="AB1827" s="156"/>
    </row>
    <row r="1828" spans="1:28" x14ac:dyDescent="0.25">
      <c r="A1828"/>
      <c r="B1828"/>
      <c r="E1828" s="147"/>
      <c r="F1828" s="147"/>
      <c r="G1828" s="147"/>
      <c r="H1828" s="147"/>
      <c r="I1828" s="147"/>
      <c r="J1828" s="147"/>
      <c r="K1828" s="147"/>
      <c r="L1828" s="147"/>
      <c r="M1828" s="147"/>
      <c r="N1828" s="147"/>
      <c r="O1828" s="147"/>
      <c r="P1828" s="147"/>
      <c r="Q1828" s="147"/>
      <c r="R1828" s="148"/>
      <c r="S1828" s="147"/>
      <c r="T1828" s="19"/>
      <c r="U1828" s="149"/>
      <c r="V1828" s="150"/>
      <c r="W1828" s="151"/>
      <c r="X1828" s="152"/>
      <c r="Y1828" s="153"/>
      <c r="Z1828" s="154"/>
      <c r="AA1828" s="155"/>
      <c r="AB1828" s="156"/>
    </row>
    <row r="1829" spans="1:28" x14ac:dyDescent="0.25">
      <c r="A1829"/>
      <c r="B1829"/>
      <c r="E1829" s="147"/>
      <c r="F1829" s="147"/>
      <c r="G1829" s="147"/>
      <c r="H1829" s="147"/>
      <c r="I1829" s="147"/>
      <c r="J1829" s="147"/>
      <c r="K1829" s="147"/>
      <c r="L1829" s="147"/>
      <c r="M1829" s="147"/>
      <c r="N1829" s="147"/>
      <c r="O1829" s="147"/>
      <c r="P1829" s="147"/>
      <c r="Q1829" s="147"/>
      <c r="R1829" s="148"/>
      <c r="S1829" s="147"/>
      <c r="T1829" s="19"/>
      <c r="U1829" s="149"/>
      <c r="V1829" s="150"/>
      <c r="W1829" s="151"/>
      <c r="X1829" s="152"/>
      <c r="Y1829" s="153"/>
      <c r="Z1829" s="154"/>
      <c r="AA1829" s="155"/>
      <c r="AB1829" s="156"/>
    </row>
    <row r="1830" spans="1:28" s="179" customFormat="1" ht="12.75" x14ac:dyDescent="0.2">
      <c r="E1830" s="147"/>
      <c r="F1830" s="147"/>
      <c r="G1830" s="147"/>
      <c r="H1830" s="147"/>
      <c r="I1830" s="147"/>
      <c r="J1830" s="147"/>
      <c r="K1830" s="147"/>
      <c r="L1830" s="147"/>
      <c r="M1830" s="147"/>
      <c r="N1830" s="147"/>
      <c r="O1830" s="147"/>
      <c r="P1830" s="147"/>
      <c r="Q1830" s="147"/>
      <c r="R1830" s="148"/>
      <c r="S1830" s="147"/>
      <c r="T1830" s="19"/>
      <c r="U1830" s="149"/>
      <c r="V1830" s="150"/>
      <c r="W1830" s="151"/>
      <c r="X1830" s="152"/>
      <c r="Y1830" s="153"/>
      <c r="Z1830" s="154"/>
      <c r="AA1830" s="155"/>
      <c r="AB1830" s="156"/>
    </row>
    <row r="1831" spans="1:28" s="179" customFormat="1" ht="12.75" x14ac:dyDescent="0.2">
      <c r="E1831" s="147"/>
      <c r="F1831" s="147"/>
      <c r="G1831" s="147"/>
      <c r="H1831" s="147"/>
      <c r="I1831" s="147"/>
      <c r="J1831" s="147"/>
      <c r="K1831" s="147"/>
      <c r="L1831" s="147"/>
      <c r="M1831" s="147"/>
      <c r="N1831" s="147"/>
      <c r="O1831" s="147"/>
      <c r="P1831" s="147"/>
      <c r="Q1831" s="147"/>
      <c r="R1831" s="148"/>
      <c r="S1831" s="147"/>
      <c r="T1831" s="19"/>
      <c r="U1831" s="149"/>
      <c r="V1831" s="150"/>
      <c r="W1831" s="151"/>
      <c r="X1831" s="152"/>
      <c r="Y1831" s="153"/>
      <c r="Z1831" s="154"/>
      <c r="AA1831" s="155"/>
      <c r="AB1831" s="156"/>
    </row>
    <row r="1832" spans="1:28" s="179" customFormat="1" ht="12.75" x14ac:dyDescent="0.2">
      <c r="E1832" s="147"/>
      <c r="F1832" s="147"/>
      <c r="G1832" s="147"/>
      <c r="H1832" s="147"/>
      <c r="I1832" s="147"/>
      <c r="J1832" s="147"/>
      <c r="K1832" s="147"/>
      <c r="L1832" s="147"/>
      <c r="M1832" s="147"/>
      <c r="N1832" s="147"/>
      <c r="O1832" s="147"/>
      <c r="P1832" s="147"/>
      <c r="Q1832" s="147"/>
      <c r="R1832" s="148"/>
      <c r="S1832" s="147"/>
      <c r="T1832" s="19"/>
      <c r="U1832" s="149"/>
      <c r="V1832" s="150"/>
      <c r="W1832" s="151"/>
      <c r="X1832" s="152"/>
      <c r="Y1832" s="153"/>
      <c r="Z1832" s="154"/>
      <c r="AA1832" s="155"/>
      <c r="AB1832" s="156"/>
    </row>
    <row r="1833" spans="1:28" s="179" customFormat="1" ht="12.75" x14ac:dyDescent="0.2">
      <c r="E1833" s="147"/>
      <c r="F1833" s="147"/>
      <c r="G1833" s="147"/>
      <c r="H1833" s="147"/>
      <c r="I1833" s="147"/>
      <c r="J1833" s="147"/>
      <c r="K1833" s="147"/>
      <c r="L1833" s="147"/>
      <c r="M1833" s="147"/>
      <c r="N1833" s="147"/>
      <c r="O1833" s="147"/>
      <c r="P1833" s="147"/>
      <c r="Q1833" s="147"/>
      <c r="R1833" s="148"/>
      <c r="S1833" s="147"/>
      <c r="T1833" s="19"/>
      <c r="U1833" s="149"/>
      <c r="V1833" s="150"/>
      <c r="W1833" s="151"/>
      <c r="X1833" s="152"/>
      <c r="Y1833" s="153"/>
      <c r="Z1833" s="154"/>
      <c r="AA1833" s="155"/>
      <c r="AB1833" s="156"/>
    </row>
    <row r="1834" spans="1:28" s="179" customFormat="1" ht="12.75" x14ac:dyDescent="0.2">
      <c r="T1834" s="19"/>
    </row>
    <row r="1835" spans="1:28" s="179" customFormat="1" ht="12.75" x14ac:dyDescent="0.2">
      <c r="T1835" s="19"/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198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237</v>
      </c>
      <c r="E9" s="102">
        <v>1238</v>
      </c>
      <c r="F9" s="102">
        <v>1237</v>
      </c>
      <c r="G9" s="102">
        <v>1235</v>
      </c>
      <c r="H9" s="102">
        <v>1292</v>
      </c>
      <c r="I9" s="102">
        <v>1207</v>
      </c>
      <c r="J9" s="102">
        <v>1236</v>
      </c>
      <c r="K9" s="102">
        <v>1212</v>
      </c>
      <c r="L9" s="102">
        <v>1323</v>
      </c>
      <c r="M9" s="102">
        <v>1280</v>
      </c>
      <c r="N9" s="102">
        <v>1212</v>
      </c>
      <c r="O9" s="102">
        <v>1171</v>
      </c>
      <c r="P9" s="102">
        <v>1235</v>
      </c>
      <c r="Q9" s="92">
        <v>44307696</v>
      </c>
      <c r="R9" s="102">
        <v>1240</v>
      </c>
      <c r="S9" s="92">
        <v>35732</v>
      </c>
      <c r="T9" s="50">
        <v>9989341</v>
      </c>
      <c r="U9" s="51">
        <v>11107341</v>
      </c>
      <c r="V9" s="52">
        <v>11805549</v>
      </c>
      <c r="W9" s="103">
        <v>11405465</v>
      </c>
      <c r="X9" s="54">
        <v>232</v>
      </c>
      <c r="Y9" s="55">
        <v>237</v>
      </c>
      <c r="Z9" s="56">
        <v>236</v>
      </c>
      <c r="AA9" s="104">
        <v>242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46</v>
      </c>
      <c r="E11" s="97">
        <v>111</v>
      </c>
      <c r="F11" s="97">
        <v>115</v>
      </c>
      <c r="G11" s="97">
        <v>121</v>
      </c>
      <c r="H11" s="97">
        <v>127</v>
      </c>
      <c r="I11" s="97">
        <v>129</v>
      </c>
      <c r="J11" s="97">
        <v>134</v>
      </c>
      <c r="K11" s="97">
        <v>162</v>
      </c>
      <c r="L11" s="97">
        <v>241</v>
      </c>
      <c r="M11" s="97">
        <v>201</v>
      </c>
      <c r="N11" s="97">
        <v>168</v>
      </c>
      <c r="O11" s="97">
        <v>127</v>
      </c>
      <c r="P11" s="97">
        <v>136</v>
      </c>
      <c r="Q11" s="98">
        <v>4170540</v>
      </c>
      <c r="R11" s="97">
        <v>148</v>
      </c>
      <c r="S11" s="92">
        <v>28179</v>
      </c>
      <c r="T11" s="9">
        <v>637076</v>
      </c>
      <c r="U11" s="10">
        <v>766070</v>
      </c>
      <c r="V11" s="11">
        <v>1566290</v>
      </c>
      <c r="W11" s="105">
        <v>1201104</v>
      </c>
      <c r="X11" s="58">
        <v>46</v>
      </c>
      <c r="Y11" s="59">
        <v>46</v>
      </c>
      <c r="Z11" s="60">
        <v>46</v>
      </c>
      <c r="AA11" s="99">
        <v>47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46</v>
      </c>
      <c r="E17" s="97">
        <v>111</v>
      </c>
      <c r="F17" s="97">
        <v>115</v>
      </c>
      <c r="G17" s="97">
        <v>121</v>
      </c>
      <c r="H17" s="97">
        <v>127</v>
      </c>
      <c r="I17" s="97">
        <v>129</v>
      </c>
      <c r="J17" s="97">
        <v>134</v>
      </c>
      <c r="K17" s="97">
        <v>162</v>
      </c>
      <c r="L17" s="97">
        <v>241</v>
      </c>
      <c r="M17" s="97">
        <v>201</v>
      </c>
      <c r="N17" s="97">
        <v>168</v>
      </c>
      <c r="O17" s="97">
        <v>127</v>
      </c>
      <c r="P17" s="97">
        <v>136</v>
      </c>
      <c r="Q17" s="98">
        <v>4170540</v>
      </c>
      <c r="R17" s="97">
        <v>148</v>
      </c>
      <c r="S17" s="92">
        <v>28179</v>
      </c>
      <c r="T17" s="9">
        <v>637076</v>
      </c>
      <c r="U17" s="10">
        <v>766070</v>
      </c>
      <c r="V17" s="11">
        <v>1566290</v>
      </c>
      <c r="W17" s="105">
        <v>1201104</v>
      </c>
      <c r="X17" s="58">
        <v>46</v>
      </c>
      <c r="Y17" s="59">
        <v>46</v>
      </c>
      <c r="Z17" s="60">
        <v>46</v>
      </c>
      <c r="AA17" s="99">
        <v>47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3</v>
      </c>
      <c r="E25" s="97">
        <v>24</v>
      </c>
      <c r="F25" s="97">
        <v>25</v>
      </c>
      <c r="G25" s="97">
        <v>25</v>
      </c>
      <c r="H25" s="97">
        <v>28</v>
      </c>
      <c r="I25" s="97">
        <v>28</v>
      </c>
      <c r="J25" s="97">
        <v>31</v>
      </c>
      <c r="K25" s="97">
        <v>31</v>
      </c>
      <c r="L25" s="97">
        <v>31</v>
      </c>
      <c r="M25" s="97">
        <v>32</v>
      </c>
      <c r="N25" s="97">
        <v>29</v>
      </c>
      <c r="O25" s="97">
        <v>25</v>
      </c>
      <c r="P25" s="97">
        <v>25</v>
      </c>
      <c r="Q25" s="98">
        <v>2565655</v>
      </c>
      <c r="R25" s="97">
        <v>28</v>
      </c>
      <c r="S25" s="92">
        <v>91631</v>
      </c>
      <c r="T25" s="9">
        <v>640686</v>
      </c>
      <c r="U25" s="10">
        <v>620981</v>
      </c>
      <c r="V25" s="11">
        <v>725834</v>
      </c>
      <c r="W25" s="105">
        <v>578154</v>
      </c>
      <c r="X25" s="58">
        <v>3</v>
      </c>
      <c r="Y25" s="59">
        <v>3</v>
      </c>
      <c r="Z25" s="60">
        <v>3</v>
      </c>
      <c r="AA25" s="99">
        <v>3</v>
      </c>
    </row>
    <row r="26" spans="1:27" x14ac:dyDescent="0.2">
      <c r="B26" s="79">
        <v>221</v>
      </c>
      <c r="C26" s="88" t="s">
        <v>87</v>
      </c>
      <c r="D26" s="97">
        <v>3</v>
      </c>
      <c r="E26" s="97">
        <v>24</v>
      </c>
      <c r="F26" s="97">
        <v>25</v>
      </c>
      <c r="G26" s="97">
        <v>25</v>
      </c>
      <c r="H26" s="97">
        <v>28</v>
      </c>
      <c r="I26" s="97">
        <v>28</v>
      </c>
      <c r="J26" s="97">
        <v>31</v>
      </c>
      <c r="K26" s="97">
        <v>31</v>
      </c>
      <c r="L26" s="97">
        <v>31</v>
      </c>
      <c r="M26" s="97">
        <v>32</v>
      </c>
      <c r="N26" s="97">
        <v>29</v>
      </c>
      <c r="O26" s="97">
        <v>25</v>
      </c>
      <c r="P26" s="97">
        <v>25</v>
      </c>
      <c r="Q26" s="98">
        <v>2565655</v>
      </c>
      <c r="R26" s="97">
        <v>28</v>
      </c>
      <c r="S26" s="92">
        <v>91631</v>
      </c>
      <c r="T26" s="9">
        <v>640686</v>
      </c>
      <c r="U26" s="10">
        <v>620981</v>
      </c>
      <c r="V26" s="11">
        <v>725834</v>
      </c>
      <c r="W26" s="105">
        <v>578154</v>
      </c>
      <c r="X26" s="58">
        <v>3</v>
      </c>
      <c r="Y26" s="59">
        <v>3</v>
      </c>
      <c r="Z26" s="60">
        <v>3</v>
      </c>
      <c r="AA26" s="99">
        <v>3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14</v>
      </c>
      <c r="E29" s="97">
        <v>34</v>
      </c>
      <c r="F29" s="97">
        <v>34</v>
      </c>
      <c r="G29" s="97">
        <v>37</v>
      </c>
      <c r="H29" s="97">
        <v>40</v>
      </c>
      <c r="I29" s="97">
        <v>38</v>
      </c>
      <c r="J29" s="97">
        <v>44</v>
      </c>
      <c r="K29" s="97">
        <v>42</v>
      </c>
      <c r="L29" s="97">
        <v>45</v>
      </c>
      <c r="M29" s="97">
        <v>36</v>
      </c>
      <c r="N29" s="97">
        <v>31</v>
      </c>
      <c r="O29" s="97">
        <v>34</v>
      </c>
      <c r="P29" s="97">
        <v>30</v>
      </c>
      <c r="Q29" s="98">
        <v>1456512</v>
      </c>
      <c r="R29" s="97">
        <v>37</v>
      </c>
      <c r="S29" s="92">
        <v>39365</v>
      </c>
      <c r="T29" s="9">
        <v>294152</v>
      </c>
      <c r="U29" s="10">
        <v>391515</v>
      </c>
      <c r="V29" s="11">
        <v>465206</v>
      </c>
      <c r="W29" s="105">
        <v>305639</v>
      </c>
      <c r="X29" s="58">
        <v>14</v>
      </c>
      <c r="Y29" s="59">
        <v>15</v>
      </c>
      <c r="Z29" s="60">
        <v>14</v>
      </c>
      <c r="AA29" s="99">
        <v>14</v>
      </c>
    </row>
    <row r="30" spans="1:27" x14ac:dyDescent="0.2">
      <c r="B30" s="79">
        <v>236</v>
      </c>
      <c r="C30" s="88" t="s">
        <v>90</v>
      </c>
      <c r="D30" s="97">
        <v>4</v>
      </c>
      <c r="E30" s="97">
        <v>6</v>
      </c>
      <c r="F30" s="97">
        <v>7</v>
      </c>
      <c r="G30" s="97">
        <v>7</v>
      </c>
      <c r="H30" s="97">
        <v>8</v>
      </c>
      <c r="I30" s="97">
        <v>7</v>
      </c>
      <c r="J30" s="97">
        <v>7</v>
      </c>
      <c r="K30" s="97">
        <v>5</v>
      </c>
      <c r="L30" s="97">
        <v>5</v>
      </c>
      <c r="M30" s="97">
        <v>5</v>
      </c>
      <c r="N30" s="97">
        <v>7</v>
      </c>
      <c r="O30" s="97">
        <v>7</v>
      </c>
      <c r="P30" s="97">
        <v>7</v>
      </c>
      <c r="Q30" s="98">
        <v>156603</v>
      </c>
      <c r="R30" s="97">
        <v>7</v>
      </c>
      <c r="S30" s="92">
        <v>22372</v>
      </c>
      <c r="T30" s="9">
        <v>38331</v>
      </c>
      <c r="U30" s="10">
        <v>43986</v>
      </c>
      <c r="V30" s="11">
        <v>33423</v>
      </c>
      <c r="W30" s="105">
        <v>40863</v>
      </c>
      <c r="X30" s="58">
        <v>4</v>
      </c>
      <c r="Y30" s="59">
        <v>4</v>
      </c>
      <c r="Z30" s="60">
        <v>3</v>
      </c>
      <c r="AA30" s="99">
        <v>3</v>
      </c>
    </row>
    <row r="31" spans="1:27" x14ac:dyDescent="0.2">
      <c r="B31" s="79">
        <v>237</v>
      </c>
      <c r="C31" s="88" t="s">
        <v>91</v>
      </c>
      <c r="D31" s="97">
        <v>4</v>
      </c>
      <c r="E31" s="97">
        <v>23</v>
      </c>
      <c r="F31" s="97">
        <v>23</v>
      </c>
      <c r="G31" s="97">
        <v>23</v>
      </c>
      <c r="H31" s="97">
        <v>24</v>
      </c>
      <c r="I31" s="97">
        <v>22</v>
      </c>
      <c r="J31" s="97">
        <v>28</v>
      </c>
      <c r="K31" s="97">
        <v>28</v>
      </c>
      <c r="L31" s="97">
        <v>27</v>
      </c>
      <c r="M31" s="97">
        <v>21</v>
      </c>
      <c r="N31" s="97">
        <v>13</v>
      </c>
      <c r="O31" s="97">
        <v>16</v>
      </c>
      <c r="P31" s="97">
        <v>17</v>
      </c>
      <c r="Q31" s="98">
        <v>1121887</v>
      </c>
      <c r="R31" s="97">
        <v>22</v>
      </c>
      <c r="S31" s="92">
        <v>50995</v>
      </c>
      <c r="T31" s="9">
        <v>231330</v>
      </c>
      <c r="U31" s="10">
        <v>308749</v>
      </c>
      <c r="V31" s="11">
        <v>356868</v>
      </c>
      <c r="W31" s="105">
        <v>224940</v>
      </c>
      <c r="X31" s="58">
        <v>4</v>
      </c>
      <c r="Y31" s="59">
        <v>4</v>
      </c>
      <c r="Z31" s="60">
        <v>4</v>
      </c>
      <c r="AA31" s="99">
        <v>4</v>
      </c>
    </row>
    <row r="32" spans="1:27" x14ac:dyDescent="0.2">
      <c r="B32" s="79">
        <v>238</v>
      </c>
      <c r="C32" s="88" t="s">
        <v>92</v>
      </c>
      <c r="D32" s="97">
        <v>7</v>
      </c>
      <c r="E32" s="97">
        <v>5</v>
      </c>
      <c r="F32" s="97">
        <v>4</v>
      </c>
      <c r="G32" s="97">
        <v>7</v>
      </c>
      <c r="H32" s="97">
        <v>8</v>
      </c>
      <c r="I32" s="97">
        <v>9</v>
      </c>
      <c r="J32" s="97">
        <v>9</v>
      </c>
      <c r="K32" s="97">
        <v>9</v>
      </c>
      <c r="L32" s="97">
        <v>13</v>
      </c>
      <c r="M32" s="97">
        <v>10</v>
      </c>
      <c r="N32" s="97">
        <v>11</v>
      </c>
      <c r="O32" s="97">
        <v>11</v>
      </c>
      <c r="P32" s="97">
        <v>6</v>
      </c>
      <c r="Q32" s="98">
        <v>178022</v>
      </c>
      <c r="R32" s="97">
        <v>9</v>
      </c>
      <c r="S32" s="92">
        <v>19780</v>
      </c>
      <c r="T32" s="9">
        <v>24491</v>
      </c>
      <c r="U32" s="10">
        <v>38780</v>
      </c>
      <c r="V32" s="11">
        <v>74915</v>
      </c>
      <c r="W32" s="105">
        <v>39836</v>
      </c>
      <c r="X32" s="58">
        <v>6</v>
      </c>
      <c r="Y32" s="59">
        <v>7</v>
      </c>
      <c r="Z32" s="60">
        <v>7</v>
      </c>
      <c r="AA32" s="99">
        <v>7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7</v>
      </c>
      <c r="E35" s="97">
        <v>52</v>
      </c>
      <c r="F35" s="97">
        <v>52</v>
      </c>
      <c r="G35" s="97">
        <v>56</v>
      </c>
      <c r="H35" s="97">
        <v>55</v>
      </c>
      <c r="I35" s="97">
        <v>55</v>
      </c>
      <c r="J35" s="97">
        <v>58</v>
      </c>
      <c r="K35" s="97">
        <v>63</v>
      </c>
      <c r="L35" s="97">
        <v>66</v>
      </c>
      <c r="M35" s="97">
        <v>62</v>
      </c>
      <c r="N35" s="97">
        <v>64</v>
      </c>
      <c r="O35" s="97">
        <v>65</v>
      </c>
      <c r="P35" s="97">
        <v>65</v>
      </c>
      <c r="Q35" s="98">
        <v>2367395</v>
      </c>
      <c r="R35" s="97">
        <v>59</v>
      </c>
      <c r="S35" s="92">
        <v>40125</v>
      </c>
      <c r="T35" s="9">
        <v>499186</v>
      </c>
      <c r="U35" s="10">
        <v>532574</v>
      </c>
      <c r="V35" s="11">
        <v>694241</v>
      </c>
      <c r="W35" s="105">
        <v>641394</v>
      </c>
      <c r="X35" s="58">
        <v>6</v>
      </c>
      <c r="Y35" s="59">
        <v>7</v>
      </c>
      <c r="Z35" s="60">
        <v>7</v>
      </c>
      <c r="AA35" s="99">
        <v>8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8">
        <v>0</v>
      </c>
      <c r="R44" s="97">
        <v>0</v>
      </c>
      <c r="S44" s="92">
        <v>0</v>
      </c>
      <c r="T44" s="9">
        <v>0</v>
      </c>
      <c r="U44" s="10">
        <v>0</v>
      </c>
      <c r="V44" s="11">
        <v>0</v>
      </c>
      <c r="W44" s="105">
        <v>0</v>
      </c>
      <c r="X44" s="58">
        <v>0</v>
      </c>
      <c r="Y44" s="59">
        <v>0</v>
      </c>
      <c r="Z44" s="60">
        <v>0</v>
      </c>
      <c r="AA44" s="99">
        <v>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8">
        <v>0</v>
      </c>
      <c r="R50" s="97">
        <v>0</v>
      </c>
      <c r="S50" s="92">
        <v>0</v>
      </c>
      <c r="T50" s="9">
        <v>0</v>
      </c>
      <c r="U50" s="10">
        <v>0</v>
      </c>
      <c r="V50" s="11">
        <v>0</v>
      </c>
      <c r="W50" s="105">
        <v>0</v>
      </c>
      <c r="X50" s="58">
        <v>0</v>
      </c>
      <c r="Y50" s="59">
        <v>0</v>
      </c>
      <c r="Z50" s="60">
        <v>0</v>
      </c>
      <c r="AA50" s="99">
        <v>0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8">
        <v>0</v>
      </c>
      <c r="R56" s="97">
        <v>0</v>
      </c>
      <c r="S56" s="92">
        <v>0</v>
      </c>
      <c r="T56" s="9">
        <v>0</v>
      </c>
      <c r="U56" s="10">
        <v>0</v>
      </c>
      <c r="V56" s="11">
        <v>0</v>
      </c>
      <c r="W56" s="105">
        <v>0</v>
      </c>
      <c r="X56" s="58">
        <v>0</v>
      </c>
      <c r="Y56" s="59">
        <v>0</v>
      </c>
      <c r="Z56" s="60">
        <v>0</v>
      </c>
      <c r="AA56" s="99">
        <v>0</v>
      </c>
    </row>
    <row r="57" spans="1:27" x14ac:dyDescent="0.2">
      <c r="C57" s="88" t="s">
        <v>82</v>
      </c>
      <c r="D57" s="97">
        <v>7</v>
      </c>
      <c r="E57" s="97">
        <v>52</v>
      </c>
      <c r="F57" s="97">
        <v>52</v>
      </c>
      <c r="G57" s="97">
        <v>56</v>
      </c>
      <c r="H57" s="97">
        <v>55</v>
      </c>
      <c r="I57" s="97">
        <v>55</v>
      </c>
      <c r="J57" s="97">
        <v>58</v>
      </c>
      <c r="K57" s="97">
        <v>63</v>
      </c>
      <c r="L57" s="97">
        <v>66</v>
      </c>
      <c r="M57" s="97">
        <v>62</v>
      </c>
      <c r="N57" s="97">
        <v>64</v>
      </c>
      <c r="O57" s="97">
        <v>65</v>
      </c>
      <c r="P57" s="97">
        <v>65</v>
      </c>
      <c r="Q57" s="98">
        <v>2367395</v>
      </c>
      <c r="R57" s="97">
        <v>59</v>
      </c>
      <c r="S57" s="92">
        <v>40125</v>
      </c>
      <c r="T57" s="9">
        <v>499186</v>
      </c>
      <c r="U57" s="10">
        <v>532574</v>
      </c>
      <c r="V57" s="11">
        <v>694241</v>
      </c>
      <c r="W57" s="105">
        <v>641394</v>
      </c>
      <c r="X57" s="58">
        <v>6</v>
      </c>
      <c r="Y57" s="59">
        <v>7</v>
      </c>
      <c r="Z57" s="60">
        <v>7</v>
      </c>
      <c r="AA57" s="99">
        <v>8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6</v>
      </c>
      <c r="E59" s="97">
        <v>19</v>
      </c>
      <c r="F59" s="97">
        <v>18</v>
      </c>
      <c r="G59" s="97">
        <v>18</v>
      </c>
      <c r="H59" s="97">
        <v>23</v>
      </c>
      <c r="I59" s="97">
        <v>23</v>
      </c>
      <c r="J59" s="97">
        <v>22</v>
      </c>
      <c r="K59" s="97">
        <v>23</v>
      </c>
      <c r="L59" s="97">
        <v>42</v>
      </c>
      <c r="M59" s="97">
        <v>37</v>
      </c>
      <c r="N59" s="97">
        <v>24</v>
      </c>
      <c r="O59" s="97">
        <v>24</v>
      </c>
      <c r="P59" s="97">
        <v>24</v>
      </c>
      <c r="Q59" s="98">
        <v>1356542</v>
      </c>
      <c r="R59" s="97">
        <v>25</v>
      </c>
      <c r="S59" s="92">
        <v>54262</v>
      </c>
      <c r="T59" s="9">
        <v>294920</v>
      </c>
      <c r="U59" s="10">
        <v>349012</v>
      </c>
      <c r="V59" s="11">
        <v>376147</v>
      </c>
      <c r="W59" s="105">
        <v>336463</v>
      </c>
      <c r="X59" s="58">
        <v>5</v>
      </c>
      <c r="Y59" s="59">
        <v>5</v>
      </c>
      <c r="Z59" s="60">
        <v>6</v>
      </c>
      <c r="AA59" s="99">
        <v>6</v>
      </c>
    </row>
    <row r="60" spans="1:27" x14ac:dyDescent="0.2">
      <c r="B60" s="79">
        <v>423</v>
      </c>
      <c r="C60" s="88" t="s">
        <v>117</v>
      </c>
      <c r="D60" s="97" t="s">
        <v>88</v>
      </c>
      <c r="E60" s="97" t="s">
        <v>88</v>
      </c>
      <c r="F60" s="97" t="s">
        <v>88</v>
      </c>
      <c r="G60" s="97" t="s">
        <v>88</v>
      </c>
      <c r="H60" s="97" t="s">
        <v>88</v>
      </c>
      <c r="I60" s="97" t="s">
        <v>88</v>
      </c>
      <c r="J60" s="97" t="s">
        <v>88</v>
      </c>
      <c r="K60" s="97" t="s">
        <v>88</v>
      </c>
      <c r="L60" s="97" t="s">
        <v>88</v>
      </c>
      <c r="M60" s="97" t="s">
        <v>88</v>
      </c>
      <c r="N60" s="97" t="s">
        <v>88</v>
      </c>
      <c r="O60" s="97" t="s">
        <v>88</v>
      </c>
      <c r="P60" s="97" t="s">
        <v>88</v>
      </c>
      <c r="Q60" s="98" t="s">
        <v>88</v>
      </c>
      <c r="R60" s="97" t="s">
        <v>88</v>
      </c>
      <c r="S60" s="92" t="s">
        <v>88</v>
      </c>
      <c r="T60" s="9" t="s">
        <v>88</v>
      </c>
      <c r="U60" s="10" t="s">
        <v>88</v>
      </c>
      <c r="V60" s="11" t="s">
        <v>88</v>
      </c>
      <c r="W60" s="105" t="s">
        <v>88</v>
      </c>
      <c r="X60" s="58" t="s">
        <v>88</v>
      </c>
      <c r="Y60" s="59" t="s">
        <v>88</v>
      </c>
      <c r="Z60" s="60" t="s">
        <v>88</v>
      </c>
      <c r="AA60" s="99" t="s">
        <v>88</v>
      </c>
    </row>
    <row r="61" spans="1:27" x14ac:dyDescent="0.2">
      <c r="B61" s="79">
        <v>424</v>
      </c>
      <c r="C61" s="88" t="s">
        <v>118</v>
      </c>
      <c r="D61" s="97" t="s">
        <v>88</v>
      </c>
      <c r="E61" s="97" t="s">
        <v>88</v>
      </c>
      <c r="F61" s="97" t="s">
        <v>88</v>
      </c>
      <c r="G61" s="97" t="s">
        <v>88</v>
      </c>
      <c r="H61" s="97" t="s">
        <v>88</v>
      </c>
      <c r="I61" s="97" t="s">
        <v>88</v>
      </c>
      <c r="J61" s="97" t="s">
        <v>88</v>
      </c>
      <c r="K61" s="97" t="s">
        <v>88</v>
      </c>
      <c r="L61" s="97" t="s">
        <v>88</v>
      </c>
      <c r="M61" s="97" t="s">
        <v>88</v>
      </c>
      <c r="N61" s="97" t="s">
        <v>88</v>
      </c>
      <c r="O61" s="97" t="s">
        <v>88</v>
      </c>
      <c r="P61" s="97" t="s">
        <v>88</v>
      </c>
      <c r="Q61" s="98" t="s">
        <v>88</v>
      </c>
      <c r="R61" s="97" t="s">
        <v>88</v>
      </c>
      <c r="S61" s="92" t="s">
        <v>88</v>
      </c>
      <c r="T61" s="9" t="s">
        <v>88</v>
      </c>
      <c r="U61" s="10" t="s">
        <v>88</v>
      </c>
      <c r="V61" s="11" t="s">
        <v>88</v>
      </c>
      <c r="W61" s="105" t="s">
        <v>88</v>
      </c>
      <c r="X61" s="58" t="s">
        <v>88</v>
      </c>
      <c r="Y61" s="59" t="s">
        <v>88</v>
      </c>
      <c r="Z61" s="60" t="s">
        <v>88</v>
      </c>
      <c r="AA61" s="99" t="s">
        <v>88</v>
      </c>
    </row>
    <row r="62" spans="1:27" x14ac:dyDescent="0.2">
      <c r="B62" s="79">
        <v>425</v>
      </c>
      <c r="C62" s="88" t="s">
        <v>119</v>
      </c>
      <c r="D62" s="97" t="s">
        <v>88</v>
      </c>
      <c r="E62" s="97" t="s">
        <v>88</v>
      </c>
      <c r="F62" s="97" t="s">
        <v>88</v>
      </c>
      <c r="G62" s="97" t="s">
        <v>88</v>
      </c>
      <c r="H62" s="97" t="s">
        <v>88</v>
      </c>
      <c r="I62" s="97" t="s">
        <v>88</v>
      </c>
      <c r="J62" s="97" t="s">
        <v>88</v>
      </c>
      <c r="K62" s="97" t="s">
        <v>88</v>
      </c>
      <c r="L62" s="97" t="s">
        <v>88</v>
      </c>
      <c r="M62" s="97" t="s">
        <v>88</v>
      </c>
      <c r="N62" s="97" t="s">
        <v>88</v>
      </c>
      <c r="O62" s="97" t="s">
        <v>88</v>
      </c>
      <c r="P62" s="97" t="s">
        <v>88</v>
      </c>
      <c r="Q62" s="98" t="s">
        <v>88</v>
      </c>
      <c r="R62" s="97" t="s">
        <v>88</v>
      </c>
      <c r="S62" s="92" t="s">
        <v>88</v>
      </c>
      <c r="T62" s="9" t="s">
        <v>88</v>
      </c>
      <c r="U62" s="10" t="s">
        <v>88</v>
      </c>
      <c r="V62" s="11" t="s">
        <v>88</v>
      </c>
      <c r="W62" s="105" t="s">
        <v>88</v>
      </c>
      <c r="X62" s="58" t="s">
        <v>88</v>
      </c>
      <c r="Y62" s="59" t="s">
        <v>88</v>
      </c>
      <c r="Z62" s="60" t="s">
        <v>88</v>
      </c>
      <c r="AA62" s="99" t="s">
        <v>88</v>
      </c>
    </row>
    <row r="63" spans="1:27" x14ac:dyDescent="0.2">
      <c r="C63" s="88" t="s">
        <v>82</v>
      </c>
      <c r="D63" s="97">
        <v>6</v>
      </c>
      <c r="E63" s="97">
        <v>19</v>
      </c>
      <c r="F63" s="97">
        <v>18</v>
      </c>
      <c r="G63" s="97">
        <v>18</v>
      </c>
      <c r="H63" s="97">
        <v>23</v>
      </c>
      <c r="I63" s="97">
        <v>23</v>
      </c>
      <c r="J63" s="97">
        <v>22</v>
      </c>
      <c r="K63" s="97">
        <v>23</v>
      </c>
      <c r="L63" s="97">
        <v>42</v>
      </c>
      <c r="M63" s="97">
        <v>37</v>
      </c>
      <c r="N63" s="97">
        <v>24</v>
      </c>
      <c r="O63" s="97">
        <v>24</v>
      </c>
      <c r="P63" s="97">
        <v>24</v>
      </c>
      <c r="Q63" s="98">
        <v>1356542</v>
      </c>
      <c r="R63" s="97">
        <v>25</v>
      </c>
      <c r="S63" s="92">
        <v>54262</v>
      </c>
      <c r="T63" s="9">
        <v>294920</v>
      </c>
      <c r="U63" s="10">
        <v>349012</v>
      </c>
      <c r="V63" s="11">
        <v>376147</v>
      </c>
      <c r="W63" s="105">
        <v>336463</v>
      </c>
      <c r="X63" s="58">
        <v>5</v>
      </c>
      <c r="Y63" s="59">
        <v>5</v>
      </c>
      <c r="Z63" s="60">
        <v>6</v>
      </c>
      <c r="AA63" s="99">
        <v>6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14</v>
      </c>
      <c r="E65" s="97">
        <v>91</v>
      </c>
      <c r="F65" s="97">
        <v>91</v>
      </c>
      <c r="G65" s="97">
        <v>90</v>
      </c>
      <c r="H65" s="97">
        <v>94</v>
      </c>
      <c r="I65" s="97">
        <v>94</v>
      </c>
      <c r="J65" s="97">
        <v>94</v>
      </c>
      <c r="K65" s="97">
        <v>96</v>
      </c>
      <c r="L65" s="97">
        <v>95</v>
      </c>
      <c r="M65" s="97">
        <v>97</v>
      </c>
      <c r="N65" s="97">
        <v>92</v>
      </c>
      <c r="O65" s="97">
        <v>93</v>
      </c>
      <c r="P65" s="97">
        <v>93</v>
      </c>
      <c r="Q65" s="98">
        <v>2175434</v>
      </c>
      <c r="R65" s="97">
        <v>93</v>
      </c>
      <c r="S65" s="92">
        <v>23392</v>
      </c>
      <c r="T65" s="9">
        <v>501306</v>
      </c>
      <c r="U65" s="10">
        <v>535754</v>
      </c>
      <c r="V65" s="11">
        <v>560923</v>
      </c>
      <c r="W65" s="105">
        <v>577451</v>
      </c>
      <c r="X65" s="58">
        <v>14</v>
      </c>
      <c r="Y65" s="59">
        <v>14</v>
      </c>
      <c r="Z65" s="60">
        <v>13</v>
      </c>
      <c r="AA65" s="99">
        <v>13</v>
      </c>
    </row>
    <row r="66" spans="1:27" x14ac:dyDescent="0.2">
      <c r="B66" s="79">
        <v>441</v>
      </c>
      <c r="C66" s="88" t="s">
        <v>122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8">
        <v>0</v>
      </c>
      <c r="R66" s="97">
        <v>0</v>
      </c>
      <c r="S66" s="92">
        <v>0</v>
      </c>
      <c r="T66" s="9">
        <v>0</v>
      </c>
      <c r="U66" s="10">
        <v>0</v>
      </c>
      <c r="V66" s="11">
        <v>0</v>
      </c>
      <c r="W66" s="105">
        <v>0</v>
      </c>
      <c r="X66" s="58">
        <v>0</v>
      </c>
      <c r="Y66" s="59">
        <v>0</v>
      </c>
      <c r="Z66" s="60">
        <v>0</v>
      </c>
      <c r="AA66" s="99">
        <v>0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8">
        <v>0</v>
      </c>
      <c r="R68" s="97">
        <v>0</v>
      </c>
      <c r="S68" s="92">
        <v>0</v>
      </c>
      <c r="T68" s="9">
        <v>0</v>
      </c>
      <c r="U68" s="10">
        <v>0</v>
      </c>
      <c r="V68" s="11">
        <v>0</v>
      </c>
      <c r="W68" s="105">
        <v>0</v>
      </c>
      <c r="X68" s="58">
        <v>0</v>
      </c>
      <c r="Y68" s="59">
        <v>0</v>
      </c>
      <c r="Z68" s="60">
        <v>0</v>
      </c>
      <c r="AA68" s="99">
        <v>0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 t="s">
        <v>88</v>
      </c>
      <c r="E70" s="97" t="s">
        <v>88</v>
      </c>
      <c r="F70" s="97" t="s">
        <v>88</v>
      </c>
      <c r="G70" s="97" t="s">
        <v>88</v>
      </c>
      <c r="H70" s="97" t="s">
        <v>88</v>
      </c>
      <c r="I70" s="97" t="s">
        <v>88</v>
      </c>
      <c r="J70" s="97" t="s">
        <v>88</v>
      </c>
      <c r="K70" s="97" t="s">
        <v>88</v>
      </c>
      <c r="L70" s="97" t="s">
        <v>88</v>
      </c>
      <c r="M70" s="97" t="s">
        <v>88</v>
      </c>
      <c r="N70" s="97" t="s">
        <v>88</v>
      </c>
      <c r="O70" s="97" t="s">
        <v>88</v>
      </c>
      <c r="P70" s="97" t="s">
        <v>88</v>
      </c>
      <c r="Q70" s="98" t="s">
        <v>88</v>
      </c>
      <c r="R70" s="97" t="s">
        <v>88</v>
      </c>
      <c r="S70" s="92" t="s">
        <v>88</v>
      </c>
      <c r="T70" s="9" t="s">
        <v>88</v>
      </c>
      <c r="U70" s="10" t="s">
        <v>88</v>
      </c>
      <c r="V70" s="11" t="s">
        <v>88</v>
      </c>
      <c r="W70" s="105" t="s">
        <v>88</v>
      </c>
      <c r="X70" s="58" t="s">
        <v>88</v>
      </c>
      <c r="Y70" s="59" t="s">
        <v>88</v>
      </c>
      <c r="Z70" s="60" t="s">
        <v>88</v>
      </c>
      <c r="AA70" s="99" t="s">
        <v>88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5</v>
      </c>
      <c r="E72" s="97">
        <v>38</v>
      </c>
      <c r="F72" s="97">
        <v>38</v>
      </c>
      <c r="G72" s="97">
        <v>37</v>
      </c>
      <c r="H72" s="97">
        <v>39</v>
      </c>
      <c r="I72" s="97">
        <v>39</v>
      </c>
      <c r="J72" s="97">
        <v>38</v>
      </c>
      <c r="K72" s="97">
        <v>40</v>
      </c>
      <c r="L72" s="97">
        <v>38</v>
      </c>
      <c r="M72" s="97">
        <v>39</v>
      </c>
      <c r="N72" s="97">
        <v>37</v>
      </c>
      <c r="O72" s="97">
        <v>39</v>
      </c>
      <c r="P72" s="97">
        <v>37</v>
      </c>
      <c r="Q72" s="98">
        <v>615092</v>
      </c>
      <c r="R72" s="97">
        <v>38</v>
      </c>
      <c r="S72" s="92">
        <v>16187</v>
      </c>
      <c r="T72" s="9">
        <v>147682</v>
      </c>
      <c r="U72" s="10">
        <v>150435</v>
      </c>
      <c r="V72" s="11">
        <v>153048</v>
      </c>
      <c r="W72" s="105">
        <v>163927</v>
      </c>
      <c r="X72" s="58">
        <v>5</v>
      </c>
      <c r="Y72" s="59">
        <v>5</v>
      </c>
      <c r="Z72" s="60">
        <v>5</v>
      </c>
      <c r="AA72" s="99">
        <v>5</v>
      </c>
    </row>
    <row r="73" spans="1:27" x14ac:dyDescent="0.2">
      <c r="B73" s="79">
        <v>448</v>
      </c>
      <c r="C73" s="88" t="s">
        <v>129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8">
        <v>0</v>
      </c>
      <c r="R73" s="97">
        <v>0</v>
      </c>
      <c r="S73" s="92">
        <v>0</v>
      </c>
      <c r="T73" s="9">
        <v>0</v>
      </c>
      <c r="U73" s="10">
        <v>0</v>
      </c>
      <c r="V73" s="11">
        <v>0</v>
      </c>
      <c r="W73" s="105">
        <v>0</v>
      </c>
      <c r="X73" s="58">
        <v>0</v>
      </c>
      <c r="Y73" s="59">
        <v>0</v>
      </c>
      <c r="Z73" s="60">
        <v>0</v>
      </c>
      <c r="AA73" s="99">
        <v>0</v>
      </c>
    </row>
    <row r="74" spans="1:27" x14ac:dyDescent="0.2">
      <c r="B74" s="79">
        <v>451</v>
      </c>
      <c r="C74" s="88" t="s">
        <v>130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8">
        <v>0</v>
      </c>
      <c r="R74" s="97">
        <v>0</v>
      </c>
      <c r="S74" s="92">
        <v>0</v>
      </c>
      <c r="T74" s="9">
        <v>0</v>
      </c>
      <c r="U74" s="10">
        <v>0</v>
      </c>
      <c r="V74" s="11">
        <v>0</v>
      </c>
      <c r="W74" s="105">
        <v>0</v>
      </c>
      <c r="X74" s="58">
        <v>0</v>
      </c>
      <c r="Y74" s="59">
        <v>0</v>
      </c>
      <c r="Z74" s="60">
        <v>0</v>
      </c>
      <c r="AA74" s="99">
        <v>0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 t="s">
        <v>88</v>
      </c>
      <c r="E76" s="97" t="s">
        <v>88</v>
      </c>
      <c r="F76" s="97" t="s">
        <v>88</v>
      </c>
      <c r="G76" s="97" t="s">
        <v>88</v>
      </c>
      <c r="H76" s="97" t="s">
        <v>88</v>
      </c>
      <c r="I76" s="97" t="s">
        <v>88</v>
      </c>
      <c r="J76" s="97" t="s">
        <v>88</v>
      </c>
      <c r="K76" s="97" t="s">
        <v>88</v>
      </c>
      <c r="L76" s="97" t="s">
        <v>88</v>
      </c>
      <c r="M76" s="97" t="s">
        <v>88</v>
      </c>
      <c r="N76" s="97" t="s">
        <v>88</v>
      </c>
      <c r="O76" s="97" t="s">
        <v>88</v>
      </c>
      <c r="P76" s="97" t="s">
        <v>88</v>
      </c>
      <c r="Q76" s="98" t="s">
        <v>88</v>
      </c>
      <c r="R76" s="97" t="s">
        <v>88</v>
      </c>
      <c r="S76" s="92" t="s">
        <v>88</v>
      </c>
      <c r="T76" s="9" t="s">
        <v>88</v>
      </c>
      <c r="U76" s="10" t="s">
        <v>88</v>
      </c>
      <c r="V76" s="11" t="s">
        <v>88</v>
      </c>
      <c r="W76" s="105" t="s">
        <v>88</v>
      </c>
      <c r="X76" s="58" t="s">
        <v>88</v>
      </c>
      <c r="Y76" s="59" t="s">
        <v>88</v>
      </c>
      <c r="Z76" s="60" t="s">
        <v>88</v>
      </c>
      <c r="AA76" s="99" t="s">
        <v>88</v>
      </c>
    </row>
    <row r="77" spans="1:27" x14ac:dyDescent="0.2">
      <c r="B77" s="79">
        <v>454</v>
      </c>
      <c r="C77" s="88" t="s">
        <v>133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8">
        <v>0</v>
      </c>
      <c r="R77" s="97">
        <v>0</v>
      </c>
      <c r="S77" s="92">
        <v>0</v>
      </c>
      <c r="T77" s="9">
        <v>0</v>
      </c>
      <c r="U77" s="10">
        <v>0</v>
      </c>
      <c r="V77" s="11">
        <v>0</v>
      </c>
      <c r="W77" s="105">
        <v>0</v>
      </c>
      <c r="X77" s="58">
        <v>0</v>
      </c>
      <c r="Y77" s="59">
        <v>0</v>
      </c>
      <c r="Z77" s="60">
        <v>0</v>
      </c>
      <c r="AA77" s="99">
        <v>0</v>
      </c>
    </row>
    <row r="78" spans="1:27" x14ac:dyDescent="0.2">
      <c r="C78" s="88" t="s">
        <v>82</v>
      </c>
      <c r="D78" s="97">
        <v>9</v>
      </c>
      <c r="E78" s="97">
        <v>53</v>
      </c>
      <c r="F78" s="97">
        <v>53</v>
      </c>
      <c r="G78" s="97">
        <v>53</v>
      </c>
      <c r="H78" s="97">
        <v>55</v>
      </c>
      <c r="I78" s="97">
        <v>55</v>
      </c>
      <c r="J78" s="97">
        <v>56</v>
      </c>
      <c r="K78" s="97">
        <v>56</v>
      </c>
      <c r="L78" s="97">
        <v>57</v>
      </c>
      <c r="M78" s="97">
        <v>58</v>
      </c>
      <c r="N78" s="97">
        <v>55</v>
      </c>
      <c r="O78" s="97">
        <v>54</v>
      </c>
      <c r="P78" s="97">
        <v>56</v>
      </c>
      <c r="Q78" s="98">
        <v>1560342</v>
      </c>
      <c r="R78" s="97">
        <v>55</v>
      </c>
      <c r="S78" s="92">
        <v>28370</v>
      </c>
      <c r="T78" s="9">
        <v>353624</v>
      </c>
      <c r="U78" s="10">
        <v>385319</v>
      </c>
      <c r="V78" s="11">
        <v>407875</v>
      </c>
      <c r="W78" s="105">
        <v>413524</v>
      </c>
      <c r="X78" s="58">
        <v>9</v>
      </c>
      <c r="Y78" s="59">
        <v>9</v>
      </c>
      <c r="Z78" s="60">
        <v>8</v>
      </c>
      <c r="AA78" s="99">
        <v>8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 t="s">
        <v>88</v>
      </c>
      <c r="E80" s="97" t="s">
        <v>88</v>
      </c>
      <c r="F80" s="97" t="s">
        <v>88</v>
      </c>
      <c r="G80" s="97" t="s">
        <v>88</v>
      </c>
      <c r="H80" s="97" t="s">
        <v>88</v>
      </c>
      <c r="I80" s="97" t="s">
        <v>88</v>
      </c>
      <c r="J80" s="97" t="s">
        <v>88</v>
      </c>
      <c r="K80" s="97" t="s">
        <v>88</v>
      </c>
      <c r="L80" s="97" t="s">
        <v>88</v>
      </c>
      <c r="M80" s="97" t="s">
        <v>88</v>
      </c>
      <c r="N80" s="97" t="s">
        <v>88</v>
      </c>
      <c r="O80" s="97" t="s">
        <v>88</v>
      </c>
      <c r="P80" s="97" t="s">
        <v>88</v>
      </c>
      <c r="Q80" s="98" t="s">
        <v>88</v>
      </c>
      <c r="R80" s="97" t="s">
        <v>88</v>
      </c>
      <c r="S80" s="92" t="s">
        <v>88</v>
      </c>
      <c r="T80" s="9" t="s">
        <v>88</v>
      </c>
      <c r="U80" s="10" t="s">
        <v>88</v>
      </c>
      <c r="V80" s="11" t="s">
        <v>88</v>
      </c>
      <c r="W80" s="105" t="s">
        <v>88</v>
      </c>
      <c r="X80" s="58" t="s">
        <v>88</v>
      </c>
      <c r="Y80" s="59" t="s">
        <v>88</v>
      </c>
      <c r="Z80" s="60" t="s">
        <v>88</v>
      </c>
      <c r="AA80" s="99" t="s">
        <v>88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8">
        <v>0</v>
      </c>
      <c r="R88" s="97">
        <v>0</v>
      </c>
      <c r="S88" s="92">
        <v>0</v>
      </c>
      <c r="T88" s="9">
        <v>0</v>
      </c>
      <c r="U88" s="10">
        <v>0</v>
      </c>
      <c r="V88" s="11">
        <v>0</v>
      </c>
      <c r="W88" s="105">
        <v>0</v>
      </c>
      <c r="X88" s="58">
        <v>0</v>
      </c>
      <c r="Y88" s="59">
        <v>0</v>
      </c>
      <c r="Z88" s="60">
        <v>0</v>
      </c>
      <c r="AA88" s="99">
        <v>0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8">
        <v>0</v>
      </c>
      <c r="R90" s="97">
        <v>0</v>
      </c>
      <c r="S90" s="92">
        <v>0</v>
      </c>
      <c r="T90" s="9">
        <v>0</v>
      </c>
      <c r="U90" s="10">
        <v>0</v>
      </c>
      <c r="V90" s="11">
        <v>0</v>
      </c>
      <c r="W90" s="105">
        <v>0</v>
      </c>
      <c r="X90" s="58">
        <v>0</v>
      </c>
      <c r="Y90" s="59">
        <v>0</v>
      </c>
      <c r="Z90" s="60">
        <v>0</v>
      </c>
      <c r="AA90" s="99">
        <v>0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 t="s">
        <v>88</v>
      </c>
      <c r="E92" s="97" t="s">
        <v>88</v>
      </c>
      <c r="F92" s="97" t="s">
        <v>88</v>
      </c>
      <c r="G92" s="97" t="s">
        <v>88</v>
      </c>
      <c r="H92" s="97" t="s">
        <v>88</v>
      </c>
      <c r="I92" s="97" t="s">
        <v>88</v>
      </c>
      <c r="J92" s="97" t="s">
        <v>88</v>
      </c>
      <c r="K92" s="97" t="s">
        <v>88</v>
      </c>
      <c r="L92" s="97" t="s">
        <v>88</v>
      </c>
      <c r="M92" s="97" t="s">
        <v>88</v>
      </c>
      <c r="N92" s="97" t="s">
        <v>88</v>
      </c>
      <c r="O92" s="97" t="s">
        <v>88</v>
      </c>
      <c r="P92" s="97" t="s">
        <v>88</v>
      </c>
      <c r="Q92" s="98" t="s">
        <v>88</v>
      </c>
      <c r="R92" s="97" t="s">
        <v>88</v>
      </c>
      <c r="S92" s="92" t="s">
        <v>88</v>
      </c>
      <c r="T92" s="9" t="s">
        <v>88</v>
      </c>
      <c r="U92" s="10" t="s">
        <v>88</v>
      </c>
      <c r="V92" s="11" t="s">
        <v>88</v>
      </c>
      <c r="W92" s="105" t="s">
        <v>88</v>
      </c>
      <c r="X92" s="58" t="s">
        <v>88</v>
      </c>
      <c r="Y92" s="59" t="s">
        <v>88</v>
      </c>
      <c r="Z92" s="60" t="s">
        <v>88</v>
      </c>
      <c r="AA92" s="99" t="s">
        <v>88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4</v>
      </c>
      <c r="E94" s="97">
        <v>8</v>
      </c>
      <c r="F94" s="97">
        <v>7</v>
      </c>
      <c r="G94" s="97">
        <v>8</v>
      </c>
      <c r="H94" s="97">
        <v>10</v>
      </c>
      <c r="I94" s="97">
        <v>8</v>
      </c>
      <c r="J94" s="97">
        <v>8</v>
      </c>
      <c r="K94" s="97">
        <v>8</v>
      </c>
      <c r="L94" s="97">
        <v>6</v>
      </c>
      <c r="M94" s="97">
        <v>8</v>
      </c>
      <c r="N94" s="97">
        <v>9</v>
      </c>
      <c r="O94" s="97">
        <v>8</v>
      </c>
      <c r="P94" s="97">
        <v>7</v>
      </c>
      <c r="Q94" s="98">
        <v>122871</v>
      </c>
      <c r="R94" s="97">
        <v>8</v>
      </c>
      <c r="S94" s="92">
        <v>15359</v>
      </c>
      <c r="T94" s="9">
        <v>29558</v>
      </c>
      <c r="U94" s="10">
        <v>34340</v>
      </c>
      <c r="V94" s="11">
        <v>28892</v>
      </c>
      <c r="W94" s="105">
        <v>30081</v>
      </c>
      <c r="X94" s="58">
        <v>4</v>
      </c>
      <c r="Y94" s="59">
        <v>4</v>
      </c>
      <c r="Z94" s="60">
        <v>4</v>
      </c>
      <c r="AA94" s="99">
        <v>4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4</v>
      </c>
      <c r="E102" s="97">
        <v>8</v>
      </c>
      <c r="F102" s="97">
        <v>7</v>
      </c>
      <c r="G102" s="97">
        <v>8</v>
      </c>
      <c r="H102" s="97">
        <v>10</v>
      </c>
      <c r="I102" s="97">
        <v>8</v>
      </c>
      <c r="J102" s="97">
        <v>8</v>
      </c>
      <c r="K102" s="97">
        <v>8</v>
      </c>
      <c r="L102" s="97">
        <v>6</v>
      </c>
      <c r="M102" s="97">
        <v>8</v>
      </c>
      <c r="N102" s="97">
        <v>9</v>
      </c>
      <c r="O102" s="97">
        <v>8</v>
      </c>
      <c r="P102" s="97">
        <v>7</v>
      </c>
      <c r="Q102" s="98">
        <v>122871</v>
      </c>
      <c r="R102" s="97">
        <v>8</v>
      </c>
      <c r="S102" s="92">
        <v>15359</v>
      </c>
      <c r="T102" s="9">
        <v>29558</v>
      </c>
      <c r="U102" s="10">
        <v>34340</v>
      </c>
      <c r="V102" s="11">
        <v>28892</v>
      </c>
      <c r="W102" s="105">
        <v>30081</v>
      </c>
      <c r="X102" s="58">
        <v>4</v>
      </c>
      <c r="Y102" s="59">
        <v>4</v>
      </c>
      <c r="Z102" s="60">
        <v>4</v>
      </c>
      <c r="AA102" s="99">
        <v>4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6</v>
      </c>
      <c r="E104" s="97">
        <v>24</v>
      </c>
      <c r="F104" s="97">
        <v>23</v>
      </c>
      <c r="G104" s="97">
        <v>23</v>
      </c>
      <c r="H104" s="97">
        <v>23</v>
      </c>
      <c r="I104" s="97">
        <v>22</v>
      </c>
      <c r="J104" s="97">
        <v>24</v>
      </c>
      <c r="K104" s="97">
        <v>25</v>
      </c>
      <c r="L104" s="97">
        <v>24</v>
      </c>
      <c r="M104" s="97">
        <v>25</v>
      </c>
      <c r="N104" s="97">
        <v>24</v>
      </c>
      <c r="O104" s="97">
        <v>25</v>
      </c>
      <c r="P104" s="97">
        <v>26</v>
      </c>
      <c r="Q104" s="98">
        <v>849690</v>
      </c>
      <c r="R104" s="97">
        <v>24</v>
      </c>
      <c r="S104" s="92">
        <v>35404</v>
      </c>
      <c r="T104" s="9">
        <v>195534</v>
      </c>
      <c r="U104" s="10">
        <v>213686</v>
      </c>
      <c r="V104" s="11">
        <v>222823</v>
      </c>
      <c r="W104" s="105">
        <v>217647</v>
      </c>
      <c r="X104" s="58">
        <v>6</v>
      </c>
      <c r="Y104" s="59">
        <v>6</v>
      </c>
      <c r="Z104" s="60">
        <v>6</v>
      </c>
      <c r="AA104" s="99">
        <v>6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 t="s">
        <v>88</v>
      </c>
      <c r="E106" s="97" t="s">
        <v>88</v>
      </c>
      <c r="F106" s="97" t="s">
        <v>88</v>
      </c>
      <c r="G106" s="97" t="s">
        <v>88</v>
      </c>
      <c r="H106" s="97" t="s">
        <v>88</v>
      </c>
      <c r="I106" s="97" t="s">
        <v>88</v>
      </c>
      <c r="J106" s="97" t="s">
        <v>88</v>
      </c>
      <c r="K106" s="97" t="s">
        <v>88</v>
      </c>
      <c r="L106" s="97" t="s">
        <v>88</v>
      </c>
      <c r="M106" s="97" t="s">
        <v>88</v>
      </c>
      <c r="N106" s="97" t="s">
        <v>88</v>
      </c>
      <c r="O106" s="97" t="s">
        <v>88</v>
      </c>
      <c r="P106" s="97" t="s">
        <v>88</v>
      </c>
      <c r="Q106" s="98" t="s">
        <v>88</v>
      </c>
      <c r="R106" s="97" t="s">
        <v>88</v>
      </c>
      <c r="S106" s="92" t="s">
        <v>88</v>
      </c>
      <c r="T106" s="9" t="s">
        <v>88</v>
      </c>
      <c r="U106" s="10" t="s">
        <v>88</v>
      </c>
      <c r="V106" s="11" t="s">
        <v>88</v>
      </c>
      <c r="W106" s="105" t="s">
        <v>88</v>
      </c>
      <c r="X106" s="58" t="s">
        <v>88</v>
      </c>
      <c r="Y106" s="59" t="s">
        <v>88</v>
      </c>
      <c r="Z106" s="60" t="s">
        <v>88</v>
      </c>
      <c r="AA106" s="99" t="s">
        <v>88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6</v>
      </c>
      <c r="E110" s="97">
        <v>24</v>
      </c>
      <c r="F110" s="97">
        <v>23</v>
      </c>
      <c r="G110" s="97">
        <v>23</v>
      </c>
      <c r="H110" s="97">
        <v>23</v>
      </c>
      <c r="I110" s="97">
        <v>22</v>
      </c>
      <c r="J110" s="97">
        <v>24</v>
      </c>
      <c r="K110" s="97">
        <v>25</v>
      </c>
      <c r="L110" s="97">
        <v>24</v>
      </c>
      <c r="M110" s="97">
        <v>25</v>
      </c>
      <c r="N110" s="97">
        <v>24</v>
      </c>
      <c r="O110" s="97">
        <v>25</v>
      </c>
      <c r="P110" s="97">
        <v>26</v>
      </c>
      <c r="Q110" s="98">
        <v>849690</v>
      </c>
      <c r="R110" s="97">
        <v>24</v>
      </c>
      <c r="S110" s="92">
        <v>35404</v>
      </c>
      <c r="T110" s="9">
        <v>195534</v>
      </c>
      <c r="U110" s="10">
        <v>213686</v>
      </c>
      <c r="V110" s="11">
        <v>222823</v>
      </c>
      <c r="W110" s="105">
        <v>217647</v>
      </c>
      <c r="X110" s="58">
        <v>6</v>
      </c>
      <c r="Y110" s="59">
        <v>6</v>
      </c>
      <c r="Z110" s="60">
        <v>6</v>
      </c>
      <c r="AA110" s="99">
        <v>6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5</v>
      </c>
      <c r="E112" s="97">
        <v>8</v>
      </c>
      <c r="F112" s="97">
        <v>8</v>
      </c>
      <c r="G112" s="97">
        <v>8</v>
      </c>
      <c r="H112" s="97">
        <v>8</v>
      </c>
      <c r="I112" s="97">
        <v>8</v>
      </c>
      <c r="J112" s="97">
        <v>8</v>
      </c>
      <c r="K112" s="97">
        <v>11</v>
      </c>
      <c r="L112" s="97">
        <v>11</v>
      </c>
      <c r="M112" s="97">
        <v>11</v>
      </c>
      <c r="N112" s="97">
        <v>10</v>
      </c>
      <c r="O112" s="97">
        <v>10</v>
      </c>
      <c r="P112" s="97">
        <v>10</v>
      </c>
      <c r="Q112" s="98">
        <v>78080</v>
      </c>
      <c r="R112" s="97">
        <v>9</v>
      </c>
      <c r="S112" s="92">
        <v>8676</v>
      </c>
      <c r="T112" s="9">
        <v>19321</v>
      </c>
      <c r="U112" s="10">
        <v>18384</v>
      </c>
      <c r="V112" s="11">
        <v>20466</v>
      </c>
      <c r="W112" s="105">
        <v>19909</v>
      </c>
      <c r="X112" s="58">
        <v>5</v>
      </c>
      <c r="Y112" s="59">
        <v>5</v>
      </c>
      <c r="Z112" s="60">
        <v>5</v>
      </c>
      <c r="AA112" s="99">
        <v>5</v>
      </c>
    </row>
    <row r="113" spans="1:27" x14ac:dyDescent="0.2">
      <c r="B113" s="79">
        <v>531</v>
      </c>
      <c r="C113" s="88" t="s">
        <v>162</v>
      </c>
      <c r="D113" s="97">
        <v>5</v>
      </c>
      <c r="E113" s="97">
        <v>8</v>
      </c>
      <c r="F113" s="97">
        <v>8</v>
      </c>
      <c r="G113" s="97">
        <v>8</v>
      </c>
      <c r="H113" s="97">
        <v>8</v>
      </c>
      <c r="I113" s="97">
        <v>8</v>
      </c>
      <c r="J113" s="97">
        <v>8</v>
      </c>
      <c r="K113" s="97">
        <v>11</v>
      </c>
      <c r="L113" s="97">
        <v>11</v>
      </c>
      <c r="M113" s="97">
        <v>11</v>
      </c>
      <c r="N113" s="97">
        <v>10</v>
      </c>
      <c r="O113" s="97">
        <v>10</v>
      </c>
      <c r="P113" s="97">
        <v>10</v>
      </c>
      <c r="Q113" s="98">
        <v>78080</v>
      </c>
      <c r="R113" s="97">
        <v>9</v>
      </c>
      <c r="S113" s="92">
        <v>8676</v>
      </c>
      <c r="T113" s="9">
        <v>19321</v>
      </c>
      <c r="U113" s="10">
        <v>18384</v>
      </c>
      <c r="V113" s="11">
        <v>20466</v>
      </c>
      <c r="W113" s="105">
        <v>19909</v>
      </c>
      <c r="X113" s="58">
        <v>5</v>
      </c>
      <c r="Y113" s="59">
        <v>5</v>
      </c>
      <c r="Z113" s="60">
        <v>5</v>
      </c>
      <c r="AA113" s="99">
        <v>5</v>
      </c>
    </row>
    <row r="114" spans="1:27" x14ac:dyDescent="0.2">
      <c r="B114" s="79">
        <v>532</v>
      </c>
      <c r="C114" s="88" t="s">
        <v>163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8">
        <v>0</v>
      </c>
      <c r="R114" s="97">
        <v>0</v>
      </c>
      <c r="S114" s="92">
        <v>0</v>
      </c>
      <c r="T114" s="9">
        <v>0</v>
      </c>
      <c r="U114" s="10">
        <v>0</v>
      </c>
      <c r="V114" s="11">
        <v>0</v>
      </c>
      <c r="W114" s="105">
        <v>0</v>
      </c>
      <c r="X114" s="58">
        <v>0</v>
      </c>
      <c r="Y114" s="59">
        <v>0</v>
      </c>
      <c r="Z114" s="60">
        <v>0</v>
      </c>
      <c r="AA114" s="99">
        <v>0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5</v>
      </c>
      <c r="E118" s="97">
        <v>17</v>
      </c>
      <c r="F118" s="97">
        <v>18</v>
      </c>
      <c r="G118" s="97">
        <v>18</v>
      </c>
      <c r="H118" s="97">
        <v>17</v>
      </c>
      <c r="I118" s="97">
        <v>17</v>
      </c>
      <c r="J118" s="97">
        <v>18</v>
      </c>
      <c r="K118" s="97">
        <v>17</v>
      </c>
      <c r="L118" s="97">
        <v>18</v>
      </c>
      <c r="M118" s="97">
        <v>17</v>
      </c>
      <c r="N118" s="97">
        <v>19</v>
      </c>
      <c r="O118" s="97">
        <v>19</v>
      </c>
      <c r="P118" s="97">
        <v>19</v>
      </c>
      <c r="Q118" s="98">
        <v>749008</v>
      </c>
      <c r="R118" s="97">
        <v>18</v>
      </c>
      <c r="S118" s="92">
        <v>41612</v>
      </c>
      <c r="T118" s="9">
        <v>121793</v>
      </c>
      <c r="U118" s="10">
        <v>438298</v>
      </c>
      <c r="V118" s="11">
        <v>91173</v>
      </c>
      <c r="W118" s="105">
        <v>97744</v>
      </c>
      <c r="X118" s="58">
        <v>4</v>
      </c>
      <c r="Y118" s="59">
        <v>4</v>
      </c>
      <c r="Z118" s="60">
        <v>5</v>
      </c>
      <c r="AA118" s="99">
        <v>5</v>
      </c>
    </row>
    <row r="119" spans="1:27" x14ac:dyDescent="0.2">
      <c r="B119" s="79">
        <v>541</v>
      </c>
      <c r="C119" s="88" t="s">
        <v>165</v>
      </c>
      <c r="D119" s="97">
        <v>5</v>
      </c>
      <c r="E119" s="97">
        <v>17</v>
      </c>
      <c r="F119" s="97">
        <v>18</v>
      </c>
      <c r="G119" s="97">
        <v>18</v>
      </c>
      <c r="H119" s="97">
        <v>17</v>
      </c>
      <c r="I119" s="97">
        <v>17</v>
      </c>
      <c r="J119" s="97">
        <v>18</v>
      </c>
      <c r="K119" s="97">
        <v>17</v>
      </c>
      <c r="L119" s="97">
        <v>18</v>
      </c>
      <c r="M119" s="97">
        <v>17</v>
      </c>
      <c r="N119" s="97">
        <v>19</v>
      </c>
      <c r="O119" s="97">
        <v>19</v>
      </c>
      <c r="P119" s="97">
        <v>19</v>
      </c>
      <c r="Q119" s="98">
        <v>749008</v>
      </c>
      <c r="R119" s="97">
        <v>18</v>
      </c>
      <c r="S119" s="92">
        <v>41612</v>
      </c>
      <c r="T119" s="9">
        <v>121793</v>
      </c>
      <c r="U119" s="10">
        <v>438298</v>
      </c>
      <c r="V119" s="11">
        <v>91173</v>
      </c>
      <c r="W119" s="105">
        <v>97744</v>
      </c>
      <c r="X119" s="58">
        <v>4</v>
      </c>
      <c r="Y119" s="59">
        <v>4</v>
      </c>
      <c r="Z119" s="60">
        <v>5</v>
      </c>
      <c r="AA119" s="99">
        <v>5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 t="s">
        <v>88</v>
      </c>
      <c r="E126" s="97" t="s">
        <v>88</v>
      </c>
      <c r="F126" s="97" t="s">
        <v>88</v>
      </c>
      <c r="G126" s="97" t="s">
        <v>88</v>
      </c>
      <c r="H126" s="97" t="s">
        <v>88</v>
      </c>
      <c r="I126" s="97" t="s">
        <v>88</v>
      </c>
      <c r="J126" s="97" t="s">
        <v>88</v>
      </c>
      <c r="K126" s="97" t="s">
        <v>88</v>
      </c>
      <c r="L126" s="97" t="s">
        <v>88</v>
      </c>
      <c r="M126" s="97" t="s">
        <v>88</v>
      </c>
      <c r="N126" s="97" t="s">
        <v>88</v>
      </c>
      <c r="O126" s="97" t="s">
        <v>88</v>
      </c>
      <c r="P126" s="97" t="s">
        <v>88</v>
      </c>
      <c r="Q126" s="98" t="s">
        <v>88</v>
      </c>
      <c r="R126" s="97" t="s">
        <v>88</v>
      </c>
      <c r="S126" s="92" t="s">
        <v>88</v>
      </c>
      <c r="T126" s="9" t="s">
        <v>88</v>
      </c>
      <c r="U126" s="10" t="s">
        <v>88</v>
      </c>
      <c r="V126" s="11" t="s">
        <v>88</v>
      </c>
      <c r="W126" s="105" t="s">
        <v>88</v>
      </c>
      <c r="X126" s="58" t="s">
        <v>88</v>
      </c>
      <c r="Y126" s="59" t="s">
        <v>88</v>
      </c>
      <c r="Z126" s="60" t="s">
        <v>88</v>
      </c>
      <c r="AA126" s="99" t="s">
        <v>88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>
        <v>0</v>
      </c>
      <c r="E128" s="97">
        <v>0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8">
        <v>0</v>
      </c>
      <c r="R128" s="97">
        <v>0</v>
      </c>
      <c r="S128" s="92">
        <v>0</v>
      </c>
      <c r="T128" s="9">
        <v>0</v>
      </c>
      <c r="U128" s="10">
        <v>0</v>
      </c>
      <c r="V128" s="11">
        <v>0</v>
      </c>
      <c r="W128" s="105">
        <v>0</v>
      </c>
      <c r="X128" s="58">
        <v>0</v>
      </c>
      <c r="Y128" s="59">
        <v>0</v>
      </c>
      <c r="Z128" s="60">
        <v>0</v>
      </c>
      <c r="AA128" s="99">
        <v>0</v>
      </c>
    </row>
    <row r="129" spans="1:27" x14ac:dyDescent="0.2">
      <c r="C129" s="88" t="s">
        <v>82</v>
      </c>
      <c r="D129" s="97" t="s">
        <v>88</v>
      </c>
      <c r="E129" s="97" t="s">
        <v>88</v>
      </c>
      <c r="F129" s="97" t="s">
        <v>88</v>
      </c>
      <c r="G129" s="97" t="s">
        <v>88</v>
      </c>
      <c r="H129" s="97" t="s">
        <v>88</v>
      </c>
      <c r="I129" s="97" t="s">
        <v>88</v>
      </c>
      <c r="J129" s="97" t="s">
        <v>88</v>
      </c>
      <c r="K129" s="97" t="s">
        <v>88</v>
      </c>
      <c r="L129" s="97" t="s">
        <v>88</v>
      </c>
      <c r="M129" s="97" t="s">
        <v>88</v>
      </c>
      <c r="N129" s="97" t="s">
        <v>88</v>
      </c>
      <c r="O129" s="97" t="s">
        <v>88</v>
      </c>
      <c r="P129" s="97" t="s">
        <v>88</v>
      </c>
      <c r="Q129" s="98" t="s">
        <v>88</v>
      </c>
      <c r="R129" s="97" t="s">
        <v>88</v>
      </c>
      <c r="S129" s="92" t="s">
        <v>88</v>
      </c>
      <c r="T129" s="9" t="s">
        <v>88</v>
      </c>
      <c r="U129" s="10" t="s">
        <v>88</v>
      </c>
      <c r="V129" s="11" t="s">
        <v>88</v>
      </c>
      <c r="W129" s="105" t="s">
        <v>88</v>
      </c>
      <c r="X129" s="58" t="s">
        <v>88</v>
      </c>
      <c r="Y129" s="59" t="s">
        <v>88</v>
      </c>
      <c r="Z129" s="60" t="s">
        <v>88</v>
      </c>
      <c r="AA129" s="99" t="s">
        <v>88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9</v>
      </c>
      <c r="E135" s="97">
        <v>34</v>
      </c>
      <c r="F135" s="97">
        <v>36</v>
      </c>
      <c r="G135" s="97">
        <v>36</v>
      </c>
      <c r="H135" s="97">
        <v>39</v>
      </c>
      <c r="I135" s="97">
        <v>41</v>
      </c>
      <c r="J135" s="97">
        <v>46</v>
      </c>
      <c r="K135" s="97">
        <v>44</v>
      </c>
      <c r="L135" s="97">
        <v>44</v>
      </c>
      <c r="M135" s="97">
        <v>36</v>
      </c>
      <c r="N135" s="97">
        <v>34</v>
      </c>
      <c r="O135" s="97">
        <v>37</v>
      </c>
      <c r="P135" s="97">
        <v>38</v>
      </c>
      <c r="Q135" s="98">
        <v>856093</v>
      </c>
      <c r="R135" s="97">
        <v>39</v>
      </c>
      <c r="S135" s="92">
        <v>21951</v>
      </c>
      <c r="T135" s="9">
        <v>201931</v>
      </c>
      <c r="U135" s="10">
        <v>226049</v>
      </c>
      <c r="V135" s="11">
        <v>214885</v>
      </c>
      <c r="W135" s="105">
        <v>213228</v>
      </c>
      <c r="X135" s="58">
        <v>9</v>
      </c>
      <c r="Y135" s="59">
        <v>9</v>
      </c>
      <c r="Z135" s="60">
        <v>9</v>
      </c>
      <c r="AA135" s="99">
        <v>9</v>
      </c>
    </row>
    <row r="136" spans="1:27" x14ac:dyDescent="0.2">
      <c r="B136" s="79">
        <v>621</v>
      </c>
      <c r="C136" s="88" t="s">
        <v>172</v>
      </c>
      <c r="D136" s="97" t="s">
        <v>88</v>
      </c>
      <c r="E136" s="97" t="s">
        <v>88</v>
      </c>
      <c r="F136" s="97" t="s">
        <v>88</v>
      </c>
      <c r="G136" s="97" t="s">
        <v>88</v>
      </c>
      <c r="H136" s="97" t="s">
        <v>88</v>
      </c>
      <c r="I136" s="97" t="s">
        <v>88</v>
      </c>
      <c r="J136" s="97" t="s">
        <v>88</v>
      </c>
      <c r="K136" s="97" t="s">
        <v>88</v>
      </c>
      <c r="L136" s="97" t="s">
        <v>88</v>
      </c>
      <c r="M136" s="97" t="s">
        <v>88</v>
      </c>
      <c r="N136" s="97" t="s">
        <v>88</v>
      </c>
      <c r="O136" s="97" t="s">
        <v>88</v>
      </c>
      <c r="P136" s="97" t="s">
        <v>88</v>
      </c>
      <c r="Q136" s="98" t="s">
        <v>88</v>
      </c>
      <c r="R136" s="97" t="s">
        <v>88</v>
      </c>
      <c r="S136" s="92" t="s">
        <v>88</v>
      </c>
      <c r="T136" s="9" t="s">
        <v>88</v>
      </c>
      <c r="U136" s="10" t="s">
        <v>88</v>
      </c>
      <c r="V136" s="11" t="s">
        <v>88</v>
      </c>
      <c r="W136" s="105" t="s">
        <v>88</v>
      </c>
      <c r="X136" s="58" t="s">
        <v>88</v>
      </c>
      <c r="Y136" s="59" t="s">
        <v>88</v>
      </c>
      <c r="Z136" s="60" t="s">
        <v>88</v>
      </c>
      <c r="AA136" s="99" t="s">
        <v>88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9</v>
      </c>
      <c r="E140" s="97">
        <v>34</v>
      </c>
      <c r="F140" s="97">
        <v>36</v>
      </c>
      <c r="G140" s="97">
        <v>36</v>
      </c>
      <c r="H140" s="97">
        <v>39</v>
      </c>
      <c r="I140" s="97">
        <v>41</v>
      </c>
      <c r="J140" s="97">
        <v>46</v>
      </c>
      <c r="K140" s="97">
        <v>44</v>
      </c>
      <c r="L140" s="97">
        <v>44</v>
      </c>
      <c r="M140" s="97">
        <v>36</v>
      </c>
      <c r="N140" s="97">
        <v>34</v>
      </c>
      <c r="O140" s="97">
        <v>37</v>
      </c>
      <c r="P140" s="97">
        <v>38</v>
      </c>
      <c r="Q140" s="98">
        <v>856093</v>
      </c>
      <c r="R140" s="97">
        <v>39</v>
      </c>
      <c r="S140" s="92">
        <v>21951</v>
      </c>
      <c r="T140" s="9">
        <v>201931</v>
      </c>
      <c r="U140" s="10">
        <v>226049</v>
      </c>
      <c r="V140" s="11">
        <v>214885</v>
      </c>
      <c r="W140" s="105">
        <v>213228</v>
      </c>
      <c r="X140" s="58">
        <v>9</v>
      </c>
      <c r="Y140" s="59">
        <v>9</v>
      </c>
      <c r="Z140" s="60">
        <v>9</v>
      </c>
      <c r="AA140" s="99">
        <v>9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 t="s">
        <v>88</v>
      </c>
      <c r="E142" s="97" t="s">
        <v>88</v>
      </c>
      <c r="F142" s="97" t="s">
        <v>88</v>
      </c>
      <c r="G142" s="97" t="s">
        <v>88</v>
      </c>
      <c r="H142" s="97" t="s">
        <v>88</v>
      </c>
      <c r="I142" s="97" t="s">
        <v>88</v>
      </c>
      <c r="J142" s="97" t="s">
        <v>88</v>
      </c>
      <c r="K142" s="97" t="s">
        <v>88</v>
      </c>
      <c r="L142" s="97" t="s">
        <v>88</v>
      </c>
      <c r="M142" s="97" t="s">
        <v>88</v>
      </c>
      <c r="N142" s="97" t="s">
        <v>88</v>
      </c>
      <c r="O142" s="97" t="s">
        <v>88</v>
      </c>
      <c r="P142" s="97" t="s">
        <v>88</v>
      </c>
      <c r="Q142" s="98" t="s">
        <v>88</v>
      </c>
      <c r="R142" s="97" t="s">
        <v>88</v>
      </c>
      <c r="S142" s="92" t="s">
        <v>88</v>
      </c>
      <c r="T142" s="9" t="s">
        <v>88</v>
      </c>
      <c r="U142" s="10" t="s">
        <v>88</v>
      </c>
      <c r="V142" s="11" t="s">
        <v>88</v>
      </c>
      <c r="W142" s="105" t="s">
        <v>88</v>
      </c>
      <c r="X142" s="58" t="s">
        <v>88</v>
      </c>
      <c r="Y142" s="59" t="s">
        <v>88</v>
      </c>
      <c r="Z142" s="60" t="s">
        <v>88</v>
      </c>
      <c r="AA142" s="99" t="s">
        <v>88</v>
      </c>
    </row>
    <row r="143" spans="1:27" x14ac:dyDescent="0.2">
      <c r="B143" s="79">
        <v>711</v>
      </c>
      <c r="C143" s="88" t="s">
        <v>177</v>
      </c>
      <c r="D143" s="97">
        <v>0</v>
      </c>
      <c r="E143" s="97">
        <v>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8">
        <v>0</v>
      </c>
      <c r="R143" s="97">
        <v>0</v>
      </c>
      <c r="S143" s="92">
        <v>0</v>
      </c>
      <c r="T143" s="9">
        <v>0</v>
      </c>
      <c r="U143" s="10">
        <v>0</v>
      </c>
      <c r="V143" s="11">
        <v>0</v>
      </c>
      <c r="W143" s="105">
        <v>0</v>
      </c>
      <c r="X143" s="58">
        <v>0</v>
      </c>
      <c r="Y143" s="59">
        <v>0</v>
      </c>
      <c r="Z143" s="60">
        <v>0</v>
      </c>
      <c r="AA143" s="99">
        <v>0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 t="s">
        <v>88</v>
      </c>
      <c r="E146" s="97" t="s">
        <v>88</v>
      </c>
      <c r="F146" s="97" t="s">
        <v>88</v>
      </c>
      <c r="G146" s="97" t="s">
        <v>88</v>
      </c>
      <c r="H146" s="97" t="s">
        <v>88</v>
      </c>
      <c r="I146" s="97" t="s">
        <v>88</v>
      </c>
      <c r="J146" s="97" t="s">
        <v>88</v>
      </c>
      <c r="K146" s="97" t="s">
        <v>88</v>
      </c>
      <c r="L146" s="97" t="s">
        <v>88</v>
      </c>
      <c r="M146" s="97" t="s">
        <v>88</v>
      </c>
      <c r="N146" s="97" t="s">
        <v>88</v>
      </c>
      <c r="O146" s="97" t="s">
        <v>88</v>
      </c>
      <c r="P146" s="97" t="s">
        <v>88</v>
      </c>
      <c r="Q146" s="98" t="s">
        <v>88</v>
      </c>
      <c r="R146" s="97" t="s">
        <v>88</v>
      </c>
      <c r="S146" s="92" t="s">
        <v>88</v>
      </c>
      <c r="T146" s="9" t="s">
        <v>88</v>
      </c>
      <c r="U146" s="10" t="s">
        <v>88</v>
      </c>
      <c r="V146" s="11" t="s">
        <v>88</v>
      </c>
      <c r="W146" s="105" t="s">
        <v>88</v>
      </c>
      <c r="X146" s="58" t="s">
        <v>88</v>
      </c>
      <c r="Y146" s="59" t="s">
        <v>88</v>
      </c>
      <c r="Z146" s="60" t="s">
        <v>88</v>
      </c>
      <c r="AA146" s="99" t="s">
        <v>88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13</v>
      </c>
      <c r="E148" s="97">
        <v>52</v>
      </c>
      <c r="F148" s="97">
        <v>52</v>
      </c>
      <c r="G148" s="97">
        <v>56</v>
      </c>
      <c r="H148" s="97">
        <v>59</v>
      </c>
      <c r="I148" s="97">
        <v>64</v>
      </c>
      <c r="J148" s="97">
        <v>58</v>
      </c>
      <c r="K148" s="97">
        <v>66</v>
      </c>
      <c r="L148" s="97">
        <v>67</v>
      </c>
      <c r="M148" s="97">
        <v>63</v>
      </c>
      <c r="N148" s="97">
        <v>61</v>
      </c>
      <c r="O148" s="97">
        <v>60</v>
      </c>
      <c r="P148" s="97">
        <v>57</v>
      </c>
      <c r="Q148" s="98">
        <v>721691</v>
      </c>
      <c r="R148" s="97">
        <v>60</v>
      </c>
      <c r="S148" s="92">
        <v>12028</v>
      </c>
      <c r="T148" s="9">
        <v>151901</v>
      </c>
      <c r="U148" s="10">
        <v>171603</v>
      </c>
      <c r="V148" s="11">
        <v>204013</v>
      </c>
      <c r="W148" s="105">
        <v>194174</v>
      </c>
      <c r="X148" s="58">
        <v>13</v>
      </c>
      <c r="Y148" s="59">
        <v>13</v>
      </c>
      <c r="Z148" s="60">
        <v>12</v>
      </c>
      <c r="AA148" s="99">
        <v>13</v>
      </c>
    </row>
    <row r="149" spans="1:27" x14ac:dyDescent="0.2">
      <c r="B149" s="79">
        <v>721</v>
      </c>
      <c r="C149" s="88" t="s">
        <v>181</v>
      </c>
      <c r="D149" s="97">
        <v>5</v>
      </c>
      <c r="E149" s="97">
        <v>16</v>
      </c>
      <c r="F149" s="97">
        <v>16</v>
      </c>
      <c r="G149" s="97">
        <v>16</v>
      </c>
      <c r="H149" s="97">
        <v>21</v>
      </c>
      <c r="I149" s="97">
        <v>23</v>
      </c>
      <c r="J149" s="97">
        <v>22</v>
      </c>
      <c r="K149" s="97">
        <v>24</v>
      </c>
      <c r="L149" s="97">
        <v>23</v>
      </c>
      <c r="M149" s="97">
        <v>23</v>
      </c>
      <c r="N149" s="97">
        <v>21</v>
      </c>
      <c r="O149" s="97">
        <v>19</v>
      </c>
      <c r="P149" s="97">
        <v>18</v>
      </c>
      <c r="Q149" s="98">
        <v>216068</v>
      </c>
      <c r="R149" s="97">
        <v>20</v>
      </c>
      <c r="S149" s="92">
        <v>10803</v>
      </c>
      <c r="T149" s="9">
        <v>48918</v>
      </c>
      <c r="U149" s="10">
        <v>46791</v>
      </c>
      <c r="V149" s="11">
        <v>62913</v>
      </c>
      <c r="W149" s="105">
        <v>57446</v>
      </c>
      <c r="X149" s="58">
        <v>5</v>
      </c>
      <c r="Y149" s="59">
        <v>5</v>
      </c>
      <c r="Z149" s="60">
        <v>4</v>
      </c>
      <c r="AA149" s="99">
        <v>4</v>
      </c>
    </row>
    <row r="150" spans="1:27" x14ac:dyDescent="0.2">
      <c r="B150" s="79">
        <v>722</v>
      </c>
      <c r="C150" s="88" t="s">
        <v>182</v>
      </c>
      <c r="D150" s="97">
        <v>8</v>
      </c>
      <c r="E150" s="97">
        <v>36</v>
      </c>
      <c r="F150" s="97">
        <v>36</v>
      </c>
      <c r="G150" s="97">
        <v>40</v>
      </c>
      <c r="H150" s="97">
        <v>38</v>
      </c>
      <c r="I150" s="97">
        <v>41</v>
      </c>
      <c r="J150" s="97">
        <v>36</v>
      </c>
      <c r="K150" s="97">
        <v>42</v>
      </c>
      <c r="L150" s="97">
        <v>44</v>
      </c>
      <c r="M150" s="97">
        <v>40</v>
      </c>
      <c r="N150" s="97">
        <v>40</v>
      </c>
      <c r="O150" s="97">
        <v>41</v>
      </c>
      <c r="P150" s="97">
        <v>39</v>
      </c>
      <c r="Q150" s="98">
        <v>505623</v>
      </c>
      <c r="R150" s="97">
        <v>39</v>
      </c>
      <c r="S150" s="92">
        <v>12965</v>
      </c>
      <c r="T150" s="9">
        <v>102983</v>
      </c>
      <c r="U150" s="10">
        <v>124812</v>
      </c>
      <c r="V150" s="11">
        <v>141100</v>
      </c>
      <c r="W150" s="105">
        <v>136728</v>
      </c>
      <c r="X150" s="58">
        <v>8</v>
      </c>
      <c r="Y150" s="59">
        <v>8</v>
      </c>
      <c r="Z150" s="60">
        <v>8</v>
      </c>
      <c r="AA150" s="99">
        <v>9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67</v>
      </c>
      <c r="E153" s="97">
        <v>151</v>
      </c>
      <c r="F153" s="97">
        <v>148</v>
      </c>
      <c r="G153" s="97">
        <v>149</v>
      </c>
      <c r="H153" s="97">
        <v>146</v>
      </c>
      <c r="I153" s="97">
        <v>151</v>
      </c>
      <c r="J153" s="97">
        <v>151</v>
      </c>
      <c r="K153" s="97">
        <v>133</v>
      </c>
      <c r="L153" s="97">
        <v>137</v>
      </c>
      <c r="M153" s="97">
        <v>137</v>
      </c>
      <c r="N153" s="97">
        <v>142</v>
      </c>
      <c r="O153" s="97">
        <v>139</v>
      </c>
      <c r="P153" s="97">
        <v>138</v>
      </c>
      <c r="Q153" s="98">
        <v>5254495</v>
      </c>
      <c r="R153" s="97">
        <v>144</v>
      </c>
      <c r="S153" s="92">
        <v>36490</v>
      </c>
      <c r="T153" s="9">
        <v>1192401</v>
      </c>
      <c r="U153" s="10">
        <v>1195521</v>
      </c>
      <c r="V153" s="11">
        <v>1436683</v>
      </c>
      <c r="W153" s="105">
        <v>1429890</v>
      </c>
      <c r="X153" s="58">
        <v>64</v>
      </c>
      <c r="Y153" s="59">
        <v>67</v>
      </c>
      <c r="Z153" s="60">
        <v>67</v>
      </c>
      <c r="AA153" s="99">
        <v>70</v>
      </c>
    </row>
    <row r="154" spans="1:27" x14ac:dyDescent="0.2">
      <c r="B154" s="79">
        <v>811</v>
      </c>
      <c r="C154" s="88" t="s">
        <v>184</v>
      </c>
      <c r="D154" s="81" t="s">
        <v>88</v>
      </c>
      <c r="E154" s="81" t="s">
        <v>88</v>
      </c>
      <c r="F154" s="81" t="s">
        <v>88</v>
      </c>
      <c r="G154" s="81" t="s">
        <v>88</v>
      </c>
      <c r="H154" s="81" t="s">
        <v>88</v>
      </c>
      <c r="I154" s="81" t="s">
        <v>88</v>
      </c>
      <c r="J154" s="81" t="s">
        <v>88</v>
      </c>
      <c r="K154" s="81" t="s">
        <v>88</v>
      </c>
      <c r="L154" s="81" t="s">
        <v>88</v>
      </c>
      <c r="M154" s="81" t="s">
        <v>88</v>
      </c>
      <c r="N154" s="81" t="s">
        <v>88</v>
      </c>
      <c r="O154" s="81" t="s">
        <v>88</v>
      </c>
      <c r="P154" s="81" t="s">
        <v>88</v>
      </c>
      <c r="Q154" s="82" t="s">
        <v>88</v>
      </c>
      <c r="R154" s="81" t="s">
        <v>88</v>
      </c>
      <c r="S154" s="92" t="s">
        <v>88</v>
      </c>
      <c r="T154" s="9" t="s">
        <v>88</v>
      </c>
      <c r="U154" s="10" t="s">
        <v>88</v>
      </c>
      <c r="V154" s="11" t="s">
        <v>88</v>
      </c>
      <c r="W154" s="105" t="s">
        <v>88</v>
      </c>
      <c r="X154" s="58" t="s">
        <v>88</v>
      </c>
      <c r="Y154" s="59" t="s">
        <v>88</v>
      </c>
      <c r="Z154" s="60" t="s">
        <v>88</v>
      </c>
      <c r="AA154" s="99" t="s">
        <v>88</v>
      </c>
    </row>
    <row r="155" spans="1:27" x14ac:dyDescent="0.2">
      <c r="B155" s="79">
        <v>812</v>
      </c>
      <c r="C155" s="88" t="s">
        <v>185</v>
      </c>
      <c r="D155" s="81" t="s">
        <v>88</v>
      </c>
      <c r="E155" s="81" t="s">
        <v>88</v>
      </c>
      <c r="F155" s="81" t="s">
        <v>88</v>
      </c>
      <c r="G155" s="81" t="s">
        <v>88</v>
      </c>
      <c r="H155" s="81" t="s">
        <v>88</v>
      </c>
      <c r="I155" s="81" t="s">
        <v>88</v>
      </c>
      <c r="J155" s="81" t="s">
        <v>88</v>
      </c>
      <c r="K155" s="81" t="s">
        <v>88</v>
      </c>
      <c r="L155" s="81" t="s">
        <v>88</v>
      </c>
      <c r="M155" s="81" t="s">
        <v>88</v>
      </c>
      <c r="N155" s="81" t="s">
        <v>88</v>
      </c>
      <c r="O155" s="81" t="s">
        <v>88</v>
      </c>
      <c r="P155" s="81" t="s">
        <v>88</v>
      </c>
      <c r="Q155" s="82" t="s">
        <v>88</v>
      </c>
      <c r="R155" s="81" t="s">
        <v>88</v>
      </c>
      <c r="S155" s="92" t="s">
        <v>88</v>
      </c>
      <c r="T155" s="9" t="s">
        <v>88</v>
      </c>
      <c r="U155" s="10" t="s">
        <v>88</v>
      </c>
      <c r="V155" s="11" t="s">
        <v>88</v>
      </c>
      <c r="W155" s="105" t="s">
        <v>88</v>
      </c>
      <c r="X155" s="58" t="s">
        <v>88</v>
      </c>
      <c r="Y155" s="59" t="s">
        <v>88</v>
      </c>
      <c r="Z155" s="60" t="s">
        <v>88</v>
      </c>
      <c r="AA155" s="99" t="s">
        <v>88</v>
      </c>
    </row>
    <row r="156" spans="1:27" x14ac:dyDescent="0.2">
      <c r="B156" s="79">
        <v>813</v>
      </c>
      <c r="C156" s="88" t="s">
        <v>186</v>
      </c>
      <c r="D156" s="106" t="s">
        <v>88</v>
      </c>
      <c r="E156" s="97" t="s">
        <v>88</v>
      </c>
      <c r="F156" s="97" t="s">
        <v>88</v>
      </c>
      <c r="G156" s="97" t="s">
        <v>88</v>
      </c>
      <c r="H156" s="97" t="s">
        <v>88</v>
      </c>
      <c r="I156" s="97" t="s">
        <v>88</v>
      </c>
      <c r="J156" s="97" t="s">
        <v>88</v>
      </c>
      <c r="K156" s="97" t="s">
        <v>88</v>
      </c>
      <c r="L156" s="97" t="s">
        <v>88</v>
      </c>
      <c r="M156" s="97" t="s">
        <v>88</v>
      </c>
      <c r="N156" s="97" t="s">
        <v>88</v>
      </c>
      <c r="O156" s="97" t="s">
        <v>88</v>
      </c>
      <c r="P156" s="97" t="s">
        <v>88</v>
      </c>
      <c r="Q156" s="98" t="s">
        <v>88</v>
      </c>
      <c r="R156" s="97" t="s">
        <v>88</v>
      </c>
      <c r="S156" s="92" t="s">
        <v>88</v>
      </c>
      <c r="T156" s="107" t="s">
        <v>88</v>
      </c>
      <c r="U156" s="108" t="s">
        <v>88</v>
      </c>
      <c r="V156" s="109" t="s">
        <v>88</v>
      </c>
      <c r="W156" s="110" t="s">
        <v>88</v>
      </c>
      <c r="X156" s="71" t="s">
        <v>88</v>
      </c>
      <c r="Y156" s="72" t="s">
        <v>88</v>
      </c>
      <c r="Z156" s="77" t="s">
        <v>88</v>
      </c>
      <c r="AA156" s="111" t="s">
        <v>88</v>
      </c>
    </row>
    <row r="157" spans="1:27" x14ac:dyDescent="0.2">
      <c r="B157" s="79">
        <v>814</v>
      </c>
      <c r="C157" s="88" t="s">
        <v>187</v>
      </c>
      <c r="D157" s="106">
        <v>57</v>
      </c>
      <c r="E157" s="97">
        <v>62</v>
      </c>
      <c r="F157" s="97">
        <v>59</v>
      </c>
      <c r="G157" s="97">
        <v>61</v>
      </c>
      <c r="H157" s="97">
        <v>62</v>
      </c>
      <c r="I157" s="97">
        <v>60</v>
      </c>
      <c r="J157" s="97">
        <v>61</v>
      </c>
      <c r="K157" s="97">
        <v>52</v>
      </c>
      <c r="L157" s="97">
        <v>52</v>
      </c>
      <c r="M157" s="97">
        <v>51</v>
      </c>
      <c r="N157" s="97">
        <v>57</v>
      </c>
      <c r="O157" s="97">
        <v>56</v>
      </c>
      <c r="P157" s="97">
        <v>55</v>
      </c>
      <c r="Q157" s="98">
        <v>555429</v>
      </c>
      <c r="R157" s="97">
        <v>57</v>
      </c>
      <c r="S157" s="92">
        <v>9744</v>
      </c>
      <c r="T157" s="107">
        <v>148368</v>
      </c>
      <c r="U157" s="108">
        <v>137509</v>
      </c>
      <c r="V157" s="109">
        <v>131469</v>
      </c>
      <c r="W157" s="110">
        <v>138083</v>
      </c>
      <c r="X157" s="71">
        <v>54</v>
      </c>
      <c r="Y157" s="72">
        <v>57</v>
      </c>
      <c r="Z157" s="77">
        <v>57</v>
      </c>
      <c r="AA157" s="111">
        <v>61</v>
      </c>
    </row>
    <row r="158" spans="1:27" x14ac:dyDescent="0.2">
      <c r="C158" s="88" t="s">
        <v>82</v>
      </c>
      <c r="D158" s="106">
        <v>10</v>
      </c>
      <c r="E158" s="81">
        <v>89</v>
      </c>
      <c r="F158" s="81">
        <v>89</v>
      </c>
      <c r="G158" s="81">
        <v>88</v>
      </c>
      <c r="H158" s="81">
        <v>84</v>
      </c>
      <c r="I158" s="81">
        <v>91</v>
      </c>
      <c r="J158" s="81">
        <v>90</v>
      </c>
      <c r="K158" s="81">
        <v>81</v>
      </c>
      <c r="L158" s="81">
        <v>85</v>
      </c>
      <c r="M158" s="81">
        <v>86</v>
      </c>
      <c r="N158" s="81">
        <v>85</v>
      </c>
      <c r="O158" s="81">
        <v>83</v>
      </c>
      <c r="P158" s="81">
        <v>83</v>
      </c>
      <c r="Q158" s="82">
        <v>4699066</v>
      </c>
      <c r="R158" s="81">
        <v>86</v>
      </c>
      <c r="S158" s="92">
        <v>54640</v>
      </c>
      <c r="T158" s="107">
        <v>1044033</v>
      </c>
      <c r="U158" s="108">
        <v>1058012</v>
      </c>
      <c r="V158" s="109">
        <v>1305214</v>
      </c>
      <c r="W158" s="110">
        <v>1291807</v>
      </c>
      <c r="X158" s="71">
        <v>10</v>
      </c>
      <c r="Y158" s="72">
        <v>10</v>
      </c>
      <c r="Z158" s="77">
        <v>10</v>
      </c>
      <c r="AA158" s="111">
        <v>9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28</v>
      </c>
      <c r="E160" s="81">
        <v>438</v>
      </c>
      <c r="F160" s="81">
        <v>442</v>
      </c>
      <c r="G160" s="81">
        <v>449</v>
      </c>
      <c r="H160" s="81">
        <v>466</v>
      </c>
      <c r="I160" s="81">
        <v>473</v>
      </c>
      <c r="J160" s="81">
        <v>484</v>
      </c>
      <c r="K160" s="81">
        <v>437</v>
      </c>
      <c r="L160" s="81">
        <v>439</v>
      </c>
      <c r="M160" s="81">
        <v>463</v>
      </c>
      <c r="N160" s="81">
        <v>450</v>
      </c>
      <c r="O160" s="81">
        <v>449</v>
      </c>
      <c r="P160" s="81">
        <v>433</v>
      </c>
      <c r="Q160" s="82">
        <v>18718850</v>
      </c>
      <c r="R160" s="81">
        <v>452</v>
      </c>
      <c r="S160" s="92">
        <v>41413</v>
      </c>
      <c r="T160" s="107">
        <v>4380237</v>
      </c>
      <c r="U160" s="108">
        <v>4879068</v>
      </c>
      <c r="V160" s="109">
        <v>4542617</v>
      </c>
      <c r="W160" s="110">
        <v>4916928</v>
      </c>
      <c r="X160" s="71">
        <v>28</v>
      </c>
      <c r="Y160" s="72">
        <v>28</v>
      </c>
      <c r="Z160" s="77">
        <v>28</v>
      </c>
      <c r="AA160" s="111">
        <v>28</v>
      </c>
    </row>
    <row r="161" spans="1:27" x14ac:dyDescent="0.2">
      <c r="C161" s="88" t="s">
        <v>189</v>
      </c>
      <c r="D161" s="106">
        <v>6</v>
      </c>
      <c r="E161" s="81">
        <v>63</v>
      </c>
      <c r="F161" s="81">
        <v>62</v>
      </c>
      <c r="G161" s="81">
        <v>63</v>
      </c>
      <c r="H161" s="81">
        <v>63</v>
      </c>
      <c r="I161" s="81">
        <v>69</v>
      </c>
      <c r="J161" s="81">
        <v>68</v>
      </c>
      <c r="K161" s="81">
        <v>69</v>
      </c>
      <c r="L161" s="81">
        <v>69</v>
      </c>
      <c r="M161" s="81">
        <v>66</v>
      </c>
      <c r="N161" s="81">
        <v>66</v>
      </c>
      <c r="O161" s="81">
        <v>65</v>
      </c>
      <c r="P161" s="81">
        <v>61</v>
      </c>
      <c r="Q161" s="82">
        <v>5002897</v>
      </c>
      <c r="R161" s="81">
        <v>65</v>
      </c>
      <c r="S161" s="92">
        <v>76968</v>
      </c>
      <c r="T161" s="107">
        <v>1104918</v>
      </c>
      <c r="U161" s="108">
        <v>1295783</v>
      </c>
      <c r="V161" s="109">
        <v>1185682</v>
      </c>
      <c r="W161" s="110">
        <v>1416514</v>
      </c>
      <c r="X161" s="71">
        <v>6</v>
      </c>
      <c r="Y161" s="72">
        <v>6</v>
      </c>
      <c r="Z161" s="77">
        <v>6</v>
      </c>
      <c r="AA161" s="111">
        <v>6</v>
      </c>
    </row>
    <row r="162" spans="1:27" x14ac:dyDescent="0.2">
      <c r="C162" s="88" t="s">
        <v>190</v>
      </c>
      <c r="D162" s="106">
        <v>11</v>
      </c>
      <c r="E162" s="81">
        <v>37</v>
      </c>
      <c r="F162" s="81">
        <v>38</v>
      </c>
      <c r="G162" s="81">
        <v>44</v>
      </c>
      <c r="H162" s="81">
        <v>49</v>
      </c>
      <c r="I162" s="81">
        <v>46</v>
      </c>
      <c r="J162" s="81">
        <v>50</v>
      </c>
      <c r="K162" s="81">
        <v>45</v>
      </c>
      <c r="L162" s="81">
        <v>47</v>
      </c>
      <c r="M162" s="81">
        <v>60</v>
      </c>
      <c r="N162" s="81">
        <v>44</v>
      </c>
      <c r="O162" s="81">
        <v>37</v>
      </c>
      <c r="P162" s="81">
        <v>34</v>
      </c>
      <c r="Q162" s="82">
        <v>1850988</v>
      </c>
      <c r="R162" s="81">
        <v>44</v>
      </c>
      <c r="S162" s="92">
        <v>42068</v>
      </c>
      <c r="T162" s="107">
        <v>432575</v>
      </c>
      <c r="U162" s="108">
        <v>488529</v>
      </c>
      <c r="V162" s="109">
        <v>484677</v>
      </c>
      <c r="W162" s="110">
        <v>445207</v>
      </c>
      <c r="X162" s="71">
        <v>11</v>
      </c>
      <c r="Y162" s="72">
        <v>11</v>
      </c>
      <c r="Z162" s="77">
        <v>11</v>
      </c>
      <c r="AA162" s="111">
        <v>11</v>
      </c>
    </row>
    <row r="163" spans="1:27" x14ac:dyDescent="0.2">
      <c r="C163" s="88" t="s">
        <v>191</v>
      </c>
      <c r="D163" s="106">
        <v>11</v>
      </c>
      <c r="E163" s="81">
        <v>338</v>
      </c>
      <c r="F163" s="81">
        <v>342</v>
      </c>
      <c r="G163" s="81">
        <v>342</v>
      </c>
      <c r="H163" s="81">
        <v>354</v>
      </c>
      <c r="I163" s="81">
        <v>358</v>
      </c>
      <c r="J163" s="81">
        <v>366</v>
      </c>
      <c r="K163" s="81">
        <v>323</v>
      </c>
      <c r="L163" s="81">
        <v>323</v>
      </c>
      <c r="M163" s="81">
        <v>337</v>
      </c>
      <c r="N163" s="81">
        <v>340</v>
      </c>
      <c r="O163" s="81">
        <v>347</v>
      </c>
      <c r="P163" s="81">
        <v>338</v>
      </c>
      <c r="Q163" s="82">
        <v>11864965</v>
      </c>
      <c r="R163" s="81">
        <v>342</v>
      </c>
      <c r="S163" s="92">
        <v>34693</v>
      </c>
      <c r="T163" s="107">
        <v>2842744</v>
      </c>
      <c r="U163" s="108">
        <v>3094756</v>
      </c>
      <c r="V163" s="109">
        <v>2872258</v>
      </c>
      <c r="W163" s="110">
        <v>3055207</v>
      </c>
      <c r="X163" s="71">
        <v>11</v>
      </c>
      <c r="Y163" s="72">
        <v>11</v>
      </c>
      <c r="Z163" s="77">
        <v>11</v>
      </c>
      <c r="AA163" s="111">
        <v>11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11</v>
      </c>
      <c r="E165" s="81">
        <v>175</v>
      </c>
      <c r="F165" s="81">
        <v>168</v>
      </c>
      <c r="G165" s="81">
        <v>141</v>
      </c>
      <c r="H165" s="81">
        <v>157</v>
      </c>
      <c r="I165" s="81">
        <v>56</v>
      </c>
      <c r="J165" s="81">
        <v>56</v>
      </c>
      <c r="K165" s="81">
        <v>54</v>
      </c>
      <c r="L165" s="81">
        <v>57</v>
      </c>
      <c r="M165" s="81">
        <v>55</v>
      </c>
      <c r="N165" s="81">
        <v>55</v>
      </c>
      <c r="O165" s="81">
        <v>56</v>
      </c>
      <c r="P165" s="81">
        <v>134</v>
      </c>
      <c r="Q165" s="82">
        <v>2864840</v>
      </c>
      <c r="R165" s="81">
        <v>97</v>
      </c>
      <c r="S165" s="92">
        <v>29534</v>
      </c>
      <c r="T165" s="107">
        <v>829339</v>
      </c>
      <c r="U165" s="108">
        <v>734486</v>
      </c>
      <c r="V165" s="109">
        <v>655356</v>
      </c>
      <c r="W165" s="110">
        <v>645659</v>
      </c>
      <c r="X165" s="71">
        <v>11</v>
      </c>
      <c r="Y165" s="72">
        <v>11</v>
      </c>
      <c r="Z165" s="77">
        <v>11</v>
      </c>
      <c r="AA165" s="111">
        <v>11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J163 H164:H278 M156:M297 L9:L126 N8 Q1:Q145">
    <cfRule type="expression" dxfId="105" priority="2" stopIfTrue="1">
      <formula>#REF!="Not Suppressed"</formula>
    </cfRule>
  </conditionalFormatting>
  <conditionalFormatting sqref="O164:O288 K164:K288 U164:U307 P164:P307 S9:S136 O9:O136 X9:Y155 T9:U155">
    <cfRule type="cellIs" dxfId="104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199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2955</v>
      </c>
      <c r="E9" s="102">
        <v>34493</v>
      </c>
      <c r="F9" s="102">
        <v>34491</v>
      </c>
      <c r="G9" s="102">
        <v>35020</v>
      </c>
      <c r="H9" s="102">
        <v>35021</v>
      </c>
      <c r="I9" s="102">
        <v>35185</v>
      </c>
      <c r="J9" s="102">
        <v>35440</v>
      </c>
      <c r="K9" s="102">
        <v>36370</v>
      </c>
      <c r="L9" s="102">
        <v>35553</v>
      </c>
      <c r="M9" s="102">
        <v>35966</v>
      </c>
      <c r="N9" s="102">
        <v>35301</v>
      </c>
      <c r="O9" s="102">
        <v>35250</v>
      </c>
      <c r="P9" s="102">
        <v>35146</v>
      </c>
      <c r="Q9" s="92">
        <v>1405290936</v>
      </c>
      <c r="R9" s="102">
        <v>35270</v>
      </c>
      <c r="S9" s="92">
        <v>39844</v>
      </c>
      <c r="T9" s="50">
        <v>335806498</v>
      </c>
      <c r="U9" s="51">
        <v>353342668</v>
      </c>
      <c r="V9" s="52">
        <v>362604033</v>
      </c>
      <c r="W9" s="103">
        <v>353537737</v>
      </c>
      <c r="X9" s="54">
        <v>2882</v>
      </c>
      <c r="Y9" s="55">
        <v>2951</v>
      </c>
      <c r="Z9" s="56">
        <v>2979</v>
      </c>
      <c r="AA9" s="104">
        <v>3009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84</v>
      </c>
      <c r="E11" s="97">
        <v>887</v>
      </c>
      <c r="F11" s="97">
        <v>971</v>
      </c>
      <c r="G11" s="97">
        <v>951</v>
      </c>
      <c r="H11" s="97">
        <v>1071</v>
      </c>
      <c r="I11" s="97">
        <v>1068</v>
      </c>
      <c r="J11" s="97">
        <v>1024</v>
      </c>
      <c r="K11" s="97">
        <v>1389</v>
      </c>
      <c r="L11" s="97">
        <v>1353</v>
      </c>
      <c r="M11" s="97">
        <v>1182</v>
      </c>
      <c r="N11" s="97">
        <v>983</v>
      </c>
      <c r="O11" s="97">
        <v>939</v>
      </c>
      <c r="P11" s="97">
        <v>928</v>
      </c>
      <c r="Q11" s="98">
        <v>49482095</v>
      </c>
      <c r="R11" s="97">
        <v>1062</v>
      </c>
      <c r="S11" s="92">
        <v>46593</v>
      </c>
      <c r="T11" s="9">
        <v>11005543</v>
      </c>
      <c r="U11" s="10">
        <v>12179190</v>
      </c>
      <c r="V11" s="11">
        <v>14319529</v>
      </c>
      <c r="W11" s="105">
        <v>11977833</v>
      </c>
      <c r="X11" s="58">
        <v>83</v>
      </c>
      <c r="Y11" s="59">
        <v>85</v>
      </c>
      <c r="Z11" s="60">
        <v>84</v>
      </c>
      <c r="AA11" s="99">
        <v>83</v>
      </c>
    </row>
    <row r="12" spans="1:27" x14ac:dyDescent="0.2">
      <c r="B12" s="79">
        <v>111</v>
      </c>
      <c r="C12" s="88" t="s">
        <v>77</v>
      </c>
      <c r="D12" s="97">
        <v>23</v>
      </c>
      <c r="E12" s="97">
        <v>171</v>
      </c>
      <c r="F12" s="97">
        <v>203</v>
      </c>
      <c r="G12" s="97">
        <v>212</v>
      </c>
      <c r="H12" s="97">
        <v>320</v>
      </c>
      <c r="I12" s="97">
        <v>312</v>
      </c>
      <c r="J12" s="97">
        <v>250</v>
      </c>
      <c r="K12" s="97">
        <v>603</v>
      </c>
      <c r="L12" s="97">
        <v>537</v>
      </c>
      <c r="M12" s="97">
        <v>372</v>
      </c>
      <c r="N12" s="97">
        <v>220</v>
      </c>
      <c r="O12" s="97">
        <v>193</v>
      </c>
      <c r="P12" s="97">
        <v>203</v>
      </c>
      <c r="Q12" s="98">
        <v>6045467</v>
      </c>
      <c r="R12" s="97">
        <v>300</v>
      </c>
      <c r="S12" s="92">
        <v>20152</v>
      </c>
      <c r="T12" s="9">
        <v>923760</v>
      </c>
      <c r="U12" s="10">
        <v>1548969</v>
      </c>
      <c r="V12" s="11">
        <v>2363615</v>
      </c>
      <c r="W12" s="105">
        <v>1209123</v>
      </c>
      <c r="X12" s="58">
        <v>22</v>
      </c>
      <c r="Y12" s="59">
        <v>23</v>
      </c>
      <c r="Z12" s="60">
        <v>23</v>
      </c>
      <c r="AA12" s="99">
        <v>23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39</v>
      </c>
      <c r="E14" s="97">
        <v>560</v>
      </c>
      <c r="F14" s="97">
        <v>582</v>
      </c>
      <c r="G14" s="97">
        <v>575</v>
      </c>
      <c r="H14" s="97">
        <v>583</v>
      </c>
      <c r="I14" s="97">
        <v>587</v>
      </c>
      <c r="J14" s="97">
        <v>596</v>
      </c>
      <c r="K14" s="97">
        <v>604</v>
      </c>
      <c r="L14" s="97">
        <v>616</v>
      </c>
      <c r="M14" s="97">
        <v>608</v>
      </c>
      <c r="N14" s="97">
        <v>606</v>
      </c>
      <c r="O14" s="97">
        <v>595</v>
      </c>
      <c r="P14" s="97">
        <v>594</v>
      </c>
      <c r="Q14" s="98">
        <v>38016752</v>
      </c>
      <c r="R14" s="97">
        <v>592</v>
      </c>
      <c r="S14" s="92">
        <v>64217</v>
      </c>
      <c r="T14" s="9">
        <v>8959892</v>
      </c>
      <c r="U14" s="10">
        <v>9265018</v>
      </c>
      <c r="V14" s="11">
        <v>10293975</v>
      </c>
      <c r="W14" s="105">
        <v>9497867</v>
      </c>
      <c r="X14" s="58">
        <v>39</v>
      </c>
      <c r="Y14" s="59">
        <v>40</v>
      </c>
      <c r="Z14" s="60">
        <v>39</v>
      </c>
      <c r="AA14" s="99">
        <v>39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>
        <v>16</v>
      </c>
      <c r="E16" s="97">
        <v>126</v>
      </c>
      <c r="F16" s="97">
        <v>156</v>
      </c>
      <c r="G16" s="97">
        <v>134</v>
      </c>
      <c r="H16" s="97">
        <v>139</v>
      </c>
      <c r="I16" s="97">
        <v>140</v>
      </c>
      <c r="J16" s="97">
        <v>148</v>
      </c>
      <c r="K16" s="97">
        <v>155</v>
      </c>
      <c r="L16" s="97">
        <v>168</v>
      </c>
      <c r="M16" s="97">
        <v>173</v>
      </c>
      <c r="N16" s="97">
        <v>131</v>
      </c>
      <c r="O16" s="97">
        <v>125</v>
      </c>
      <c r="P16" s="97">
        <v>103</v>
      </c>
      <c r="Q16" s="98">
        <v>4585753</v>
      </c>
      <c r="R16" s="97">
        <v>142</v>
      </c>
      <c r="S16" s="92">
        <v>32294</v>
      </c>
      <c r="T16" s="9">
        <v>911706</v>
      </c>
      <c r="U16" s="10">
        <v>1141204</v>
      </c>
      <c r="V16" s="11">
        <v>1465254</v>
      </c>
      <c r="W16" s="105">
        <v>1067589</v>
      </c>
      <c r="X16" s="58">
        <v>16</v>
      </c>
      <c r="Y16" s="59">
        <v>16</v>
      </c>
      <c r="Z16" s="60">
        <v>16</v>
      </c>
      <c r="AA16" s="99">
        <v>16</v>
      </c>
    </row>
    <row r="17" spans="1:27" x14ac:dyDescent="0.2">
      <c r="C17" s="88" t="s">
        <v>82</v>
      </c>
      <c r="D17" s="97">
        <v>6</v>
      </c>
      <c r="E17" s="97">
        <v>30</v>
      </c>
      <c r="F17" s="97">
        <v>30</v>
      </c>
      <c r="G17" s="97">
        <v>30</v>
      </c>
      <c r="H17" s="97">
        <v>29</v>
      </c>
      <c r="I17" s="97">
        <v>29</v>
      </c>
      <c r="J17" s="97">
        <v>30</v>
      </c>
      <c r="K17" s="97">
        <v>27</v>
      </c>
      <c r="L17" s="97">
        <v>32</v>
      </c>
      <c r="M17" s="97">
        <v>29</v>
      </c>
      <c r="N17" s="97">
        <v>26</v>
      </c>
      <c r="O17" s="97">
        <v>26</v>
      </c>
      <c r="P17" s="97">
        <v>28</v>
      </c>
      <c r="Q17" s="98">
        <v>834123</v>
      </c>
      <c r="R17" s="97">
        <v>29</v>
      </c>
      <c r="S17" s="92">
        <v>28763</v>
      </c>
      <c r="T17" s="9">
        <v>210185</v>
      </c>
      <c r="U17" s="10">
        <v>223999</v>
      </c>
      <c r="V17" s="11">
        <v>196685</v>
      </c>
      <c r="W17" s="105">
        <v>203254</v>
      </c>
      <c r="X17" s="58">
        <v>6</v>
      </c>
      <c r="Y17" s="59">
        <v>6</v>
      </c>
      <c r="Z17" s="60">
        <v>6</v>
      </c>
      <c r="AA17" s="99">
        <v>5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5</v>
      </c>
      <c r="E19" s="97">
        <v>132</v>
      </c>
      <c r="F19" s="97">
        <v>134</v>
      </c>
      <c r="G19" s="97">
        <v>133</v>
      </c>
      <c r="H19" s="97">
        <v>130</v>
      </c>
      <c r="I19" s="97">
        <v>134</v>
      </c>
      <c r="J19" s="97">
        <v>137</v>
      </c>
      <c r="K19" s="97">
        <v>145</v>
      </c>
      <c r="L19" s="97">
        <v>147</v>
      </c>
      <c r="M19" s="97">
        <v>145</v>
      </c>
      <c r="N19" s="97">
        <v>144</v>
      </c>
      <c r="O19" s="97">
        <v>147</v>
      </c>
      <c r="P19" s="97">
        <v>141</v>
      </c>
      <c r="Q19" s="98">
        <v>8769414</v>
      </c>
      <c r="R19" s="97">
        <v>139</v>
      </c>
      <c r="S19" s="92">
        <v>63089</v>
      </c>
      <c r="T19" s="9">
        <v>1831689</v>
      </c>
      <c r="U19" s="10">
        <v>1975320</v>
      </c>
      <c r="V19" s="11">
        <v>2609243</v>
      </c>
      <c r="W19" s="105">
        <v>2353162</v>
      </c>
      <c r="X19" s="58">
        <v>5</v>
      </c>
      <c r="Y19" s="59">
        <v>5</v>
      </c>
      <c r="Z19" s="60">
        <v>4</v>
      </c>
      <c r="AA19" s="99">
        <v>4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>
        <v>5</v>
      </c>
      <c r="E23" s="97">
        <v>132</v>
      </c>
      <c r="F23" s="97">
        <v>134</v>
      </c>
      <c r="G23" s="97">
        <v>133</v>
      </c>
      <c r="H23" s="97">
        <v>130</v>
      </c>
      <c r="I23" s="97">
        <v>134</v>
      </c>
      <c r="J23" s="97">
        <v>137</v>
      </c>
      <c r="K23" s="97">
        <v>145</v>
      </c>
      <c r="L23" s="97">
        <v>147</v>
      </c>
      <c r="M23" s="97">
        <v>145</v>
      </c>
      <c r="N23" s="97">
        <v>144</v>
      </c>
      <c r="O23" s="97">
        <v>147</v>
      </c>
      <c r="P23" s="97">
        <v>141</v>
      </c>
      <c r="Q23" s="98">
        <v>8769414</v>
      </c>
      <c r="R23" s="97">
        <v>139</v>
      </c>
      <c r="S23" s="92">
        <v>63089</v>
      </c>
      <c r="T23" s="9">
        <v>1831689</v>
      </c>
      <c r="U23" s="10">
        <v>1975320</v>
      </c>
      <c r="V23" s="11">
        <v>2609243</v>
      </c>
      <c r="W23" s="105">
        <v>2353162</v>
      </c>
      <c r="X23" s="58">
        <v>5</v>
      </c>
      <c r="Y23" s="59">
        <v>5</v>
      </c>
      <c r="Z23" s="60">
        <v>4</v>
      </c>
      <c r="AA23" s="99">
        <v>4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4</v>
      </c>
      <c r="E25" s="97">
        <v>57</v>
      </c>
      <c r="F25" s="97">
        <v>56</v>
      </c>
      <c r="G25" s="97">
        <v>57</v>
      </c>
      <c r="H25" s="97">
        <v>59</v>
      </c>
      <c r="I25" s="97">
        <v>59</v>
      </c>
      <c r="J25" s="97">
        <v>59</v>
      </c>
      <c r="K25" s="97">
        <v>58</v>
      </c>
      <c r="L25" s="97">
        <v>58</v>
      </c>
      <c r="M25" s="97">
        <v>58</v>
      </c>
      <c r="N25" s="97">
        <v>57</v>
      </c>
      <c r="O25" s="97">
        <v>57</v>
      </c>
      <c r="P25" s="97">
        <v>57</v>
      </c>
      <c r="Q25" s="98">
        <v>5746612</v>
      </c>
      <c r="R25" s="97">
        <v>58</v>
      </c>
      <c r="S25" s="92">
        <v>99080</v>
      </c>
      <c r="T25" s="9">
        <v>1241320</v>
      </c>
      <c r="U25" s="10">
        <v>1375287</v>
      </c>
      <c r="V25" s="11">
        <v>1569342</v>
      </c>
      <c r="W25" s="105">
        <v>1560663</v>
      </c>
      <c r="X25" s="58">
        <v>4</v>
      </c>
      <c r="Y25" s="59">
        <v>4</v>
      </c>
      <c r="Z25" s="60">
        <v>4</v>
      </c>
      <c r="AA25" s="99">
        <v>3</v>
      </c>
    </row>
    <row r="26" spans="1:27" x14ac:dyDescent="0.2">
      <c r="B26" s="79">
        <v>221</v>
      </c>
      <c r="C26" s="88" t="s">
        <v>87</v>
      </c>
      <c r="D26" s="97">
        <v>4</v>
      </c>
      <c r="E26" s="97">
        <v>57</v>
      </c>
      <c r="F26" s="97">
        <v>56</v>
      </c>
      <c r="G26" s="97">
        <v>57</v>
      </c>
      <c r="H26" s="97">
        <v>59</v>
      </c>
      <c r="I26" s="97">
        <v>59</v>
      </c>
      <c r="J26" s="97">
        <v>59</v>
      </c>
      <c r="K26" s="97">
        <v>58</v>
      </c>
      <c r="L26" s="97">
        <v>58</v>
      </c>
      <c r="M26" s="97">
        <v>58</v>
      </c>
      <c r="N26" s="97">
        <v>57</v>
      </c>
      <c r="O26" s="97">
        <v>57</v>
      </c>
      <c r="P26" s="97">
        <v>57</v>
      </c>
      <c r="Q26" s="98">
        <v>5746612</v>
      </c>
      <c r="R26" s="97">
        <v>58</v>
      </c>
      <c r="S26" s="92">
        <v>99080</v>
      </c>
      <c r="T26" s="9">
        <v>1241320</v>
      </c>
      <c r="U26" s="10">
        <v>1375287</v>
      </c>
      <c r="V26" s="11">
        <v>1569342</v>
      </c>
      <c r="W26" s="105">
        <v>1560663</v>
      </c>
      <c r="X26" s="58">
        <v>4</v>
      </c>
      <c r="Y26" s="59">
        <v>4</v>
      </c>
      <c r="Z26" s="60">
        <v>4</v>
      </c>
      <c r="AA26" s="99">
        <v>3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265</v>
      </c>
      <c r="E29" s="97">
        <v>2120</v>
      </c>
      <c r="F29" s="97">
        <v>2071</v>
      </c>
      <c r="G29" s="97">
        <v>2350</v>
      </c>
      <c r="H29" s="97">
        <v>2143</v>
      </c>
      <c r="I29" s="97">
        <v>2141</v>
      </c>
      <c r="J29" s="97">
        <v>2084</v>
      </c>
      <c r="K29" s="97">
        <v>2050</v>
      </c>
      <c r="L29" s="97">
        <v>2022</v>
      </c>
      <c r="M29" s="97">
        <v>2112</v>
      </c>
      <c r="N29" s="97">
        <v>1969</v>
      </c>
      <c r="O29" s="97">
        <v>2024</v>
      </c>
      <c r="P29" s="97">
        <v>1942</v>
      </c>
      <c r="Q29" s="98">
        <v>111771225</v>
      </c>
      <c r="R29" s="97">
        <v>2086</v>
      </c>
      <c r="S29" s="92">
        <v>53582</v>
      </c>
      <c r="T29" s="9">
        <v>30377803</v>
      </c>
      <c r="U29" s="10">
        <v>28323999</v>
      </c>
      <c r="V29" s="11">
        <v>27239456</v>
      </c>
      <c r="W29" s="105">
        <v>25829967</v>
      </c>
      <c r="X29" s="58">
        <v>269</v>
      </c>
      <c r="Y29" s="59">
        <v>270</v>
      </c>
      <c r="Z29" s="60">
        <v>263</v>
      </c>
      <c r="AA29" s="99">
        <v>256</v>
      </c>
    </row>
    <row r="30" spans="1:27" x14ac:dyDescent="0.2">
      <c r="B30" s="79">
        <v>236</v>
      </c>
      <c r="C30" s="88" t="s">
        <v>90</v>
      </c>
      <c r="D30" s="97">
        <v>68</v>
      </c>
      <c r="E30" s="97">
        <v>445</v>
      </c>
      <c r="F30" s="97">
        <v>434</v>
      </c>
      <c r="G30" s="97">
        <v>437</v>
      </c>
      <c r="H30" s="97">
        <v>435</v>
      </c>
      <c r="I30" s="97">
        <v>425</v>
      </c>
      <c r="J30" s="97">
        <v>420</v>
      </c>
      <c r="K30" s="97">
        <v>319</v>
      </c>
      <c r="L30" s="97">
        <v>329</v>
      </c>
      <c r="M30" s="97">
        <v>335</v>
      </c>
      <c r="N30" s="97">
        <v>306</v>
      </c>
      <c r="O30" s="97">
        <v>306</v>
      </c>
      <c r="P30" s="97">
        <v>266</v>
      </c>
      <c r="Q30" s="98">
        <v>17870728</v>
      </c>
      <c r="R30" s="97">
        <v>371</v>
      </c>
      <c r="S30" s="92">
        <v>48169</v>
      </c>
      <c r="T30" s="9">
        <v>5385729</v>
      </c>
      <c r="U30" s="10">
        <v>5647781</v>
      </c>
      <c r="V30" s="11">
        <v>3796930</v>
      </c>
      <c r="W30" s="105">
        <v>3040288</v>
      </c>
      <c r="X30" s="58">
        <v>72</v>
      </c>
      <c r="Y30" s="59">
        <v>70</v>
      </c>
      <c r="Z30" s="60">
        <v>66</v>
      </c>
      <c r="AA30" s="99">
        <v>65</v>
      </c>
    </row>
    <row r="31" spans="1:27" x14ac:dyDescent="0.2">
      <c r="B31" s="79">
        <v>237</v>
      </c>
      <c r="C31" s="88" t="s">
        <v>91</v>
      </c>
      <c r="D31" s="97">
        <v>20</v>
      </c>
      <c r="E31" s="97">
        <v>138</v>
      </c>
      <c r="F31" s="97">
        <v>127</v>
      </c>
      <c r="G31" s="97">
        <v>127</v>
      </c>
      <c r="H31" s="97">
        <v>140</v>
      </c>
      <c r="I31" s="97">
        <v>147</v>
      </c>
      <c r="J31" s="97">
        <v>165</v>
      </c>
      <c r="K31" s="97">
        <v>180</v>
      </c>
      <c r="L31" s="97">
        <v>186</v>
      </c>
      <c r="M31" s="97">
        <v>219</v>
      </c>
      <c r="N31" s="97">
        <v>199</v>
      </c>
      <c r="O31" s="97">
        <v>195</v>
      </c>
      <c r="P31" s="97">
        <v>172</v>
      </c>
      <c r="Q31" s="98">
        <v>10005402</v>
      </c>
      <c r="R31" s="97">
        <v>166</v>
      </c>
      <c r="S31" s="92">
        <v>60274</v>
      </c>
      <c r="T31" s="9">
        <v>1825207</v>
      </c>
      <c r="U31" s="10">
        <v>2253558</v>
      </c>
      <c r="V31" s="11">
        <v>3103476</v>
      </c>
      <c r="W31" s="105">
        <v>2823161</v>
      </c>
      <c r="X31" s="58">
        <v>20</v>
      </c>
      <c r="Y31" s="59">
        <v>21</v>
      </c>
      <c r="Z31" s="60">
        <v>20</v>
      </c>
      <c r="AA31" s="99">
        <v>19</v>
      </c>
    </row>
    <row r="32" spans="1:27" x14ac:dyDescent="0.2">
      <c r="B32" s="79">
        <v>238</v>
      </c>
      <c r="C32" s="88" t="s">
        <v>92</v>
      </c>
      <c r="D32" s="97">
        <v>176</v>
      </c>
      <c r="E32" s="97">
        <v>1537</v>
      </c>
      <c r="F32" s="97">
        <v>1510</v>
      </c>
      <c r="G32" s="97">
        <v>1786</v>
      </c>
      <c r="H32" s="97">
        <v>1568</v>
      </c>
      <c r="I32" s="97">
        <v>1569</v>
      </c>
      <c r="J32" s="97">
        <v>1499</v>
      </c>
      <c r="K32" s="97">
        <v>1551</v>
      </c>
      <c r="L32" s="97">
        <v>1507</v>
      </c>
      <c r="M32" s="97">
        <v>1558</v>
      </c>
      <c r="N32" s="97">
        <v>1464</v>
      </c>
      <c r="O32" s="97">
        <v>1523</v>
      </c>
      <c r="P32" s="97">
        <v>1504</v>
      </c>
      <c r="Q32" s="98">
        <v>83895095</v>
      </c>
      <c r="R32" s="97">
        <v>1548</v>
      </c>
      <c r="S32" s="92">
        <v>54196</v>
      </c>
      <c r="T32" s="9">
        <v>23166867</v>
      </c>
      <c r="U32" s="10">
        <v>20422660</v>
      </c>
      <c r="V32" s="11">
        <v>20339050</v>
      </c>
      <c r="W32" s="105">
        <v>19966518</v>
      </c>
      <c r="X32" s="58">
        <v>177</v>
      </c>
      <c r="Y32" s="59">
        <v>179</v>
      </c>
      <c r="Z32" s="60">
        <v>177</v>
      </c>
      <c r="AA32" s="99">
        <v>172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131</v>
      </c>
      <c r="E35" s="97">
        <v>5903</v>
      </c>
      <c r="F35" s="97">
        <v>5861</v>
      </c>
      <c r="G35" s="97">
        <v>5875</v>
      </c>
      <c r="H35" s="97">
        <v>5860</v>
      </c>
      <c r="I35" s="97">
        <v>5850</v>
      </c>
      <c r="J35" s="97">
        <v>5944</v>
      </c>
      <c r="K35" s="97">
        <v>6041</v>
      </c>
      <c r="L35" s="97">
        <v>6031</v>
      </c>
      <c r="M35" s="97">
        <v>6044</v>
      </c>
      <c r="N35" s="97">
        <v>6055</v>
      </c>
      <c r="O35" s="97">
        <v>5987</v>
      </c>
      <c r="P35" s="97">
        <v>5960</v>
      </c>
      <c r="Q35" s="98">
        <v>345672223</v>
      </c>
      <c r="R35" s="97">
        <v>5951</v>
      </c>
      <c r="S35" s="92">
        <v>58086</v>
      </c>
      <c r="T35" s="9">
        <v>81894234</v>
      </c>
      <c r="U35" s="10">
        <v>84566237</v>
      </c>
      <c r="V35" s="11">
        <v>91880124</v>
      </c>
      <c r="W35" s="105">
        <v>87331628</v>
      </c>
      <c r="X35" s="58">
        <v>130</v>
      </c>
      <c r="Y35" s="59">
        <v>132</v>
      </c>
      <c r="Z35" s="60">
        <v>131</v>
      </c>
      <c r="AA35" s="99">
        <v>129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8">
        <v>0</v>
      </c>
      <c r="R37" s="97">
        <v>0</v>
      </c>
      <c r="S37" s="92">
        <v>0</v>
      </c>
      <c r="T37" s="9">
        <v>0</v>
      </c>
      <c r="U37" s="10">
        <v>0</v>
      </c>
      <c r="V37" s="11">
        <v>0</v>
      </c>
      <c r="W37" s="105">
        <v>0</v>
      </c>
      <c r="X37" s="58">
        <v>0</v>
      </c>
      <c r="Y37" s="59">
        <v>0</v>
      </c>
      <c r="Z37" s="60">
        <v>0</v>
      </c>
      <c r="AA37" s="99">
        <v>0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>
        <v>9</v>
      </c>
      <c r="E42" s="97">
        <v>851</v>
      </c>
      <c r="F42" s="97">
        <v>847</v>
      </c>
      <c r="G42" s="97">
        <v>851</v>
      </c>
      <c r="H42" s="97">
        <v>865</v>
      </c>
      <c r="I42" s="97">
        <v>807</v>
      </c>
      <c r="J42" s="97">
        <v>809</v>
      </c>
      <c r="K42" s="97">
        <v>866</v>
      </c>
      <c r="L42" s="97">
        <v>882</v>
      </c>
      <c r="M42" s="97">
        <v>869</v>
      </c>
      <c r="N42" s="97">
        <v>866</v>
      </c>
      <c r="O42" s="97">
        <v>849</v>
      </c>
      <c r="P42" s="97">
        <v>815</v>
      </c>
      <c r="Q42" s="98">
        <v>38366597</v>
      </c>
      <c r="R42" s="97">
        <v>848</v>
      </c>
      <c r="S42" s="92">
        <v>45244</v>
      </c>
      <c r="T42" s="9">
        <v>8774188</v>
      </c>
      <c r="U42" s="10">
        <v>8853521</v>
      </c>
      <c r="V42" s="11">
        <v>10358198</v>
      </c>
      <c r="W42" s="105">
        <v>10380690</v>
      </c>
      <c r="X42" s="58">
        <v>9</v>
      </c>
      <c r="Y42" s="59">
        <v>9</v>
      </c>
      <c r="Z42" s="60">
        <v>10</v>
      </c>
      <c r="AA42" s="99">
        <v>9</v>
      </c>
    </row>
    <row r="43" spans="1:27" x14ac:dyDescent="0.2">
      <c r="B43" s="79">
        <v>322</v>
      </c>
      <c r="C43" s="88" t="s">
        <v>102</v>
      </c>
      <c r="D43" s="97">
        <v>11</v>
      </c>
      <c r="E43" s="97">
        <v>2144</v>
      </c>
      <c r="F43" s="97">
        <v>2081</v>
      </c>
      <c r="G43" s="97">
        <v>2092</v>
      </c>
      <c r="H43" s="97">
        <v>2080</v>
      </c>
      <c r="I43" s="97">
        <v>2098</v>
      </c>
      <c r="J43" s="97">
        <v>2144</v>
      </c>
      <c r="K43" s="97">
        <v>2190</v>
      </c>
      <c r="L43" s="97">
        <v>2142</v>
      </c>
      <c r="M43" s="97">
        <v>2177</v>
      </c>
      <c r="N43" s="97">
        <v>2154</v>
      </c>
      <c r="O43" s="97">
        <v>2136</v>
      </c>
      <c r="P43" s="97">
        <v>2165</v>
      </c>
      <c r="Q43" s="98">
        <v>166751992</v>
      </c>
      <c r="R43" s="97">
        <v>2134</v>
      </c>
      <c r="S43" s="92">
        <v>78141</v>
      </c>
      <c r="T43" s="9">
        <v>41334147</v>
      </c>
      <c r="U43" s="10">
        <v>38668826</v>
      </c>
      <c r="V43" s="11">
        <v>44447480</v>
      </c>
      <c r="W43" s="105">
        <v>42301539</v>
      </c>
      <c r="X43" s="58">
        <v>11</v>
      </c>
      <c r="Y43" s="59">
        <v>11</v>
      </c>
      <c r="Z43" s="60">
        <v>11</v>
      </c>
      <c r="AA43" s="99">
        <v>11</v>
      </c>
    </row>
    <row r="44" spans="1:27" x14ac:dyDescent="0.2">
      <c r="B44" s="79">
        <v>323</v>
      </c>
      <c r="C44" s="88" t="s">
        <v>103</v>
      </c>
      <c r="D44" s="97">
        <v>7</v>
      </c>
      <c r="E44" s="97">
        <v>49</v>
      </c>
      <c r="F44" s="97">
        <v>45</v>
      </c>
      <c r="G44" s="97">
        <v>48</v>
      </c>
      <c r="H44" s="97">
        <v>39</v>
      </c>
      <c r="I44" s="97">
        <v>43</v>
      </c>
      <c r="J44" s="97">
        <v>43</v>
      </c>
      <c r="K44" s="97">
        <v>45</v>
      </c>
      <c r="L44" s="97">
        <v>43</v>
      </c>
      <c r="M44" s="97">
        <v>45</v>
      </c>
      <c r="N44" s="97">
        <v>45</v>
      </c>
      <c r="O44" s="97">
        <v>43</v>
      </c>
      <c r="P44" s="97">
        <v>41</v>
      </c>
      <c r="Q44" s="98">
        <v>1463462</v>
      </c>
      <c r="R44" s="97">
        <v>44</v>
      </c>
      <c r="S44" s="92">
        <v>33261</v>
      </c>
      <c r="T44" s="9">
        <v>340715</v>
      </c>
      <c r="U44" s="10">
        <v>369569</v>
      </c>
      <c r="V44" s="11">
        <v>365207</v>
      </c>
      <c r="W44" s="105">
        <v>387971</v>
      </c>
      <c r="X44" s="58">
        <v>7</v>
      </c>
      <c r="Y44" s="59">
        <v>7</v>
      </c>
      <c r="Z44" s="60">
        <v>6</v>
      </c>
      <c r="AA44" s="99">
        <v>6</v>
      </c>
    </row>
    <row r="45" spans="1:27" x14ac:dyDescent="0.2">
      <c r="B45" s="79">
        <v>324</v>
      </c>
      <c r="C45" s="88" t="s">
        <v>104</v>
      </c>
      <c r="D45" s="97" t="s">
        <v>88</v>
      </c>
      <c r="E45" s="97" t="s">
        <v>88</v>
      </c>
      <c r="F45" s="97" t="s">
        <v>88</v>
      </c>
      <c r="G45" s="97" t="s">
        <v>88</v>
      </c>
      <c r="H45" s="97" t="s">
        <v>88</v>
      </c>
      <c r="I45" s="97" t="s">
        <v>88</v>
      </c>
      <c r="J45" s="97" t="s">
        <v>88</v>
      </c>
      <c r="K45" s="97" t="s">
        <v>88</v>
      </c>
      <c r="L45" s="97" t="s">
        <v>88</v>
      </c>
      <c r="M45" s="97" t="s">
        <v>88</v>
      </c>
      <c r="N45" s="97" t="s">
        <v>88</v>
      </c>
      <c r="O45" s="97" t="s">
        <v>88</v>
      </c>
      <c r="P45" s="97" t="s">
        <v>88</v>
      </c>
      <c r="Q45" s="98" t="s">
        <v>88</v>
      </c>
      <c r="R45" s="97" t="s">
        <v>88</v>
      </c>
      <c r="S45" s="92" t="s">
        <v>88</v>
      </c>
      <c r="T45" s="9" t="s">
        <v>88</v>
      </c>
      <c r="U45" s="10" t="s">
        <v>88</v>
      </c>
      <c r="V45" s="11" t="s">
        <v>88</v>
      </c>
      <c r="W45" s="105" t="s">
        <v>88</v>
      </c>
      <c r="X45" s="58" t="s">
        <v>88</v>
      </c>
      <c r="Y45" s="59" t="s">
        <v>88</v>
      </c>
      <c r="Z45" s="60" t="s">
        <v>88</v>
      </c>
      <c r="AA45" s="99" t="s">
        <v>88</v>
      </c>
    </row>
    <row r="46" spans="1:27" x14ac:dyDescent="0.2">
      <c r="B46" s="79">
        <v>325</v>
      </c>
      <c r="C46" s="88" t="s">
        <v>105</v>
      </c>
      <c r="D46" s="97">
        <v>8</v>
      </c>
      <c r="E46" s="97">
        <v>270</v>
      </c>
      <c r="F46" s="97">
        <v>268</v>
      </c>
      <c r="G46" s="97">
        <v>271</v>
      </c>
      <c r="H46" s="97">
        <v>276</v>
      </c>
      <c r="I46" s="97">
        <v>269</v>
      </c>
      <c r="J46" s="97">
        <v>268</v>
      </c>
      <c r="K46" s="97">
        <v>273</v>
      </c>
      <c r="L46" s="97">
        <v>273</v>
      </c>
      <c r="M46" s="97">
        <v>271</v>
      </c>
      <c r="N46" s="97">
        <v>268</v>
      </c>
      <c r="O46" s="97">
        <v>264</v>
      </c>
      <c r="P46" s="97">
        <v>263</v>
      </c>
      <c r="Q46" s="98">
        <v>19740072</v>
      </c>
      <c r="R46" s="97">
        <v>270</v>
      </c>
      <c r="S46" s="92">
        <v>73111</v>
      </c>
      <c r="T46" s="9">
        <v>4664244</v>
      </c>
      <c r="U46" s="10">
        <v>6252149</v>
      </c>
      <c r="V46" s="11">
        <v>4575737</v>
      </c>
      <c r="W46" s="105">
        <v>4247942</v>
      </c>
      <c r="X46" s="58">
        <v>8</v>
      </c>
      <c r="Y46" s="59">
        <v>9</v>
      </c>
      <c r="Z46" s="60">
        <v>7</v>
      </c>
      <c r="AA46" s="99">
        <v>7</v>
      </c>
    </row>
    <row r="47" spans="1:27" x14ac:dyDescent="0.2">
      <c r="B47" s="79">
        <v>326</v>
      </c>
      <c r="C47" s="88" t="s">
        <v>106</v>
      </c>
      <c r="D47" s="97">
        <v>5</v>
      </c>
      <c r="E47" s="97">
        <v>89</v>
      </c>
      <c r="F47" s="97">
        <v>88</v>
      </c>
      <c r="G47" s="97">
        <v>99</v>
      </c>
      <c r="H47" s="97">
        <v>95</v>
      </c>
      <c r="I47" s="97">
        <v>96</v>
      </c>
      <c r="J47" s="97">
        <v>94</v>
      </c>
      <c r="K47" s="97">
        <v>92</v>
      </c>
      <c r="L47" s="97">
        <v>97</v>
      </c>
      <c r="M47" s="97">
        <v>100</v>
      </c>
      <c r="N47" s="97">
        <v>104</v>
      </c>
      <c r="O47" s="97">
        <v>99</v>
      </c>
      <c r="P47" s="97">
        <v>102</v>
      </c>
      <c r="Q47" s="98">
        <v>4085233</v>
      </c>
      <c r="R47" s="97">
        <v>96</v>
      </c>
      <c r="S47" s="92">
        <v>42555</v>
      </c>
      <c r="T47" s="9">
        <v>912857</v>
      </c>
      <c r="U47" s="10">
        <v>982427</v>
      </c>
      <c r="V47" s="11">
        <v>1081991</v>
      </c>
      <c r="W47" s="105">
        <v>1107958</v>
      </c>
      <c r="X47" s="58">
        <v>4</v>
      </c>
      <c r="Y47" s="59">
        <v>4</v>
      </c>
      <c r="Z47" s="60">
        <v>5</v>
      </c>
      <c r="AA47" s="99">
        <v>5</v>
      </c>
    </row>
    <row r="48" spans="1:27" x14ac:dyDescent="0.2">
      <c r="B48" s="79">
        <v>327</v>
      </c>
      <c r="C48" s="88" t="s">
        <v>107</v>
      </c>
      <c r="D48" s="97">
        <v>9</v>
      </c>
      <c r="E48" s="97">
        <v>86</v>
      </c>
      <c r="F48" s="97">
        <v>84</v>
      </c>
      <c r="G48" s="97">
        <v>98</v>
      </c>
      <c r="H48" s="97">
        <v>93</v>
      </c>
      <c r="I48" s="97">
        <v>107</v>
      </c>
      <c r="J48" s="97">
        <v>113</v>
      </c>
      <c r="K48" s="97">
        <v>117</v>
      </c>
      <c r="L48" s="97">
        <v>127</v>
      </c>
      <c r="M48" s="97">
        <v>121</v>
      </c>
      <c r="N48" s="97">
        <v>121</v>
      </c>
      <c r="O48" s="97">
        <v>117</v>
      </c>
      <c r="P48" s="97">
        <v>100</v>
      </c>
      <c r="Q48" s="98">
        <v>5225298</v>
      </c>
      <c r="R48" s="97">
        <v>107</v>
      </c>
      <c r="S48" s="92">
        <v>48835</v>
      </c>
      <c r="T48" s="9">
        <v>834847</v>
      </c>
      <c r="U48" s="10">
        <v>1242834</v>
      </c>
      <c r="V48" s="11">
        <v>1730582</v>
      </c>
      <c r="W48" s="105">
        <v>1417035</v>
      </c>
      <c r="X48" s="58">
        <v>8</v>
      </c>
      <c r="Y48" s="59">
        <v>8</v>
      </c>
      <c r="Z48" s="60">
        <v>9</v>
      </c>
      <c r="AA48" s="99">
        <v>9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24</v>
      </c>
      <c r="E50" s="97">
        <v>233</v>
      </c>
      <c r="F50" s="97">
        <v>275</v>
      </c>
      <c r="G50" s="97">
        <v>271</v>
      </c>
      <c r="H50" s="97">
        <v>256</v>
      </c>
      <c r="I50" s="97">
        <v>273</v>
      </c>
      <c r="J50" s="97">
        <v>286</v>
      </c>
      <c r="K50" s="97">
        <v>265</v>
      </c>
      <c r="L50" s="97">
        <v>270</v>
      </c>
      <c r="M50" s="97">
        <v>274</v>
      </c>
      <c r="N50" s="97">
        <v>247</v>
      </c>
      <c r="O50" s="97">
        <v>251</v>
      </c>
      <c r="P50" s="97">
        <v>236</v>
      </c>
      <c r="Q50" s="98">
        <v>11529271</v>
      </c>
      <c r="R50" s="97">
        <v>261</v>
      </c>
      <c r="S50" s="92">
        <v>44173</v>
      </c>
      <c r="T50" s="9">
        <v>2473649</v>
      </c>
      <c r="U50" s="10">
        <v>3257611</v>
      </c>
      <c r="V50" s="11">
        <v>3244861</v>
      </c>
      <c r="W50" s="105">
        <v>2553150</v>
      </c>
      <c r="X50" s="58">
        <v>25</v>
      </c>
      <c r="Y50" s="59">
        <v>25</v>
      </c>
      <c r="Z50" s="60">
        <v>23</v>
      </c>
      <c r="AA50" s="99">
        <v>23</v>
      </c>
    </row>
    <row r="51" spans="1:27" x14ac:dyDescent="0.2">
      <c r="B51" s="79">
        <v>333</v>
      </c>
      <c r="C51" s="88" t="s">
        <v>110</v>
      </c>
      <c r="D51" s="97">
        <v>9</v>
      </c>
      <c r="E51" s="97">
        <v>320</v>
      </c>
      <c r="F51" s="97">
        <v>324</v>
      </c>
      <c r="G51" s="97">
        <v>329</v>
      </c>
      <c r="H51" s="97">
        <v>339</v>
      </c>
      <c r="I51" s="97">
        <v>343</v>
      </c>
      <c r="J51" s="97">
        <v>358</v>
      </c>
      <c r="K51" s="97">
        <v>360</v>
      </c>
      <c r="L51" s="97">
        <v>353</v>
      </c>
      <c r="M51" s="97">
        <v>341</v>
      </c>
      <c r="N51" s="97">
        <v>345</v>
      </c>
      <c r="O51" s="97">
        <v>344</v>
      </c>
      <c r="P51" s="97">
        <v>346</v>
      </c>
      <c r="Q51" s="98">
        <v>18869797</v>
      </c>
      <c r="R51" s="97">
        <v>342</v>
      </c>
      <c r="S51" s="92">
        <v>55175</v>
      </c>
      <c r="T51" s="9">
        <v>4348592</v>
      </c>
      <c r="U51" s="10">
        <v>4870051</v>
      </c>
      <c r="V51" s="11">
        <v>5013378</v>
      </c>
      <c r="W51" s="105">
        <v>4637776</v>
      </c>
      <c r="X51" s="58">
        <v>9</v>
      </c>
      <c r="Y51" s="59">
        <v>9</v>
      </c>
      <c r="Z51" s="60">
        <v>9</v>
      </c>
      <c r="AA51" s="99">
        <v>9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7</v>
      </c>
      <c r="E55" s="97">
        <v>149</v>
      </c>
      <c r="F55" s="97">
        <v>137</v>
      </c>
      <c r="G55" s="97">
        <v>136</v>
      </c>
      <c r="H55" s="97">
        <v>130</v>
      </c>
      <c r="I55" s="97">
        <v>127</v>
      </c>
      <c r="J55" s="97">
        <v>129</v>
      </c>
      <c r="K55" s="97">
        <v>124</v>
      </c>
      <c r="L55" s="97">
        <v>125</v>
      </c>
      <c r="M55" s="97">
        <v>127</v>
      </c>
      <c r="N55" s="97">
        <v>127</v>
      </c>
      <c r="O55" s="97">
        <v>126</v>
      </c>
      <c r="P55" s="97">
        <v>122</v>
      </c>
      <c r="Q55" s="98">
        <v>4886525</v>
      </c>
      <c r="R55" s="97">
        <v>130</v>
      </c>
      <c r="S55" s="92">
        <v>37589</v>
      </c>
      <c r="T55" s="9">
        <v>1149985</v>
      </c>
      <c r="U55" s="10">
        <v>1307952</v>
      </c>
      <c r="V55" s="11">
        <v>1194070</v>
      </c>
      <c r="W55" s="105">
        <v>1234518</v>
      </c>
      <c r="X55" s="58">
        <v>7</v>
      </c>
      <c r="Y55" s="59">
        <v>7</v>
      </c>
      <c r="Z55" s="60">
        <v>7</v>
      </c>
      <c r="AA55" s="99">
        <v>7</v>
      </c>
    </row>
    <row r="56" spans="1:27" x14ac:dyDescent="0.2">
      <c r="B56" s="79">
        <v>339</v>
      </c>
      <c r="C56" s="88" t="s">
        <v>115</v>
      </c>
      <c r="D56" s="97">
        <v>16</v>
      </c>
      <c r="E56" s="97">
        <v>198</v>
      </c>
      <c r="F56" s="97">
        <v>206</v>
      </c>
      <c r="G56" s="97">
        <v>182</v>
      </c>
      <c r="H56" s="97">
        <v>193</v>
      </c>
      <c r="I56" s="97">
        <v>196</v>
      </c>
      <c r="J56" s="97">
        <v>195</v>
      </c>
      <c r="K56" s="97">
        <v>197</v>
      </c>
      <c r="L56" s="97">
        <v>199</v>
      </c>
      <c r="M56" s="97">
        <v>201</v>
      </c>
      <c r="N56" s="97">
        <v>210</v>
      </c>
      <c r="O56" s="97">
        <v>191</v>
      </c>
      <c r="P56" s="97">
        <v>197</v>
      </c>
      <c r="Q56" s="98">
        <v>7108214</v>
      </c>
      <c r="R56" s="97">
        <v>197</v>
      </c>
      <c r="S56" s="92">
        <v>36082</v>
      </c>
      <c r="T56" s="9">
        <v>1577604</v>
      </c>
      <c r="U56" s="10">
        <v>1617938</v>
      </c>
      <c r="V56" s="11">
        <v>1969025</v>
      </c>
      <c r="W56" s="105">
        <v>1943647</v>
      </c>
      <c r="X56" s="58">
        <v>15</v>
      </c>
      <c r="Y56" s="59">
        <v>15</v>
      </c>
      <c r="Z56" s="60">
        <v>16</v>
      </c>
      <c r="AA56" s="99">
        <v>16</v>
      </c>
    </row>
    <row r="57" spans="1:27" x14ac:dyDescent="0.2">
      <c r="C57" s="88" t="s">
        <v>82</v>
      </c>
      <c r="D57" s="97">
        <v>28</v>
      </c>
      <c r="E57" s="97">
        <v>1514</v>
      </c>
      <c r="F57" s="97">
        <v>1506</v>
      </c>
      <c r="G57" s="97">
        <v>1498</v>
      </c>
      <c r="H57" s="97">
        <v>1494</v>
      </c>
      <c r="I57" s="97">
        <v>1491</v>
      </c>
      <c r="J57" s="97">
        <v>1505</v>
      </c>
      <c r="K57" s="97">
        <v>1512</v>
      </c>
      <c r="L57" s="97">
        <v>1520</v>
      </c>
      <c r="M57" s="97">
        <v>1518</v>
      </c>
      <c r="N57" s="97">
        <v>1568</v>
      </c>
      <c r="O57" s="97">
        <v>1567</v>
      </c>
      <c r="P57" s="97">
        <v>1573</v>
      </c>
      <c r="Q57" s="98">
        <v>67645762</v>
      </c>
      <c r="R57" s="97">
        <v>1522</v>
      </c>
      <c r="S57" s="92">
        <v>44445</v>
      </c>
      <c r="T57" s="9">
        <v>15483406</v>
      </c>
      <c r="U57" s="10">
        <v>17143359</v>
      </c>
      <c r="V57" s="11">
        <v>17899595</v>
      </c>
      <c r="W57" s="105">
        <v>17119402</v>
      </c>
      <c r="X57" s="58">
        <v>27</v>
      </c>
      <c r="Y57" s="59">
        <v>28</v>
      </c>
      <c r="Z57" s="60">
        <v>28</v>
      </c>
      <c r="AA57" s="99">
        <v>27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123</v>
      </c>
      <c r="E59" s="97">
        <v>1218</v>
      </c>
      <c r="F59" s="97">
        <v>1219</v>
      </c>
      <c r="G59" s="97">
        <v>1233</v>
      </c>
      <c r="H59" s="97">
        <v>1225</v>
      </c>
      <c r="I59" s="97">
        <v>1239</v>
      </c>
      <c r="J59" s="97">
        <v>1276</v>
      </c>
      <c r="K59" s="97">
        <v>1288</v>
      </c>
      <c r="L59" s="97">
        <v>1265</v>
      </c>
      <c r="M59" s="97">
        <v>1280</v>
      </c>
      <c r="N59" s="97">
        <v>1262</v>
      </c>
      <c r="O59" s="97">
        <v>1264</v>
      </c>
      <c r="P59" s="97">
        <v>1281</v>
      </c>
      <c r="Q59" s="98">
        <v>62302668</v>
      </c>
      <c r="R59" s="97">
        <v>1254</v>
      </c>
      <c r="S59" s="92">
        <v>49683</v>
      </c>
      <c r="T59" s="9">
        <v>14473679</v>
      </c>
      <c r="U59" s="10">
        <v>15409045</v>
      </c>
      <c r="V59" s="11">
        <v>16224681</v>
      </c>
      <c r="W59" s="105">
        <v>16195263</v>
      </c>
      <c r="X59" s="58">
        <v>120</v>
      </c>
      <c r="Y59" s="59">
        <v>123</v>
      </c>
      <c r="Z59" s="60">
        <v>123</v>
      </c>
      <c r="AA59" s="99">
        <v>124</v>
      </c>
    </row>
    <row r="60" spans="1:27" x14ac:dyDescent="0.2">
      <c r="B60" s="79">
        <v>423</v>
      </c>
      <c r="C60" s="88" t="s">
        <v>117</v>
      </c>
      <c r="D60" s="97">
        <v>54</v>
      </c>
      <c r="E60" s="97">
        <v>719</v>
      </c>
      <c r="F60" s="97">
        <v>721</v>
      </c>
      <c r="G60" s="97">
        <v>727</v>
      </c>
      <c r="H60" s="97">
        <v>708</v>
      </c>
      <c r="I60" s="97">
        <v>722</v>
      </c>
      <c r="J60" s="97">
        <v>737</v>
      </c>
      <c r="K60" s="97">
        <v>742</v>
      </c>
      <c r="L60" s="97">
        <v>740</v>
      </c>
      <c r="M60" s="97">
        <v>750</v>
      </c>
      <c r="N60" s="97">
        <v>739</v>
      </c>
      <c r="O60" s="97">
        <v>747</v>
      </c>
      <c r="P60" s="97">
        <v>758</v>
      </c>
      <c r="Q60" s="98">
        <v>35296925</v>
      </c>
      <c r="R60" s="97">
        <v>734</v>
      </c>
      <c r="S60" s="92">
        <v>48088</v>
      </c>
      <c r="T60" s="9">
        <v>8165197</v>
      </c>
      <c r="U60" s="10">
        <v>8772151</v>
      </c>
      <c r="V60" s="11">
        <v>9118814</v>
      </c>
      <c r="W60" s="105">
        <v>9240763</v>
      </c>
      <c r="X60" s="58">
        <v>54</v>
      </c>
      <c r="Y60" s="59">
        <v>55</v>
      </c>
      <c r="Z60" s="60">
        <v>54</v>
      </c>
      <c r="AA60" s="99">
        <v>54</v>
      </c>
    </row>
    <row r="61" spans="1:27" x14ac:dyDescent="0.2">
      <c r="B61" s="79">
        <v>424</v>
      </c>
      <c r="C61" s="88" t="s">
        <v>118</v>
      </c>
      <c r="D61" s="97">
        <v>28</v>
      </c>
      <c r="E61" s="97">
        <v>429</v>
      </c>
      <c r="F61" s="97">
        <v>434</v>
      </c>
      <c r="G61" s="97">
        <v>439</v>
      </c>
      <c r="H61" s="97">
        <v>449</v>
      </c>
      <c r="I61" s="97">
        <v>451</v>
      </c>
      <c r="J61" s="97">
        <v>469</v>
      </c>
      <c r="K61" s="97">
        <v>474</v>
      </c>
      <c r="L61" s="97">
        <v>457</v>
      </c>
      <c r="M61" s="97">
        <v>460</v>
      </c>
      <c r="N61" s="97">
        <v>452</v>
      </c>
      <c r="O61" s="97">
        <v>444</v>
      </c>
      <c r="P61" s="97">
        <v>450</v>
      </c>
      <c r="Q61" s="98">
        <v>21800052</v>
      </c>
      <c r="R61" s="97">
        <v>451</v>
      </c>
      <c r="S61" s="92">
        <v>48337</v>
      </c>
      <c r="T61" s="9">
        <v>5038475</v>
      </c>
      <c r="U61" s="10">
        <v>5331985</v>
      </c>
      <c r="V61" s="11">
        <v>5805196</v>
      </c>
      <c r="W61" s="105">
        <v>5624396</v>
      </c>
      <c r="X61" s="58">
        <v>28</v>
      </c>
      <c r="Y61" s="59">
        <v>28</v>
      </c>
      <c r="Z61" s="60">
        <v>28</v>
      </c>
      <c r="AA61" s="99">
        <v>27</v>
      </c>
    </row>
    <row r="62" spans="1:27" x14ac:dyDescent="0.2">
      <c r="B62" s="79">
        <v>425</v>
      </c>
      <c r="C62" s="88" t="s">
        <v>119</v>
      </c>
      <c r="D62" s="97">
        <v>41</v>
      </c>
      <c r="E62" s="97">
        <v>70</v>
      </c>
      <c r="F62" s="97">
        <v>64</v>
      </c>
      <c r="G62" s="97">
        <v>67</v>
      </c>
      <c r="H62" s="97">
        <v>68</v>
      </c>
      <c r="I62" s="97">
        <v>66</v>
      </c>
      <c r="J62" s="97">
        <v>70</v>
      </c>
      <c r="K62" s="97">
        <v>72</v>
      </c>
      <c r="L62" s="97">
        <v>68</v>
      </c>
      <c r="M62" s="97">
        <v>70</v>
      </c>
      <c r="N62" s="97">
        <v>71</v>
      </c>
      <c r="O62" s="97">
        <v>73</v>
      </c>
      <c r="P62" s="97">
        <v>73</v>
      </c>
      <c r="Q62" s="98">
        <v>5205691</v>
      </c>
      <c r="R62" s="97">
        <v>69</v>
      </c>
      <c r="S62" s="92">
        <v>75445</v>
      </c>
      <c r="T62" s="9">
        <v>1270007</v>
      </c>
      <c r="U62" s="10">
        <v>1304909</v>
      </c>
      <c r="V62" s="11">
        <v>1300671</v>
      </c>
      <c r="W62" s="105">
        <v>1330104</v>
      </c>
      <c r="X62" s="58">
        <v>38</v>
      </c>
      <c r="Y62" s="59">
        <v>40</v>
      </c>
      <c r="Z62" s="60">
        <v>41</v>
      </c>
      <c r="AA62" s="99">
        <v>43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276</v>
      </c>
      <c r="E65" s="97">
        <v>4479</v>
      </c>
      <c r="F65" s="97">
        <v>4428</v>
      </c>
      <c r="G65" s="97">
        <v>4411</v>
      </c>
      <c r="H65" s="97">
        <v>4401</v>
      </c>
      <c r="I65" s="97">
        <v>4431</v>
      </c>
      <c r="J65" s="97">
        <v>4390</v>
      </c>
      <c r="K65" s="97">
        <v>4409</v>
      </c>
      <c r="L65" s="97">
        <v>4383</v>
      </c>
      <c r="M65" s="97">
        <v>4527</v>
      </c>
      <c r="N65" s="97">
        <v>4589</v>
      </c>
      <c r="O65" s="97">
        <v>4607</v>
      </c>
      <c r="P65" s="97">
        <v>4599</v>
      </c>
      <c r="Q65" s="98">
        <v>107190078</v>
      </c>
      <c r="R65" s="97">
        <v>4471</v>
      </c>
      <c r="S65" s="92">
        <v>23975</v>
      </c>
      <c r="T65" s="9">
        <v>25909336</v>
      </c>
      <c r="U65" s="10">
        <v>25777070</v>
      </c>
      <c r="V65" s="11">
        <v>27200939</v>
      </c>
      <c r="W65" s="105">
        <v>28302733</v>
      </c>
      <c r="X65" s="58">
        <v>272</v>
      </c>
      <c r="Y65" s="59">
        <v>278</v>
      </c>
      <c r="Z65" s="60">
        <v>276</v>
      </c>
      <c r="AA65" s="99">
        <v>279</v>
      </c>
    </row>
    <row r="66" spans="1:27" x14ac:dyDescent="0.2">
      <c r="B66" s="79">
        <v>441</v>
      </c>
      <c r="C66" s="88" t="s">
        <v>122</v>
      </c>
      <c r="D66" s="97">
        <v>41</v>
      </c>
      <c r="E66" s="97">
        <v>665</v>
      </c>
      <c r="F66" s="97">
        <v>657</v>
      </c>
      <c r="G66" s="97">
        <v>657</v>
      </c>
      <c r="H66" s="97">
        <v>677</v>
      </c>
      <c r="I66" s="97">
        <v>683</v>
      </c>
      <c r="J66" s="97">
        <v>685</v>
      </c>
      <c r="K66" s="97">
        <v>697</v>
      </c>
      <c r="L66" s="97">
        <v>685</v>
      </c>
      <c r="M66" s="97">
        <v>694</v>
      </c>
      <c r="N66" s="97">
        <v>688</v>
      </c>
      <c r="O66" s="97">
        <v>684</v>
      </c>
      <c r="P66" s="97">
        <v>677</v>
      </c>
      <c r="Q66" s="98">
        <v>23905561</v>
      </c>
      <c r="R66" s="97">
        <v>679</v>
      </c>
      <c r="S66" s="92">
        <v>35207</v>
      </c>
      <c r="T66" s="9">
        <v>5846614</v>
      </c>
      <c r="U66" s="10">
        <v>5870299</v>
      </c>
      <c r="V66" s="11">
        <v>5882544</v>
      </c>
      <c r="W66" s="105">
        <v>6306104</v>
      </c>
      <c r="X66" s="58">
        <v>40</v>
      </c>
      <c r="Y66" s="59">
        <v>42</v>
      </c>
      <c r="Z66" s="60">
        <v>40</v>
      </c>
      <c r="AA66" s="99">
        <v>41</v>
      </c>
    </row>
    <row r="67" spans="1:27" x14ac:dyDescent="0.2">
      <c r="B67" s="79">
        <v>442</v>
      </c>
      <c r="C67" s="88" t="s">
        <v>123</v>
      </c>
      <c r="D67" s="97">
        <v>14</v>
      </c>
      <c r="E67" s="97">
        <v>77</v>
      </c>
      <c r="F67" s="97">
        <v>71</v>
      </c>
      <c r="G67" s="97">
        <v>73</v>
      </c>
      <c r="H67" s="97">
        <v>74</v>
      </c>
      <c r="I67" s="97">
        <v>74</v>
      </c>
      <c r="J67" s="97">
        <v>72</v>
      </c>
      <c r="K67" s="97">
        <v>73</v>
      </c>
      <c r="L67" s="97">
        <v>74</v>
      </c>
      <c r="M67" s="97">
        <v>70</v>
      </c>
      <c r="N67" s="97">
        <v>81</v>
      </c>
      <c r="O67" s="97">
        <v>76</v>
      </c>
      <c r="P67" s="97">
        <v>79</v>
      </c>
      <c r="Q67" s="98">
        <v>2009915</v>
      </c>
      <c r="R67" s="97">
        <v>75</v>
      </c>
      <c r="S67" s="92">
        <v>26799</v>
      </c>
      <c r="T67" s="9">
        <v>462380</v>
      </c>
      <c r="U67" s="10">
        <v>493682</v>
      </c>
      <c r="V67" s="11">
        <v>541501</v>
      </c>
      <c r="W67" s="105">
        <v>512352</v>
      </c>
      <c r="X67" s="58">
        <v>14</v>
      </c>
      <c r="Y67" s="59">
        <v>14</v>
      </c>
      <c r="Z67" s="60">
        <v>14</v>
      </c>
      <c r="AA67" s="99">
        <v>14</v>
      </c>
    </row>
    <row r="68" spans="1:27" x14ac:dyDescent="0.2">
      <c r="B68" s="79">
        <v>443</v>
      </c>
      <c r="C68" s="88" t="s">
        <v>124</v>
      </c>
      <c r="D68" s="97">
        <v>15</v>
      </c>
      <c r="E68" s="97">
        <v>51</v>
      </c>
      <c r="F68" s="97">
        <v>51</v>
      </c>
      <c r="G68" s="97">
        <v>51</v>
      </c>
      <c r="H68" s="97">
        <v>41</v>
      </c>
      <c r="I68" s="97">
        <v>45</v>
      </c>
      <c r="J68" s="97">
        <v>41</v>
      </c>
      <c r="K68" s="97">
        <v>44</v>
      </c>
      <c r="L68" s="97">
        <v>47</v>
      </c>
      <c r="M68" s="97">
        <v>48</v>
      </c>
      <c r="N68" s="97">
        <v>45</v>
      </c>
      <c r="O68" s="97">
        <v>42</v>
      </c>
      <c r="P68" s="97">
        <v>43</v>
      </c>
      <c r="Q68" s="98">
        <v>1035206</v>
      </c>
      <c r="R68" s="97">
        <v>46</v>
      </c>
      <c r="S68" s="92">
        <v>22504</v>
      </c>
      <c r="T68" s="9">
        <v>280347</v>
      </c>
      <c r="U68" s="10">
        <v>261713</v>
      </c>
      <c r="V68" s="11">
        <v>240905</v>
      </c>
      <c r="W68" s="105">
        <v>252241</v>
      </c>
      <c r="X68" s="58">
        <v>14</v>
      </c>
      <c r="Y68" s="59">
        <v>15</v>
      </c>
      <c r="Z68" s="60">
        <v>15</v>
      </c>
      <c r="AA68" s="99">
        <v>14</v>
      </c>
    </row>
    <row r="69" spans="1:27" x14ac:dyDescent="0.2">
      <c r="B69" s="79">
        <v>444</v>
      </c>
      <c r="C69" s="88" t="s">
        <v>125</v>
      </c>
      <c r="D69" s="97">
        <v>36</v>
      </c>
      <c r="E69" s="97">
        <v>424</v>
      </c>
      <c r="F69" s="97">
        <v>437</v>
      </c>
      <c r="G69" s="97">
        <v>456</v>
      </c>
      <c r="H69" s="97">
        <v>465</v>
      </c>
      <c r="I69" s="97">
        <v>485</v>
      </c>
      <c r="J69" s="97">
        <v>486</v>
      </c>
      <c r="K69" s="97">
        <v>474</v>
      </c>
      <c r="L69" s="97">
        <v>458</v>
      </c>
      <c r="M69" s="97">
        <v>461</v>
      </c>
      <c r="N69" s="97">
        <v>438</v>
      </c>
      <c r="O69" s="97">
        <v>431</v>
      </c>
      <c r="P69" s="97">
        <v>417</v>
      </c>
      <c r="Q69" s="98">
        <v>11654459</v>
      </c>
      <c r="R69" s="97">
        <v>453</v>
      </c>
      <c r="S69" s="92">
        <v>25727</v>
      </c>
      <c r="T69" s="9">
        <v>2795324</v>
      </c>
      <c r="U69" s="10">
        <v>2811968</v>
      </c>
      <c r="V69" s="11">
        <v>3135687</v>
      </c>
      <c r="W69" s="105">
        <v>2911480</v>
      </c>
      <c r="X69" s="58">
        <v>35</v>
      </c>
      <c r="Y69" s="59">
        <v>36</v>
      </c>
      <c r="Z69" s="60">
        <v>35</v>
      </c>
      <c r="AA69" s="99">
        <v>39</v>
      </c>
    </row>
    <row r="70" spans="1:27" x14ac:dyDescent="0.2">
      <c r="B70" s="79">
        <v>445</v>
      </c>
      <c r="C70" s="88" t="s">
        <v>126</v>
      </c>
      <c r="D70" s="97">
        <v>32</v>
      </c>
      <c r="E70" s="97">
        <v>867</v>
      </c>
      <c r="F70" s="97">
        <v>849</v>
      </c>
      <c r="G70" s="97">
        <v>846</v>
      </c>
      <c r="H70" s="97">
        <v>855</v>
      </c>
      <c r="I70" s="97">
        <v>859</v>
      </c>
      <c r="J70" s="97">
        <v>852</v>
      </c>
      <c r="K70" s="97">
        <v>855</v>
      </c>
      <c r="L70" s="97">
        <v>854</v>
      </c>
      <c r="M70" s="97">
        <v>818</v>
      </c>
      <c r="N70" s="97">
        <v>808</v>
      </c>
      <c r="O70" s="97">
        <v>798</v>
      </c>
      <c r="P70" s="97">
        <v>796</v>
      </c>
      <c r="Q70" s="98">
        <v>20177561</v>
      </c>
      <c r="R70" s="97">
        <v>838</v>
      </c>
      <c r="S70" s="92">
        <v>24078</v>
      </c>
      <c r="T70" s="9">
        <v>5006458</v>
      </c>
      <c r="U70" s="10">
        <v>5054601</v>
      </c>
      <c r="V70" s="11">
        <v>5188819</v>
      </c>
      <c r="W70" s="105">
        <v>4927683</v>
      </c>
      <c r="X70" s="58">
        <v>33</v>
      </c>
      <c r="Y70" s="59">
        <v>33</v>
      </c>
      <c r="Z70" s="60">
        <v>33</v>
      </c>
      <c r="AA70" s="99">
        <v>30</v>
      </c>
    </row>
    <row r="71" spans="1:27" x14ac:dyDescent="0.2">
      <c r="B71" s="79">
        <v>446</v>
      </c>
      <c r="C71" s="88" t="s">
        <v>127</v>
      </c>
      <c r="D71" s="97">
        <v>17</v>
      </c>
      <c r="E71" s="97">
        <v>182</v>
      </c>
      <c r="F71" s="97">
        <v>180</v>
      </c>
      <c r="G71" s="97">
        <v>182</v>
      </c>
      <c r="H71" s="97">
        <v>174</v>
      </c>
      <c r="I71" s="97">
        <v>179</v>
      </c>
      <c r="J71" s="97">
        <v>175</v>
      </c>
      <c r="K71" s="97">
        <v>171</v>
      </c>
      <c r="L71" s="97">
        <v>183</v>
      </c>
      <c r="M71" s="97">
        <v>178</v>
      </c>
      <c r="N71" s="97">
        <v>184</v>
      </c>
      <c r="O71" s="97">
        <v>186</v>
      </c>
      <c r="P71" s="97">
        <v>181</v>
      </c>
      <c r="Q71" s="98">
        <v>5443057</v>
      </c>
      <c r="R71" s="97">
        <v>180</v>
      </c>
      <c r="S71" s="92">
        <v>30239</v>
      </c>
      <c r="T71" s="9">
        <v>1283597</v>
      </c>
      <c r="U71" s="10">
        <v>1372327</v>
      </c>
      <c r="V71" s="11">
        <v>1350849</v>
      </c>
      <c r="W71" s="105">
        <v>1436284</v>
      </c>
      <c r="X71" s="58">
        <v>17</v>
      </c>
      <c r="Y71" s="59">
        <v>16</v>
      </c>
      <c r="Z71" s="60">
        <v>17</v>
      </c>
      <c r="AA71" s="99">
        <v>17</v>
      </c>
    </row>
    <row r="72" spans="1:27" x14ac:dyDescent="0.2">
      <c r="B72" s="79">
        <v>447</v>
      </c>
      <c r="C72" s="88" t="s">
        <v>128</v>
      </c>
      <c r="D72" s="97">
        <v>37</v>
      </c>
      <c r="E72" s="97">
        <v>356</v>
      </c>
      <c r="F72" s="97">
        <v>360</v>
      </c>
      <c r="G72" s="97">
        <v>357</v>
      </c>
      <c r="H72" s="97">
        <v>351</v>
      </c>
      <c r="I72" s="97">
        <v>349</v>
      </c>
      <c r="J72" s="97">
        <v>358</v>
      </c>
      <c r="K72" s="97">
        <v>383</v>
      </c>
      <c r="L72" s="97">
        <v>391</v>
      </c>
      <c r="M72" s="97">
        <v>384</v>
      </c>
      <c r="N72" s="97">
        <v>369</v>
      </c>
      <c r="O72" s="97">
        <v>355</v>
      </c>
      <c r="P72" s="97">
        <v>354</v>
      </c>
      <c r="Q72" s="98">
        <v>5803938</v>
      </c>
      <c r="R72" s="97">
        <v>364</v>
      </c>
      <c r="S72" s="92">
        <v>15945</v>
      </c>
      <c r="T72" s="9">
        <v>1397688</v>
      </c>
      <c r="U72" s="10">
        <v>1427454</v>
      </c>
      <c r="V72" s="11">
        <v>1501477</v>
      </c>
      <c r="W72" s="105">
        <v>1477319</v>
      </c>
      <c r="X72" s="58">
        <v>36</v>
      </c>
      <c r="Y72" s="59">
        <v>37</v>
      </c>
      <c r="Z72" s="60">
        <v>37</v>
      </c>
      <c r="AA72" s="99">
        <v>36</v>
      </c>
    </row>
    <row r="73" spans="1:27" x14ac:dyDescent="0.2">
      <c r="B73" s="79">
        <v>448</v>
      </c>
      <c r="C73" s="88" t="s">
        <v>129</v>
      </c>
      <c r="D73" s="97">
        <v>17</v>
      </c>
      <c r="E73" s="97">
        <v>115</v>
      </c>
      <c r="F73" s="97">
        <v>108</v>
      </c>
      <c r="G73" s="97">
        <v>110</v>
      </c>
      <c r="H73" s="97">
        <v>117</v>
      </c>
      <c r="I73" s="97">
        <v>115</v>
      </c>
      <c r="J73" s="97">
        <v>111</v>
      </c>
      <c r="K73" s="97">
        <v>113</v>
      </c>
      <c r="L73" s="97">
        <v>114</v>
      </c>
      <c r="M73" s="97">
        <v>111</v>
      </c>
      <c r="N73" s="97">
        <v>113</v>
      </c>
      <c r="O73" s="97">
        <v>114</v>
      </c>
      <c r="P73" s="97">
        <v>119</v>
      </c>
      <c r="Q73" s="98">
        <v>2438400</v>
      </c>
      <c r="R73" s="97">
        <v>113</v>
      </c>
      <c r="S73" s="92">
        <v>21579</v>
      </c>
      <c r="T73" s="9">
        <v>485412</v>
      </c>
      <c r="U73" s="10">
        <v>516386</v>
      </c>
      <c r="V73" s="11">
        <v>526421</v>
      </c>
      <c r="W73" s="105">
        <v>910181</v>
      </c>
      <c r="X73" s="58">
        <v>16</v>
      </c>
      <c r="Y73" s="59">
        <v>17</v>
      </c>
      <c r="Z73" s="60">
        <v>18</v>
      </c>
      <c r="AA73" s="99">
        <v>18</v>
      </c>
    </row>
    <row r="74" spans="1:27" x14ac:dyDescent="0.2">
      <c r="B74" s="79">
        <v>451</v>
      </c>
      <c r="C74" s="88" t="s">
        <v>130</v>
      </c>
      <c r="D74" s="97">
        <v>14</v>
      </c>
      <c r="E74" s="97">
        <v>107</v>
      </c>
      <c r="F74" s="97">
        <v>100</v>
      </c>
      <c r="G74" s="97">
        <v>104</v>
      </c>
      <c r="H74" s="97">
        <v>96</v>
      </c>
      <c r="I74" s="97">
        <v>96</v>
      </c>
      <c r="J74" s="97">
        <v>97</v>
      </c>
      <c r="K74" s="97">
        <v>93</v>
      </c>
      <c r="L74" s="97">
        <v>92</v>
      </c>
      <c r="M74" s="97">
        <v>92</v>
      </c>
      <c r="N74" s="97">
        <v>93</v>
      </c>
      <c r="O74" s="97">
        <v>95</v>
      </c>
      <c r="P74" s="97">
        <v>91</v>
      </c>
      <c r="Q74" s="98">
        <v>1303391</v>
      </c>
      <c r="R74" s="97">
        <v>96</v>
      </c>
      <c r="S74" s="92">
        <v>13577</v>
      </c>
      <c r="T74" s="9">
        <v>373085</v>
      </c>
      <c r="U74" s="10">
        <v>311117</v>
      </c>
      <c r="V74" s="11">
        <v>326161</v>
      </c>
      <c r="W74" s="105">
        <v>293028</v>
      </c>
      <c r="X74" s="58">
        <v>15</v>
      </c>
      <c r="Y74" s="59">
        <v>14</v>
      </c>
      <c r="Z74" s="60">
        <v>13</v>
      </c>
      <c r="AA74" s="99">
        <v>14</v>
      </c>
    </row>
    <row r="75" spans="1:27" x14ac:dyDescent="0.2">
      <c r="B75" s="79">
        <v>452</v>
      </c>
      <c r="C75" s="88" t="s">
        <v>131</v>
      </c>
      <c r="D75" s="97">
        <v>15</v>
      </c>
      <c r="E75" s="97">
        <v>1451</v>
      </c>
      <c r="F75" s="97">
        <v>1421</v>
      </c>
      <c r="G75" s="97">
        <v>1380</v>
      </c>
      <c r="H75" s="97">
        <v>1365</v>
      </c>
      <c r="I75" s="97">
        <v>1336</v>
      </c>
      <c r="J75" s="97">
        <v>1308</v>
      </c>
      <c r="K75" s="97">
        <v>1291</v>
      </c>
      <c r="L75" s="97">
        <v>1264</v>
      </c>
      <c r="M75" s="97">
        <v>1453</v>
      </c>
      <c r="N75" s="97">
        <v>1553</v>
      </c>
      <c r="O75" s="97">
        <v>1609</v>
      </c>
      <c r="P75" s="97">
        <v>1622</v>
      </c>
      <c r="Q75" s="98">
        <v>29659120</v>
      </c>
      <c r="R75" s="97">
        <v>1421</v>
      </c>
      <c r="S75" s="92">
        <v>20872</v>
      </c>
      <c r="T75" s="9">
        <v>7143590</v>
      </c>
      <c r="U75" s="10">
        <v>6779845</v>
      </c>
      <c r="V75" s="11">
        <v>7501011</v>
      </c>
      <c r="W75" s="105">
        <v>8234674</v>
      </c>
      <c r="X75" s="58">
        <v>15</v>
      </c>
      <c r="Y75" s="59">
        <v>15</v>
      </c>
      <c r="Z75" s="60">
        <v>14</v>
      </c>
      <c r="AA75" s="99">
        <v>14</v>
      </c>
    </row>
    <row r="76" spans="1:27" x14ac:dyDescent="0.2">
      <c r="B76" s="79">
        <v>453</v>
      </c>
      <c r="C76" s="88" t="s">
        <v>132</v>
      </c>
      <c r="D76" s="97">
        <v>34</v>
      </c>
      <c r="E76" s="97">
        <v>165</v>
      </c>
      <c r="F76" s="97">
        <v>175</v>
      </c>
      <c r="G76" s="97">
        <v>176</v>
      </c>
      <c r="H76" s="97">
        <v>163</v>
      </c>
      <c r="I76" s="97">
        <v>187</v>
      </c>
      <c r="J76" s="97">
        <v>184</v>
      </c>
      <c r="K76" s="97">
        <v>189</v>
      </c>
      <c r="L76" s="97">
        <v>194</v>
      </c>
      <c r="M76" s="97">
        <v>191</v>
      </c>
      <c r="N76" s="97">
        <v>189</v>
      </c>
      <c r="O76" s="97">
        <v>191</v>
      </c>
      <c r="P76" s="97">
        <v>192</v>
      </c>
      <c r="Q76" s="98">
        <v>3033567</v>
      </c>
      <c r="R76" s="97">
        <v>183</v>
      </c>
      <c r="S76" s="92">
        <v>16577</v>
      </c>
      <c r="T76" s="9">
        <v>681507</v>
      </c>
      <c r="U76" s="10">
        <v>717873</v>
      </c>
      <c r="V76" s="11">
        <v>798503</v>
      </c>
      <c r="W76" s="105">
        <v>835684</v>
      </c>
      <c r="X76" s="58">
        <v>31</v>
      </c>
      <c r="Y76" s="59">
        <v>33</v>
      </c>
      <c r="Z76" s="60">
        <v>34</v>
      </c>
      <c r="AA76" s="99">
        <v>36</v>
      </c>
    </row>
    <row r="77" spans="1:27" x14ac:dyDescent="0.2">
      <c r="B77" s="79">
        <v>454</v>
      </c>
      <c r="C77" s="88" t="s">
        <v>133</v>
      </c>
      <c r="D77" s="97">
        <v>6</v>
      </c>
      <c r="E77" s="97">
        <v>19</v>
      </c>
      <c r="F77" s="97">
        <v>19</v>
      </c>
      <c r="G77" s="97">
        <v>19</v>
      </c>
      <c r="H77" s="97">
        <v>23</v>
      </c>
      <c r="I77" s="97">
        <v>23</v>
      </c>
      <c r="J77" s="97">
        <v>21</v>
      </c>
      <c r="K77" s="97">
        <v>26</v>
      </c>
      <c r="L77" s="97">
        <v>27</v>
      </c>
      <c r="M77" s="97">
        <v>27</v>
      </c>
      <c r="N77" s="97">
        <v>28</v>
      </c>
      <c r="O77" s="97">
        <v>26</v>
      </c>
      <c r="P77" s="97">
        <v>28</v>
      </c>
      <c r="Q77" s="98">
        <v>725903</v>
      </c>
      <c r="R77" s="97">
        <v>24</v>
      </c>
      <c r="S77" s="92">
        <v>30246</v>
      </c>
      <c r="T77" s="9">
        <v>153334</v>
      </c>
      <c r="U77" s="10">
        <v>159805</v>
      </c>
      <c r="V77" s="11">
        <v>207061</v>
      </c>
      <c r="W77" s="105">
        <v>205703</v>
      </c>
      <c r="X77" s="58">
        <v>6</v>
      </c>
      <c r="Y77" s="59">
        <v>6</v>
      </c>
      <c r="Z77" s="60">
        <v>6</v>
      </c>
      <c r="AA77" s="99">
        <v>6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81</v>
      </c>
      <c r="E80" s="97">
        <v>1166</v>
      </c>
      <c r="F80" s="97">
        <v>1052</v>
      </c>
      <c r="G80" s="97">
        <v>1200</v>
      </c>
      <c r="H80" s="97">
        <v>1243</v>
      </c>
      <c r="I80" s="97">
        <v>1227</v>
      </c>
      <c r="J80" s="97">
        <v>1266</v>
      </c>
      <c r="K80" s="97">
        <v>1719</v>
      </c>
      <c r="L80" s="97">
        <v>1450</v>
      </c>
      <c r="M80" s="97">
        <v>1539</v>
      </c>
      <c r="N80" s="97">
        <v>1242</v>
      </c>
      <c r="O80" s="97">
        <v>1285</v>
      </c>
      <c r="P80" s="97">
        <v>1305</v>
      </c>
      <c r="Q80" s="98">
        <v>73356616</v>
      </c>
      <c r="R80" s="97">
        <v>1308</v>
      </c>
      <c r="S80" s="92">
        <v>56083</v>
      </c>
      <c r="T80" s="9">
        <v>15549091</v>
      </c>
      <c r="U80" s="10">
        <v>23125735</v>
      </c>
      <c r="V80" s="11">
        <v>17600281</v>
      </c>
      <c r="W80" s="105">
        <v>17081509</v>
      </c>
      <c r="X80" s="58">
        <v>80</v>
      </c>
      <c r="Y80" s="59">
        <v>81</v>
      </c>
      <c r="Z80" s="60">
        <v>80</v>
      </c>
      <c r="AA80" s="99">
        <v>82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42</v>
      </c>
      <c r="E84" s="97">
        <v>426</v>
      </c>
      <c r="F84" s="97">
        <v>433</v>
      </c>
      <c r="G84" s="97">
        <v>443</v>
      </c>
      <c r="H84" s="97">
        <v>445</v>
      </c>
      <c r="I84" s="97">
        <v>452</v>
      </c>
      <c r="J84" s="97">
        <v>458</v>
      </c>
      <c r="K84" s="97">
        <v>480</v>
      </c>
      <c r="L84" s="97">
        <v>481</v>
      </c>
      <c r="M84" s="97">
        <v>457</v>
      </c>
      <c r="N84" s="97">
        <v>464</v>
      </c>
      <c r="O84" s="97">
        <v>468</v>
      </c>
      <c r="P84" s="97">
        <v>463</v>
      </c>
      <c r="Q84" s="98">
        <v>17817373</v>
      </c>
      <c r="R84" s="97">
        <v>456</v>
      </c>
      <c r="S84" s="92">
        <v>39073</v>
      </c>
      <c r="T84" s="9">
        <v>3859880</v>
      </c>
      <c r="U84" s="10">
        <v>4695532</v>
      </c>
      <c r="V84" s="11">
        <v>4494012</v>
      </c>
      <c r="W84" s="105">
        <v>4767949</v>
      </c>
      <c r="X84" s="58">
        <v>42</v>
      </c>
      <c r="Y84" s="59">
        <v>43</v>
      </c>
      <c r="Z84" s="60">
        <v>41</v>
      </c>
      <c r="AA84" s="99">
        <v>41</v>
      </c>
    </row>
    <row r="85" spans="1:27" x14ac:dyDescent="0.2">
      <c r="B85" s="79">
        <v>485</v>
      </c>
      <c r="C85" s="88" t="s">
        <v>140</v>
      </c>
      <c r="D85" s="97">
        <v>7</v>
      </c>
      <c r="E85" s="97">
        <v>74</v>
      </c>
      <c r="F85" s="97">
        <v>74</v>
      </c>
      <c r="G85" s="97">
        <v>77</v>
      </c>
      <c r="H85" s="97">
        <v>74</v>
      </c>
      <c r="I85" s="97">
        <v>72</v>
      </c>
      <c r="J85" s="97">
        <v>71</v>
      </c>
      <c r="K85" s="97">
        <v>76</v>
      </c>
      <c r="L85" s="97">
        <v>75</v>
      </c>
      <c r="M85" s="97">
        <v>76</v>
      </c>
      <c r="N85" s="97">
        <v>65</v>
      </c>
      <c r="O85" s="97">
        <v>68</v>
      </c>
      <c r="P85" s="97">
        <v>68</v>
      </c>
      <c r="Q85" s="98">
        <v>1749176</v>
      </c>
      <c r="R85" s="97">
        <v>73</v>
      </c>
      <c r="S85" s="92">
        <v>23961</v>
      </c>
      <c r="T85" s="9">
        <v>394914</v>
      </c>
      <c r="U85" s="10">
        <v>407957</v>
      </c>
      <c r="V85" s="11">
        <v>468775</v>
      </c>
      <c r="W85" s="105">
        <v>477530</v>
      </c>
      <c r="X85" s="58">
        <v>7</v>
      </c>
      <c r="Y85" s="59">
        <v>7</v>
      </c>
      <c r="Z85" s="60">
        <v>6</v>
      </c>
      <c r="AA85" s="99">
        <v>7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6</v>
      </c>
      <c r="E91" s="97">
        <v>134</v>
      </c>
      <c r="F91" s="97">
        <v>134</v>
      </c>
      <c r="G91" s="97">
        <v>138</v>
      </c>
      <c r="H91" s="97">
        <v>134</v>
      </c>
      <c r="I91" s="97">
        <v>155</v>
      </c>
      <c r="J91" s="97">
        <v>156</v>
      </c>
      <c r="K91" s="97">
        <v>159</v>
      </c>
      <c r="L91" s="97">
        <v>168</v>
      </c>
      <c r="M91" s="97">
        <v>161</v>
      </c>
      <c r="N91" s="97">
        <v>156</v>
      </c>
      <c r="O91" s="97">
        <v>156</v>
      </c>
      <c r="P91" s="97">
        <v>158</v>
      </c>
      <c r="Q91" s="98">
        <v>16896169</v>
      </c>
      <c r="R91" s="97">
        <v>151</v>
      </c>
      <c r="S91" s="92">
        <v>111895</v>
      </c>
      <c r="T91" s="9">
        <v>3197325</v>
      </c>
      <c r="U91" s="10">
        <v>8028805</v>
      </c>
      <c r="V91" s="11">
        <v>2935609</v>
      </c>
      <c r="W91" s="105">
        <v>2734430</v>
      </c>
      <c r="X91" s="58">
        <v>6</v>
      </c>
      <c r="Y91" s="59">
        <v>6</v>
      </c>
      <c r="Z91" s="60">
        <v>6</v>
      </c>
      <c r="AA91" s="99">
        <v>6</v>
      </c>
    </row>
    <row r="92" spans="1:27" x14ac:dyDescent="0.2">
      <c r="C92" s="88" t="s">
        <v>82</v>
      </c>
      <c r="D92" s="97">
        <v>26</v>
      </c>
      <c r="E92" s="97">
        <v>532</v>
      </c>
      <c r="F92" s="97">
        <v>411</v>
      </c>
      <c r="G92" s="97">
        <v>542</v>
      </c>
      <c r="H92" s="97">
        <v>590</v>
      </c>
      <c r="I92" s="97">
        <v>548</v>
      </c>
      <c r="J92" s="97">
        <v>581</v>
      </c>
      <c r="K92" s="97">
        <v>1004</v>
      </c>
      <c r="L92" s="97">
        <v>726</v>
      </c>
      <c r="M92" s="97">
        <v>845</v>
      </c>
      <c r="N92" s="97">
        <v>557</v>
      </c>
      <c r="O92" s="97">
        <v>593</v>
      </c>
      <c r="P92" s="97">
        <v>616</v>
      </c>
      <c r="Q92" s="98">
        <v>36893898</v>
      </c>
      <c r="R92" s="97">
        <v>629</v>
      </c>
      <c r="S92" s="92">
        <v>58655</v>
      </c>
      <c r="T92" s="9">
        <v>8096972</v>
      </c>
      <c r="U92" s="10">
        <v>9993441</v>
      </c>
      <c r="V92" s="11">
        <v>9701885</v>
      </c>
      <c r="W92" s="105">
        <v>9101600</v>
      </c>
      <c r="X92" s="58">
        <v>25</v>
      </c>
      <c r="Y92" s="59">
        <v>25</v>
      </c>
      <c r="Z92" s="60">
        <v>27</v>
      </c>
      <c r="AA92" s="99">
        <v>28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30</v>
      </c>
      <c r="E94" s="97">
        <v>383</v>
      </c>
      <c r="F94" s="97">
        <v>375</v>
      </c>
      <c r="G94" s="97">
        <v>361</v>
      </c>
      <c r="H94" s="97">
        <v>376</v>
      </c>
      <c r="I94" s="97">
        <v>383</v>
      </c>
      <c r="J94" s="97">
        <v>383</v>
      </c>
      <c r="K94" s="97">
        <v>385</v>
      </c>
      <c r="L94" s="97">
        <v>378</v>
      </c>
      <c r="M94" s="97">
        <v>371</v>
      </c>
      <c r="N94" s="97">
        <v>369</v>
      </c>
      <c r="O94" s="97">
        <v>386</v>
      </c>
      <c r="P94" s="97">
        <v>385</v>
      </c>
      <c r="Q94" s="98">
        <v>15495783</v>
      </c>
      <c r="R94" s="97">
        <v>378</v>
      </c>
      <c r="S94" s="92">
        <v>40994</v>
      </c>
      <c r="T94" s="9">
        <v>3746658</v>
      </c>
      <c r="U94" s="10">
        <v>3886729</v>
      </c>
      <c r="V94" s="11">
        <v>4012763</v>
      </c>
      <c r="W94" s="105">
        <v>3849633</v>
      </c>
      <c r="X94" s="58">
        <v>28</v>
      </c>
      <c r="Y94" s="59">
        <v>30</v>
      </c>
      <c r="Z94" s="60">
        <v>30</v>
      </c>
      <c r="AA94" s="99">
        <v>30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>
        <v>5</v>
      </c>
      <c r="E96" s="97">
        <v>49</v>
      </c>
      <c r="F96" s="97">
        <v>40</v>
      </c>
      <c r="G96" s="97">
        <v>42</v>
      </c>
      <c r="H96" s="97">
        <v>40</v>
      </c>
      <c r="I96" s="97">
        <v>46</v>
      </c>
      <c r="J96" s="97">
        <v>48</v>
      </c>
      <c r="K96" s="97">
        <v>49</v>
      </c>
      <c r="L96" s="97">
        <v>45</v>
      </c>
      <c r="M96" s="97">
        <v>42</v>
      </c>
      <c r="N96" s="97">
        <v>41</v>
      </c>
      <c r="O96" s="97">
        <v>45</v>
      </c>
      <c r="P96" s="97">
        <v>45</v>
      </c>
      <c r="Q96" s="98">
        <v>543504</v>
      </c>
      <c r="R96" s="97">
        <v>44</v>
      </c>
      <c r="S96" s="92">
        <v>12352</v>
      </c>
      <c r="T96" s="9">
        <v>125873</v>
      </c>
      <c r="U96" s="10">
        <v>142152</v>
      </c>
      <c r="V96" s="11">
        <v>150736</v>
      </c>
      <c r="W96" s="105">
        <v>124743</v>
      </c>
      <c r="X96" s="58">
        <v>5</v>
      </c>
      <c r="Y96" s="59">
        <v>5</v>
      </c>
      <c r="Z96" s="60">
        <v>5</v>
      </c>
      <c r="AA96" s="99">
        <v>5</v>
      </c>
    </row>
    <row r="97" spans="1:27" x14ac:dyDescent="0.2">
      <c r="B97" s="79">
        <v>515</v>
      </c>
      <c r="C97" s="88" t="s">
        <v>150</v>
      </c>
      <c r="D97" s="97">
        <v>4</v>
      </c>
      <c r="E97" s="97">
        <v>52</v>
      </c>
      <c r="F97" s="97">
        <v>52</v>
      </c>
      <c r="G97" s="97">
        <v>53</v>
      </c>
      <c r="H97" s="97">
        <v>53</v>
      </c>
      <c r="I97" s="97">
        <v>53</v>
      </c>
      <c r="J97" s="97">
        <v>54</v>
      </c>
      <c r="K97" s="97">
        <v>53</v>
      </c>
      <c r="L97" s="97">
        <v>51</v>
      </c>
      <c r="M97" s="97">
        <v>53</v>
      </c>
      <c r="N97" s="97">
        <v>54</v>
      </c>
      <c r="O97" s="97">
        <v>52</v>
      </c>
      <c r="P97" s="97">
        <v>51</v>
      </c>
      <c r="Q97" s="98">
        <v>1686345</v>
      </c>
      <c r="R97" s="97">
        <v>53</v>
      </c>
      <c r="S97" s="92">
        <v>31818</v>
      </c>
      <c r="T97" s="9">
        <v>441515</v>
      </c>
      <c r="U97" s="10">
        <v>410781</v>
      </c>
      <c r="V97" s="11">
        <v>414136</v>
      </c>
      <c r="W97" s="105">
        <v>419913</v>
      </c>
      <c r="X97" s="58">
        <v>4</v>
      </c>
      <c r="Y97" s="59">
        <v>4</v>
      </c>
      <c r="Z97" s="60">
        <v>4</v>
      </c>
      <c r="AA97" s="99">
        <v>4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10</v>
      </c>
      <c r="E99" s="30">
        <v>149</v>
      </c>
      <c r="F99" s="30">
        <v>150</v>
      </c>
      <c r="G99" s="30">
        <v>146</v>
      </c>
      <c r="H99" s="30">
        <v>156</v>
      </c>
      <c r="I99" s="30">
        <v>159</v>
      </c>
      <c r="J99" s="30">
        <v>160</v>
      </c>
      <c r="K99" s="30">
        <v>162</v>
      </c>
      <c r="L99" s="30">
        <v>159</v>
      </c>
      <c r="M99" s="30">
        <v>156</v>
      </c>
      <c r="N99" s="30">
        <v>157</v>
      </c>
      <c r="O99" s="30">
        <v>168</v>
      </c>
      <c r="P99" s="30">
        <v>169</v>
      </c>
      <c r="Q99" s="8">
        <v>8848090</v>
      </c>
      <c r="R99" s="30">
        <v>158</v>
      </c>
      <c r="S99" s="92">
        <v>56001</v>
      </c>
      <c r="T99" s="9">
        <v>2108147</v>
      </c>
      <c r="U99" s="10">
        <v>2163898</v>
      </c>
      <c r="V99" s="11">
        <v>2311532</v>
      </c>
      <c r="W99" s="105">
        <v>2264513</v>
      </c>
      <c r="X99" s="58">
        <v>9</v>
      </c>
      <c r="Y99" s="59">
        <v>10</v>
      </c>
      <c r="Z99" s="60">
        <v>10</v>
      </c>
      <c r="AA99" s="99">
        <v>10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11</v>
      </c>
      <c r="E102" s="97">
        <v>133</v>
      </c>
      <c r="F102" s="97">
        <v>133</v>
      </c>
      <c r="G102" s="97">
        <v>120</v>
      </c>
      <c r="H102" s="97">
        <v>127</v>
      </c>
      <c r="I102" s="97">
        <v>125</v>
      </c>
      <c r="J102" s="97">
        <v>121</v>
      </c>
      <c r="K102" s="97">
        <v>121</v>
      </c>
      <c r="L102" s="97">
        <v>123</v>
      </c>
      <c r="M102" s="97">
        <v>120</v>
      </c>
      <c r="N102" s="97">
        <v>117</v>
      </c>
      <c r="O102" s="97">
        <v>121</v>
      </c>
      <c r="P102" s="97">
        <v>120</v>
      </c>
      <c r="Q102" s="98">
        <v>4417844</v>
      </c>
      <c r="R102" s="97">
        <v>123</v>
      </c>
      <c r="S102" s="92">
        <v>35917</v>
      </c>
      <c r="T102" s="9">
        <v>1071123</v>
      </c>
      <c r="U102" s="10">
        <v>1169898</v>
      </c>
      <c r="V102" s="11">
        <v>1136359</v>
      </c>
      <c r="W102" s="105">
        <v>1040464</v>
      </c>
      <c r="X102" s="58">
        <v>10</v>
      </c>
      <c r="Y102" s="59">
        <v>11</v>
      </c>
      <c r="Z102" s="60">
        <v>11</v>
      </c>
      <c r="AA102" s="99">
        <v>11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82</v>
      </c>
      <c r="E104" s="97">
        <v>786</v>
      </c>
      <c r="F104" s="97">
        <v>781</v>
      </c>
      <c r="G104" s="97">
        <v>778</v>
      </c>
      <c r="H104" s="97">
        <v>764</v>
      </c>
      <c r="I104" s="97">
        <v>768</v>
      </c>
      <c r="J104" s="97">
        <v>778</v>
      </c>
      <c r="K104" s="97">
        <v>783</v>
      </c>
      <c r="L104" s="97">
        <v>779</v>
      </c>
      <c r="M104" s="97">
        <v>782</v>
      </c>
      <c r="N104" s="97">
        <v>792</v>
      </c>
      <c r="O104" s="97">
        <v>784</v>
      </c>
      <c r="P104" s="97">
        <v>788</v>
      </c>
      <c r="Q104" s="98">
        <v>34037933</v>
      </c>
      <c r="R104" s="97">
        <v>780</v>
      </c>
      <c r="S104" s="92">
        <v>43638</v>
      </c>
      <c r="T104" s="9">
        <v>8364861</v>
      </c>
      <c r="U104" s="10">
        <v>8263909</v>
      </c>
      <c r="V104" s="11">
        <v>8433520</v>
      </c>
      <c r="W104" s="105">
        <v>8975643</v>
      </c>
      <c r="X104" s="58">
        <v>81</v>
      </c>
      <c r="Y104" s="59">
        <v>82</v>
      </c>
      <c r="Z104" s="60">
        <v>82</v>
      </c>
      <c r="AA104" s="99">
        <v>83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29</v>
      </c>
      <c r="E106" s="97">
        <v>619</v>
      </c>
      <c r="F106" s="97">
        <v>612</v>
      </c>
      <c r="G106" s="97">
        <v>612</v>
      </c>
      <c r="H106" s="97">
        <v>604</v>
      </c>
      <c r="I106" s="97">
        <v>606</v>
      </c>
      <c r="J106" s="97">
        <v>612</v>
      </c>
      <c r="K106" s="97">
        <v>617</v>
      </c>
      <c r="L106" s="97">
        <v>614</v>
      </c>
      <c r="M106" s="97">
        <v>611</v>
      </c>
      <c r="N106" s="97">
        <v>623</v>
      </c>
      <c r="O106" s="97">
        <v>618</v>
      </c>
      <c r="P106" s="97">
        <v>614</v>
      </c>
      <c r="Q106" s="98">
        <v>27932477</v>
      </c>
      <c r="R106" s="97">
        <v>614</v>
      </c>
      <c r="S106" s="92">
        <v>45493</v>
      </c>
      <c r="T106" s="9">
        <v>6930867</v>
      </c>
      <c r="U106" s="10">
        <v>6896369</v>
      </c>
      <c r="V106" s="11">
        <v>6982645</v>
      </c>
      <c r="W106" s="105">
        <v>7122596</v>
      </c>
      <c r="X106" s="58">
        <v>29</v>
      </c>
      <c r="Y106" s="59">
        <v>29</v>
      </c>
      <c r="Z106" s="60">
        <v>29</v>
      </c>
      <c r="AA106" s="99">
        <v>29</v>
      </c>
    </row>
    <row r="107" spans="1:27" x14ac:dyDescent="0.2">
      <c r="B107" s="79">
        <v>523</v>
      </c>
      <c r="C107" s="88" t="s">
        <v>158</v>
      </c>
      <c r="D107" s="97">
        <v>13</v>
      </c>
      <c r="E107" s="97">
        <v>29</v>
      </c>
      <c r="F107" s="97">
        <v>30</v>
      </c>
      <c r="G107" s="97">
        <v>30</v>
      </c>
      <c r="H107" s="97">
        <v>29</v>
      </c>
      <c r="I107" s="97">
        <v>29</v>
      </c>
      <c r="J107" s="97">
        <v>31</v>
      </c>
      <c r="K107" s="97">
        <v>33</v>
      </c>
      <c r="L107" s="97">
        <v>32</v>
      </c>
      <c r="M107" s="97">
        <v>33</v>
      </c>
      <c r="N107" s="97">
        <v>31</v>
      </c>
      <c r="O107" s="97">
        <v>31</v>
      </c>
      <c r="P107" s="97">
        <v>32</v>
      </c>
      <c r="Q107" s="98">
        <v>931127</v>
      </c>
      <c r="R107" s="97">
        <v>31</v>
      </c>
      <c r="S107" s="92">
        <v>30036</v>
      </c>
      <c r="T107" s="9">
        <v>210089</v>
      </c>
      <c r="U107" s="10">
        <v>210550</v>
      </c>
      <c r="V107" s="11">
        <v>239286</v>
      </c>
      <c r="W107" s="105">
        <v>271202</v>
      </c>
      <c r="X107" s="58">
        <v>13</v>
      </c>
      <c r="Y107" s="59">
        <v>13</v>
      </c>
      <c r="Z107" s="60">
        <v>13</v>
      </c>
      <c r="AA107" s="99">
        <v>14</v>
      </c>
    </row>
    <row r="108" spans="1:27" x14ac:dyDescent="0.2">
      <c r="B108" s="79">
        <v>524</v>
      </c>
      <c r="C108" s="88" t="s">
        <v>159</v>
      </c>
      <c r="D108" s="97">
        <v>40</v>
      </c>
      <c r="E108" s="97">
        <v>138</v>
      </c>
      <c r="F108" s="97">
        <v>139</v>
      </c>
      <c r="G108" s="97">
        <v>136</v>
      </c>
      <c r="H108" s="97">
        <v>131</v>
      </c>
      <c r="I108" s="97">
        <v>133</v>
      </c>
      <c r="J108" s="97">
        <v>135</v>
      </c>
      <c r="K108" s="97">
        <v>133</v>
      </c>
      <c r="L108" s="97">
        <v>133</v>
      </c>
      <c r="M108" s="97">
        <v>138</v>
      </c>
      <c r="N108" s="97">
        <v>138</v>
      </c>
      <c r="O108" s="97">
        <v>135</v>
      </c>
      <c r="P108" s="97">
        <v>142</v>
      </c>
      <c r="Q108" s="98">
        <v>5174329</v>
      </c>
      <c r="R108" s="97">
        <v>136</v>
      </c>
      <c r="S108" s="92">
        <v>38047</v>
      </c>
      <c r="T108" s="9">
        <v>1223905</v>
      </c>
      <c r="U108" s="10">
        <v>1156990</v>
      </c>
      <c r="V108" s="11">
        <v>1211589</v>
      </c>
      <c r="W108" s="105">
        <v>1581845</v>
      </c>
      <c r="X108" s="58">
        <v>39</v>
      </c>
      <c r="Y108" s="59">
        <v>40</v>
      </c>
      <c r="Z108" s="60">
        <v>40</v>
      </c>
      <c r="AA108" s="99">
        <v>40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97</v>
      </c>
      <c r="E112" s="97">
        <v>313</v>
      </c>
      <c r="F112" s="97">
        <v>322</v>
      </c>
      <c r="G112" s="97">
        <v>327</v>
      </c>
      <c r="H112" s="97">
        <v>339</v>
      </c>
      <c r="I112" s="97">
        <v>345</v>
      </c>
      <c r="J112" s="97">
        <v>364</v>
      </c>
      <c r="K112" s="97">
        <v>380</v>
      </c>
      <c r="L112" s="97">
        <v>394</v>
      </c>
      <c r="M112" s="97">
        <v>391</v>
      </c>
      <c r="N112" s="97">
        <v>356</v>
      </c>
      <c r="O112" s="97">
        <v>364</v>
      </c>
      <c r="P112" s="97">
        <v>371</v>
      </c>
      <c r="Q112" s="98">
        <v>7044095</v>
      </c>
      <c r="R112" s="97">
        <v>356</v>
      </c>
      <c r="S112" s="92">
        <v>19787</v>
      </c>
      <c r="T112" s="9">
        <v>1572603</v>
      </c>
      <c r="U112" s="10">
        <v>1727069</v>
      </c>
      <c r="V112" s="11">
        <v>1944037</v>
      </c>
      <c r="W112" s="105">
        <v>1800386</v>
      </c>
      <c r="X112" s="58">
        <v>96</v>
      </c>
      <c r="Y112" s="59">
        <v>97</v>
      </c>
      <c r="Z112" s="60">
        <v>96</v>
      </c>
      <c r="AA112" s="99">
        <v>98</v>
      </c>
    </row>
    <row r="113" spans="1:27" x14ac:dyDescent="0.2">
      <c r="B113" s="79">
        <v>531</v>
      </c>
      <c r="C113" s="88" t="s">
        <v>162</v>
      </c>
      <c r="D113" s="97">
        <v>82</v>
      </c>
      <c r="E113" s="97">
        <v>245</v>
      </c>
      <c r="F113" s="97">
        <v>246</v>
      </c>
      <c r="G113" s="97">
        <v>255</v>
      </c>
      <c r="H113" s="97">
        <v>260</v>
      </c>
      <c r="I113" s="97">
        <v>268</v>
      </c>
      <c r="J113" s="97">
        <v>287</v>
      </c>
      <c r="K113" s="97">
        <v>290</v>
      </c>
      <c r="L113" s="97">
        <v>297</v>
      </c>
      <c r="M113" s="97">
        <v>297</v>
      </c>
      <c r="N113" s="97">
        <v>279</v>
      </c>
      <c r="O113" s="97">
        <v>285</v>
      </c>
      <c r="P113" s="97">
        <v>288</v>
      </c>
      <c r="Q113" s="98">
        <v>5044879</v>
      </c>
      <c r="R113" s="97">
        <v>275</v>
      </c>
      <c r="S113" s="92">
        <v>18345</v>
      </c>
      <c r="T113" s="9">
        <v>1125069</v>
      </c>
      <c r="U113" s="10">
        <v>1234351</v>
      </c>
      <c r="V113" s="11">
        <v>1412164</v>
      </c>
      <c r="W113" s="105">
        <v>1273295</v>
      </c>
      <c r="X113" s="58">
        <v>81</v>
      </c>
      <c r="Y113" s="59">
        <v>82</v>
      </c>
      <c r="Z113" s="60">
        <v>81</v>
      </c>
      <c r="AA113" s="99">
        <v>82</v>
      </c>
    </row>
    <row r="114" spans="1:27" x14ac:dyDescent="0.2">
      <c r="B114" s="79">
        <v>532</v>
      </c>
      <c r="C114" s="88" t="s">
        <v>163</v>
      </c>
      <c r="D114" s="97">
        <v>15</v>
      </c>
      <c r="E114" s="97">
        <v>68</v>
      </c>
      <c r="F114" s="97">
        <v>76</v>
      </c>
      <c r="G114" s="97">
        <v>72</v>
      </c>
      <c r="H114" s="97">
        <v>79</v>
      </c>
      <c r="I114" s="97">
        <v>77</v>
      </c>
      <c r="J114" s="97">
        <v>77</v>
      </c>
      <c r="K114" s="97">
        <v>90</v>
      </c>
      <c r="L114" s="97">
        <v>97</v>
      </c>
      <c r="M114" s="97">
        <v>94</v>
      </c>
      <c r="N114" s="97">
        <v>77</v>
      </c>
      <c r="O114" s="97">
        <v>79</v>
      </c>
      <c r="P114" s="97">
        <v>83</v>
      </c>
      <c r="Q114" s="98">
        <v>1999216</v>
      </c>
      <c r="R114" s="97">
        <v>81</v>
      </c>
      <c r="S114" s="92">
        <v>24682</v>
      </c>
      <c r="T114" s="9">
        <v>447534</v>
      </c>
      <c r="U114" s="10">
        <v>492718</v>
      </c>
      <c r="V114" s="11">
        <v>531873</v>
      </c>
      <c r="W114" s="105">
        <v>527091</v>
      </c>
      <c r="X114" s="58">
        <v>15</v>
      </c>
      <c r="Y114" s="59">
        <v>15</v>
      </c>
      <c r="Z114" s="60">
        <v>15</v>
      </c>
      <c r="AA114" s="99">
        <v>16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145</v>
      </c>
      <c r="E118" s="97">
        <v>765</v>
      </c>
      <c r="F118" s="97">
        <v>779</v>
      </c>
      <c r="G118" s="97">
        <v>787</v>
      </c>
      <c r="H118" s="97">
        <v>793</v>
      </c>
      <c r="I118" s="97">
        <v>746</v>
      </c>
      <c r="J118" s="97">
        <v>742</v>
      </c>
      <c r="K118" s="97">
        <v>756</v>
      </c>
      <c r="L118" s="97">
        <v>737</v>
      </c>
      <c r="M118" s="97">
        <v>730</v>
      </c>
      <c r="N118" s="97">
        <v>715</v>
      </c>
      <c r="O118" s="97">
        <v>713</v>
      </c>
      <c r="P118" s="97">
        <v>730</v>
      </c>
      <c r="Q118" s="98">
        <v>33947371</v>
      </c>
      <c r="R118" s="97">
        <v>749</v>
      </c>
      <c r="S118" s="92">
        <v>45324</v>
      </c>
      <c r="T118" s="9">
        <v>8198828</v>
      </c>
      <c r="U118" s="10">
        <v>7710273</v>
      </c>
      <c r="V118" s="11">
        <v>8339198</v>
      </c>
      <c r="W118" s="105">
        <v>9699072</v>
      </c>
      <c r="X118" s="58">
        <v>149</v>
      </c>
      <c r="Y118" s="59">
        <v>149</v>
      </c>
      <c r="Z118" s="60">
        <v>143</v>
      </c>
      <c r="AA118" s="99">
        <v>140</v>
      </c>
    </row>
    <row r="119" spans="1:27" x14ac:dyDescent="0.2">
      <c r="B119" s="79">
        <v>541</v>
      </c>
      <c r="C119" s="88" t="s">
        <v>165</v>
      </c>
      <c r="D119" s="97">
        <v>145</v>
      </c>
      <c r="E119" s="97">
        <v>765</v>
      </c>
      <c r="F119" s="97">
        <v>779</v>
      </c>
      <c r="G119" s="97">
        <v>787</v>
      </c>
      <c r="H119" s="97">
        <v>793</v>
      </c>
      <c r="I119" s="97">
        <v>746</v>
      </c>
      <c r="J119" s="97">
        <v>742</v>
      </c>
      <c r="K119" s="97">
        <v>756</v>
      </c>
      <c r="L119" s="97">
        <v>737</v>
      </c>
      <c r="M119" s="97">
        <v>730</v>
      </c>
      <c r="N119" s="97">
        <v>715</v>
      </c>
      <c r="O119" s="97">
        <v>713</v>
      </c>
      <c r="P119" s="97">
        <v>730</v>
      </c>
      <c r="Q119" s="98">
        <v>33947371</v>
      </c>
      <c r="R119" s="97">
        <v>749</v>
      </c>
      <c r="S119" s="92">
        <v>45324</v>
      </c>
      <c r="T119" s="9">
        <v>8198828</v>
      </c>
      <c r="U119" s="10">
        <v>7710273</v>
      </c>
      <c r="V119" s="11">
        <v>8339198</v>
      </c>
      <c r="W119" s="105">
        <v>9699072</v>
      </c>
      <c r="X119" s="58">
        <v>149</v>
      </c>
      <c r="Y119" s="59">
        <v>149</v>
      </c>
      <c r="Z119" s="60">
        <v>143</v>
      </c>
      <c r="AA119" s="99">
        <v>140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5</v>
      </c>
      <c r="E122" s="97">
        <v>38</v>
      </c>
      <c r="F122" s="97">
        <v>34</v>
      </c>
      <c r="G122" s="97">
        <v>34</v>
      </c>
      <c r="H122" s="97">
        <v>32</v>
      </c>
      <c r="I122" s="97">
        <v>36</v>
      </c>
      <c r="J122" s="97">
        <v>34</v>
      </c>
      <c r="K122" s="97">
        <v>36</v>
      </c>
      <c r="L122" s="97">
        <v>35</v>
      </c>
      <c r="M122" s="97">
        <v>35</v>
      </c>
      <c r="N122" s="97">
        <v>33</v>
      </c>
      <c r="O122" s="97">
        <v>32</v>
      </c>
      <c r="P122" s="97">
        <v>31</v>
      </c>
      <c r="Q122" s="98">
        <v>1546620</v>
      </c>
      <c r="R122" s="97">
        <v>34</v>
      </c>
      <c r="S122" s="92">
        <v>45489</v>
      </c>
      <c r="T122" s="9">
        <v>415106</v>
      </c>
      <c r="U122" s="10">
        <v>421327</v>
      </c>
      <c r="V122" s="11">
        <v>331119</v>
      </c>
      <c r="W122" s="105">
        <v>379068</v>
      </c>
      <c r="X122" s="58">
        <v>5</v>
      </c>
      <c r="Y122" s="59">
        <v>5</v>
      </c>
      <c r="Z122" s="60">
        <v>5</v>
      </c>
      <c r="AA122" s="99">
        <v>5</v>
      </c>
    </row>
    <row r="123" spans="1:27" x14ac:dyDescent="0.2">
      <c r="B123" s="79">
        <v>551</v>
      </c>
      <c r="C123" s="88" t="s">
        <v>166</v>
      </c>
      <c r="D123" s="97">
        <v>5</v>
      </c>
      <c r="E123" s="97">
        <v>38</v>
      </c>
      <c r="F123" s="97">
        <v>34</v>
      </c>
      <c r="G123" s="97">
        <v>34</v>
      </c>
      <c r="H123" s="97">
        <v>32</v>
      </c>
      <c r="I123" s="97">
        <v>36</v>
      </c>
      <c r="J123" s="97">
        <v>34</v>
      </c>
      <c r="K123" s="97">
        <v>36</v>
      </c>
      <c r="L123" s="97">
        <v>35</v>
      </c>
      <c r="M123" s="97">
        <v>35</v>
      </c>
      <c r="N123" s="97">
        <v>33</v>
      </c>
      <c r="O123" s="97">
        <v>32</v>
      </c>
      <c r="P123" s="97">
        <v>31</v>
      </c>
      <c r="Q123" s="98">
        <v>1546620</v>
      </c>
      <c r="R123" s="97">
        <v>34</v>
      </c>
      <c r="S123" s="92">
        <v>45489</v>
      </c>
      <c r="T123" s="9">
        <v>415106</v>
      </c>
      <c r="U123" s="10">
        <v>421327</v>
      </c>
      <c r="V123" s="11">
        <v>331119</v>
      </c>
      <c r="W123" s="105">
        <v>379068</v>
      </c>
      <c r="X123" s="58">
        <v>5</v>
      </c>
      <c r="Y123" s="59">
        <v>5</v>
      </c>
      <c r="Z123" s="60">
        <v>5</v>
      </c>
      <c r="AA123" s="99">
        <v>5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102</v>
      </c>
      <c r="E126" s="97">
        <v>810</v>
      </c>
      <c r="F126" s="97">
        <v>857</v>
      </c>
      <c r="G126" s="97">
        <v>957</v>
      </c>
      <c r="H126" s="97">
        <v>904</v>
      </c>
      <c r="I126" s="97">
        <v>912</v>
      </c>
      <c r="J126" s="97">
        <v>971</v>
      </c>
      <c r="K126" s="97">
        <v>1303</v>
      </c>
      <c r="L126" s="97">
        <v>1224</v>
      </c>
      <c r="M126" s="97">
        <v>1225</v>
      </c>
      <c r="N126" s="97">
        <v>986</v>
      </c>
      <c r="O126" s="97">
        <v>984</v>
      </c>
      <c r="P126" s="97">
        <v>1042</v>
      </c>
      <c r="Q126" s="98">
        <v>23254906</v>
      </c>
      <c r="R126" s="97">
        <v>1015</v>
      </c>
      <c r="S126" s="92">
        <v>22911</v>
      </c>
      <c r="T126" s="9">
        <v>4733657</v>
      </c>
      <c r="U126" s="10">
        <v>5538682</v>
      </c>
      <c r="V126" s="11">
        <v>7075025</v>
      </c>
      <c r="W126" s="105">
        <v>5907542</v>
      </c>
      <c r="X126" s="58">
        <v>103</v>
      </c>
      <c r="Y126" s="59">
        <v>103</v>
      </c>
      <c r="Z126" s="60">
        <v>102</v>
      </c>
      <c r="AA126" s="99">
        <v>98</v>
      </c>
    </row>
    <row r="127" spans="1:27" x14ac:dyDescent="0.2">
      <c r="B127" s="79">
        <v>561</v>
      </c>
      <c r="C127" s="88" t="s">
        <v>168</v>
      </c>
      <c r="D127" s="97">
        <v>91</v>
      </c>
      <c r="E127" s="97">
        <v>676</v>
      </c>
      <c r="F127" s="97">
        <v>725</v>
      </c>
      <c r="G127" s="97">
        <v>825</v>
      </c>
      <c r="H127" s="97">
        <v>779</v>
      </c>
      <c r="I127" s="97">
        <v>784</v>
      </c>
      <c r="J127" s="97">
        <v>851</v>
      </c>
      <c r="K127" s="97">
        <v>1170</v>
      </c>
      <c r="L127" s="97">
        <v>1094</v>
      </c>
      <c r="M127" s="97">
        <v>1097</v>
      </c>
      <c r="N127" s="97">
        <v>859</v>
      </c>
      <c r="O127" s="97">
        <v>859</v>
      </c>
      <c r="P127" s="97">
        <v>921</v>
      </c>
      <c r="Q127" s="98">
        <v>17093454</v>
      </c>
      <c r="R127" s="97">
        <v>887</v>
      </c>
      <c r="S127" s="92">
        <v>19271</v>
      </c>
      <c r="T127" s="9">
        <v>3198796</v>
      </c>
      <c r="U127" s="10">
        <v>3989077</v>
      </c>
      <c r="V127" s="11">
        <v>5414770</v>
      </c>
      <c r="W127" s="105">
        <v>4490811</v>
      </c>
      <c r="X127" s="58">
        <v>92</v>
      </c>
      <c r="Y127" s="59">
        <v>92</v>
      </c>
      <c r="Z127" s="60">
        <v>91</v>
      </c>
      <c r="AA127" s="99">
        <v>87</v>
      </c>
    </row>
    <row r="128" spans="1:27" x14ac:dyDescent="0.2">
      <c r="B128" s="79">
        <v>562</v>
      </c>
      <c r="C128" s="88" t="s">
        <v>169</v>
      </c>
      <c r="D128" s="97">
        <v>11</v>
      </c>
      <c r="E128" s="97">
        <v>134</v>
      </c>
      <c r="F128" s="97">
        <v>132</v>
      </c>
      <c r="G128" s="97">
        <v>132</v>
      </c>
      <c r="H128" s="97">
        <v>125</v>
      </c>
      <c r="I128" s="97">
        <v>128</v>
      </c>
      <c r="J128" s="97">
        <v>120</v>
      </c>
      <c r="K128" s="97">
        <v>133</v>
      </c>
      <c r="L128" s="97">
        <v>130</v>
      </c>
      <c r="M128" s="97">
        <v>128</v>
      </c>
      <c r="N128" s="97">
        <v>127</v>
      </c>
      <c r="O128" s="97">
        <v>125</v>
      </c>
      <c r="P128" s="97">
        <v>121</v>
      </c>
      <c r="Q128" s="98">
        <v>6161452</v>
      </c>
      <c r="R128" s="97">
        <v>128</v>
      </c>
      <c r="S128" s="92">
        <v>48136</v>
      </c>
      <c r="T128" s="9">
        <v>1534861</v>
      </c>
      <c r="U128" s="10">
        <v>1549605</v>
      </c>
      <c r="V128" s="11">
        <v>1660255</v>
      </c>
      <c r="W128" s="105">
        <v>1416731</v>
      </c>
      <c r="X128" s="58">
        <v>11</v>
      </c>
      <c r="Y128" s="59">
        <v>11</v>
      </c>
      <c r="Z128" s="60">
        <v>11</v>
      </c>
      <c r="AA128" s="99">
        <v>11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26</v>
      </c>
      <c r="E131" s="97">
        <v>150</v>
      </c>
      <c r="F131" s="97">
        <v>152</v>
      </c>
      <c r="G131" s="97">
        <v>161</v>
      </c>
      <c r="H131" s="97">
        <v>146</v>
      </c>
      <c r="I131" s="97">
        <v>151</v>
      </c>
      <c r="J131" s="97">
        <v>143</v>
      </c>
      <c r="K131" s="97">
        <v>127</v>
      </c>
      <c r="L131" s="97">
        <v>141</v>
      </c>
      <c r="M131" s="97">
        <v>140</v>
      </c>
      <c r="N131" s="97">
        <v>141</v>
      </c>
      <c r="O131" s="97">
        <v>146</v>
      </c>
      <c r="P131" s="97">
        <v>150</v>
      </c>
      <c r="Q131" s="98">
        <v>2726782</v>
      </c>
      <c r="R131" s="97">
        <v>146</v>
      </c>
      <c r="S131" s="92">
        <v>18677</v>
      </c>
      <c r="T131" s="9">
        <v>672318</v>
      </c>
      <c r="U131" s="10">
        <v>683829</v>
      </c>
      <c r="V131" s="11">
        <v>633108</v>
      </c>
      <c r="W131" s="105">
        <v>737527</v>
      </c>
      <c r="X131" s="58">
        <v>24</v>
      </c>
      <c r="Y131" s="59">
        <v>24</v>
      </c>
      <c r="Z131" s="60">
        <v>26</v>
      </c>
      <c r="AA131" s="99">
        <v>28</v>
      </c>
    </row>
    <row r="132" spans="1:27" x14ac:dyDescent="0.2">
      <c r="B132" s="79">
        <v>611</v>
      </c>
      <c r="C132" s="88" t="s">
        <v>170</v>
      </c>
      <c r="D132" s="97">
        <v>26</v>
      </c>
      <c r="E132" s="97">
        <v>150</v>
      </c>
      <c r="F132" s="97">
        <v>152</v>
      </c>
      <c r="G132" s="97">
        <v>161</v>
      </c>
      <c r="H132" s="97">
        <v>146</v>
      </c>
      <c r="I132" s="97">
        <v>151</v>
      </c>
      <c r="J132" s="97">
        <v>143</v>
      </c>
      <c r="K132" s="97">
        <v>127</v>
      </c>
      <c r="L132" s="97">
        <v>141</v>
      </c>
      <c r="M132" s="97">
        <v>140</v>
      </c>
      <c r="N132" s="97">
        <v>141</v>
      </c>
      <c r="O132" s="97">
        <v>146</v>
      </c>
      <c r="P132" s="97">
        <v>150</v>
      </c>
      <c r="Q132" s="98">
        <v>2726782</v>
      </c>
      <c r="R132" s="97">
        <v>146</v>
      </c>
      <c r="S132" s="92">
        <v>18677</v>
      </c>
      <c r="T132" s="9">
        <v>672318</v>
      </c>
      <c r="U132" s="10">
        <v>683829</v>
      </c>
      <c r="V132" s="11">
        <v>633108</v>
      </c>
      <c r="W132" s="105">
        <v>737527</v>
      </c>
      <c r="X132" s="58">
        <v>24</v>
      </c>
      <c r="Y132" s="59">
        <v>24</v>
      </c>
      <c r="Z132" s="60">
        <v>26</v>
      </c>
      <c r="AA132" s="99">
        <v>28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174</v>
      </c>
      <c r="E135" s="97">
        <v>4997</v>
      </c>
      <c r="F135" s="97">
        <v>4994</v>
      </c>
      <c r="G135" s="97">
        <v>5008</v>
      </c>
      <c r="H135" s="97">
        <v>5043</v>
      </c>
      <c r="I135" s="97">
        <v>5064</v>
      </c>
      <c r="J135" s="97">
        <v>5104</v>
      </c>
      <c r="K135" s="97">
        <v>5088</v>
      </c>
      <c r="L135" s="97">
        <v>5135</v>
      </c>
      <c r="M135" s="97">
        <v>5127</v>
      </c>
      <c r="N135" s="97">
        <v>5113</v>
      </c>
      <c r="O135" s="97">
        <v>5129</v>
      </c>
      <c r="P135" s="97">
        <v>5054</v>
      </c>
      <c r="Q135" s="98">
        <v>215015516</v>
      </c>
      <c r="R135" s="97">
        <v>5071</v>
      </c>
      <c r="S135" s="92">
        <v>42401</v>
      </c>
      <c r="T135" s="9">
        <v>49886796</v>
      </c>
      <c r="U135" s="10">
        <v>55405640</v>
      </c>
      <c r="V135" s="11">
        <v>54491409</v>
      </c>
      <c r="W135" s="105">
        <v>55231671</v>
      </c>
      <c r="X135" s="58">
        <v>175</v>
      </c>
      <c r="Y135" s="59">
        <v>174</v>
      </c>
      <c r="Z135" s="60">
        <v>173</v>
      </c>
      <c r="AA135" s="99">
        <v>172</v>
      </c>
    </row>
    <row r="136" spans="1:27" x14ac:dyDescent="0.2">
      <c r="B136" s="79">
        <v>621</v>
      </c>
      <c r="C136" s="88" t="s">
        <v>172</v>
      </c>
      <c r="D136" s="97">
        <v>97</v>
      </c>
      <c r="E136" s="97">
        <v>1593</v>
      </c>
      <c r="F136" s="97">
        <v>1601</v>
      </c>
      <c r="G136" s="97">
        <v>1601</v>
      </c>
      <c r="H136" s="97">
        <v>1579</v>
      </c>
      <c r="I136" s="97">
        <v>1599</v>
      </c>
      <c r="J136" s="97">
        <v>1599</v>
      </c>
      <c r="K136" s="97">
        <v>1603</v>
      </c>
      <c r="L136" s="97">
        <v>1617</v>
      </c>
      <c r="M136" s="97">
        <v>1606</v>
      </c>
      <c r="N136" s="97">
        <v>1589</v>
      </c>
      <c r="O136" s="97">
        <v>1618</v>
      </c>
      <c r="P136" s="97">
        <v>1611</v>
      </c>
      <c r="Q136" s="98">
        <v>78212828</v>
      </c>
      <c r="R136" s="97">
        <v>1601</v>
      </c>
      <c r="S136" s="92">
        <v>48852</v>
      </c>
      <c r="T136" s="9">
        <v>18297122</v>
      </c>
      <c r="U136" s="10">
        <v>18613534</v>
      </c>
      <c r="V136" s="11">
        <v>20151886</v>
      </c>
      <c r="W136" s="105">
        <v>21150286</v>
      </c>
      <c r="X136" s="58">
        <v>97</v>
      </c>
      <c r="Y136" s="59">
        <v>98</v>
      </c>
      <c r="Z136" s="60">
        <v>98</v>
      </c>
      <c r="AA136" s="99">
        <v>96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76</v>
      </c>
      <c r="E140" s="97">
        <v>3404</v>
      </c>
      <c r="F140" s="97">
        <v>3393</v>
      </c>
      <c r="G140" s="97">
        <v>3407</v>
      </c>
      <c r="H140" s="97">
        <v>3464</v>
      </c>
      <c r="I140" s="97">
        <v>3465</v>
      </c>
      <c r="J140" s="97">
        <v>3505</v>
      </c>
      <c r="K140" s="97">
        <v>3485</v>
      </c>
      <c r="L140" s="97">
        <v>3518</v>
      </c>
      <c r="M140" s="97">
        <v>3521</v>
      </c>
      <c r="N140" s="97">
        <v>3524</v>
      </c>
      <c r="O140" s="97">
        <v>3511</v>
      </c>
      <c r="P140" s="97">
        <v>3443</v>
      </c>
      <c r="Q140" s="98">
        <v>136802688</v>
      </c>
      <c r="R140" s="97">
        <v>3470</v>
      </c>
      <c r="S140" s="92">
        <v>39424</v>
      </c>
      <c r="T140" s="9">
        <v>31589674</v>
      </c>
      <c r="U140" s="10">
        <v>36792106</v>
      </c>
      <c r="V140" s="11">
        <v>34339523</v>
      </c>
      <c r="W140" s="105">
        <v>34081385</v>
      </c>
      <c r="X140" s="58">
        <v>78</v>
      </c>
      <c r="Y140" s="59">
        <v>76</v>
      </c>
      <c r="Z140" s="60">
        <v>75</v>
      </c>
      <c r="AA140" s="99">
        <v>76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22</v>
      </c>
      <c r="E142" s="97">
        <v>341</v>
      </c>
      <c r="F142" s="97">
        <v>347</v>
      </c>
      <c r="G142" s="97">
        <v>366</v>
      </c>
      <c r="H142" s="97">
        <v>383</v>
      </c>
      <c r="I142" s="97">
        <v>401</v>
      </c>
      <c r="J142" s="97">
        <v>421</v>
      </c>
      <c r="K142" s="97">
        <v>418</v>
      </c>
      <c r="L142" s="97">
        <v>421</v>
      </c>
      <c r="M142" s="97">
        <v>387</v>
      </c>
      <c r="N142" s="97">
        <v>341</v>
      </c>
      <c r="O142" s="97">
        <v>313</v>
      </c>
      <c r="P142" s="97">
        <v>305</v>
      </c>
      <c r="Q142" s="98">
        <v>5411584</v>
      </c>
      <c r="R142" s="97">
        <v>370</v>
      </c>
      <c r="S142" s="92">
        <v>14626</v>
      </c>
      <c r="T142" s="9">
        <v>1287807</v>
      </c>
      <c r="U142" s="10">
        <v>1361120</v>
      </c>
      <c r="V142" s="11">
        <v>1565463</v>
      </c>
      <c r="W142" s="105">
        <v>1197194</v>
      </c>
      <c r="X142" s="58">
        <v>22</v>
      </c>
      <c r="Y142" s="59">
        <v>22</v>
      </c>
      <c r="Z142" s="60">
        <v>22</v>
      </c>
      <c r="AA142" s="99">
        <v>23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22</v>
      </c>
      <c r="E146" s="97">
        <v>341</v>
      </c>
      <c r="F146" s="97">
        <v>347</v>
      </c>
      <c r="G146" s="97">
        <v>366</v>
      </c>
      <c r="H146" s="97">
        <v>383</v>
      </c>
      <c r="I146" s="97">
        <v>401</v>
      </c>
      <c r="J146" s="97">
        <v>421</v>
      </c>
      <c r="K146" s="97">
        <v>418</v>
      </c>
      <c r="L146" s="97">
        <v>421</v>
      </c>
      <c r="M146" s="97">
        <v>387</v>
      </c>
      <c r="N146" s="97">
        <v>341</v>
      </c>
      <c r="O146" s="97">
        <v>313</v>
      </c>
      <c r="P146" s="97">
        <v>305</v>
      </c>
      <c r="Q146" s="98">
        <v>5411584</v>
      </c>
      <c r="R146" s="97">
        <v>370</v>
      </c>
      <c r="S146" s="92">
        <v>14626</v>
      </c>
      <c r="T146" s="9">
        <v>1287807</v>
      </c>
      <c r="U146" s="10">
        <v>1361120</v>
      </c>
      <c r="V146" s="11">
        <v>1565463</v>
      </c>
      <c r="W146" s="105">
        <v>1197194</v>
      </c>
      <c r="X146" s="58">
        <v>22</v>
      </c>
      <c r="Y146" s="59">
        <v>22</v>
      </c>
      <c r="Z146" s="60">
        <v>22</v>
      </c>
      <c r="AA146" s="99">
        <v>23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206</v>
      </c>
      <c r="E148" s="97">
        <v>2615</v>
      </c>
      <c r="F148" s="97">
        <v>2618</v>
      </c>
      <c r="G148" s="97">
        <v>2638</v>
      </c>
      <c r="H148" s="97">
        <v>2706</v>
      </c>
      <c r="I148" s="97">
        <v>2745</v>
      </c>
      <c r="J148" s="97">
        <v>2777</v>
      </c>
      <c r="K148" s="97">
        <v>2831</v>
      </c>
      <c r="L148" s="97">
        <v>2828</v>
      </c>
      <c r="M148" s="97">
        <v>2792</v>
      </c>
      <c r="N148" s="97">
        <v>2731</v>
      </c>
      <c r="O148" s="97">
        <v>2681</v>
      </c>
      <c r="P148" s="97">
        <v>2672</v>
      </c>
      <c r="Q148" s="98">
        <v>38944724</v>
      </c>
      <c r="R148" s="97">
        <v>2720</v>
      </c>
      <c r="S148" s="92">
        <v>14318</v>
      </c>
      <c r="T148" s="9">
        <v>8869462</v>
      </c>
      <c r="U148" s="10">
        <v>9700669</v>
      </c>
      <c r="V148" s="11">
        <v>10646389</v>
      </c>
      <c r="W148" s="105">
        <v>9728204</v>
      </c>
      <c r="X148" s="58">
        <v>203</v>
      </c>
      <c r="Y148" s="59">
        <v>205</v>
      </c>
      <c r="Z148" s="60">
        <v>208</v>
      </c>
      <c r="AA148" s="99">
        <v>208</v>
      </c>
    </row>
    <row r="149" spans="1:27" x14ac:dyDescent="0.2">
      <c r="B149" s="79">
        <v>721</v>
      </c>
      <c r="C149" s="88" t="s">
        <v>181</v>
      </c>
      <c r="D149" s="97">
        <v>33</v>
      </c>
      <c r="E149" s="97">
        <v>224</v>
      </c>
      <c r="F149" s="97">
        <v>219</v>
      </c>
      <c r="G149" s="97">
        <v>224</v>
      </c>
      <c r="H149" s="97">
        <v>231</v>
      </c>
      <c r="I149" s="97">
        <v>251</v>
      </c>
      <c r="J149" s="97">
        <v>261</v>
      </c>
      <c r="K149" s="97">
        <v>278</v>
      </c>
      <c r="L149" s="97">
        <v>268</v>
      </c>
      <c r="M149" s="97">
        <v>265</v>
      </c>
      <c r="N149" s="97">
        <v>249</v>
      </c>
      <c r="O149" s="97">
        <v>233</v>
      </c>
      <c r="P149" s="97">
        <v>216</v>
      </c>
      <c r="Q149" s="98">
        <v>3620026</v>
      </c>
      <c r="R149" s="97">
        <v>243</v>
      </c>
      <c r="S149" s="92">
        <v>14897</v>
      </c>
      <c r="T149" s="9">
        <v>799173</v>
      </c>
      <c r="U149" s="10">
        <v>877532</v>
      </c>
      <c r="V149" s="11">
        <v>1120943</v>
      </c>
      <c r="W149" s="105">
        <v>822378</v>
      </c>
      <c r="X149" s="58">
        <v>32</v>
      </c>
      <c r="Y149" s="59">
        <v>34</v>
      </c>
      <c r="Z149" s="60">
        <v>32</v>
      </c>
      <c r="AA149" s="99">
        <v>32</v>
      </c>
    </row>
    <row r="150" spans="1:27" x14ac:dyDescent="0.2">
      <c r="B150" s="79">
        <v>722</v>
      </c>
      <c r="C150" s="88" t="s">
        <v>182</v>
      </c>
      <c r="D150" s="97">
        <v>174</v>
      </c>
      <c r="E150" s="97">
        <v>2391</v>
      </c>
      <c r="F150" s="97">
        <v>2399</v>
      </c>
      <c r="G150" s="97">
        <v>2414</v>
      </c>
      <c r="H150" s="97">
        <v>2475</v>
      </c>
      <c r="I150" s="97">
        <v>2494</v>
      </c>
      <c r="J150" s="97">
        <v>2516</v>
      </c>
      <c r="K150" s="97">
        <v>2553</v>
      </c>
      <c r="L150" s="97">
        <v>2560</v>
      </c>
      <c r="M150" s="97">
        <v>2527</v>
      </c>
      <c r="N150" s="97">
        <v>2482</v>
      </c>
      <c r="O150" s="97">
        <v>2448</v>
      </c>
      <c r="P150" s="97">
        <v>2456</v>
      </c>
      <c r="Q150" s="98">
        <v>35324698</v>
      </c>
      <c r="R150" s="97">
        <v>2476</v>
      </c>
      <c r="S150" s="92">
        <v>14267</v>
      </c>
      <c r="T150" s="9">
        <v>8070289</v>
      </c>
      <c r="U150" s="10">
        <v>8823137</v>
      </c>
      <c r="V150" s="11">
        <v>9525446</v>
      </c>
      <c r="W150" s="105">
        <v>8905826</v>
      </c>
      <c r="X150" s="58">
        <v>171</v>
      </c>
      <c r="Y150" s="59">
        <v>171</v>
      </c>
      <c r="Z150" s="60">
        <v>176</v>
      </c>
      <c r="AA150" s="99">
        <v>176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1029</v>
      </c>
      <c r="E153" s="97">
        <v>1823</v>
      </c>
      <c r="F153" s="97">
        <v>1830</v>
      </c>
      <c r="G153" s="97">
        <v>1851</v>
      </c>
      <c r="H153" s="97">
        <v>1838</v>
      </c>
      <c r="I153" s="97">
        <v>1841</v>
      </c>
      <c r="J153" s="97">
        <v>1877</v>
      </c>
      <c r="K153" s="97">
        <v>1893</v>
      </c>
      <c r="L153" s="97">
        <v>1912</v>
      </c>
      <c r="M153" s="97">
        <v>1865</v>
      </c>
      <c r="N153" s="97">
        <v>1803</v>
      </c>
      <c r="O153" s="97">
        <v>1786</v>
      </c>
      <c r="P153" s="97">
        <v>1814</v>
      </c>
      <c r="Q153" s="98">
        <v>30891633</v>
      </c>
      <c r="R153" s="97">
        <v>1844</v>
      </c>
      <c r="S153" s="92">
        <v>16753</v>
      </c>
      <c r="T153" s="9">
        <v>7612964</v>
      </c>
      <c r="U153" s="10">
        <v>7685082</v>
      </c>
      <c r="V153" s="11">
        <v>8014444</v>
      </c>
      <c r="W153" s="105">
        <v>7579143</v>
      </c>
      <c r="X153" s="58">
        <v>961</v>
      </c>
      <c r="Y153" s="59">
        <v>1010</v>
      </c>
      <c r="Z153" s="60">
        <v>1055</v>
      </c>
      <c r="AA153" s="99">
        <v>1090</v>
      </c>
    </row>
    <row r="154" spans="1:27" x14ac:dyDescent="0.2">
      <c r="B154" s="79">
        <v>811</v>
      </c>
      <c r="C154" s="88" t="s">
        <v>184</v>
      </c>
      <c r="D154" s="81">
        <v>60</v>
      </c>
      <c r="E154" s="81">
        <v>269</v>
      </c>
      <c r="F154" s="81">
        <v>267</v>
      </c>
      <c r="G154" s="81">
        <v>278</v>
      </c>
      <c r="H154" s="81">
        <v>275</v>
      </c>
      <c r="I154" s="81">
        <v>276</v>
      </c>
      <c r="J154" s="81">
        <v>294</v>
      </c>
      <c r="K154" s="81">
        <v>276</v>
      </c>
      <c r="L154" s="81">
        <v>277</v>
      </c>
      <c r="M154" s="81">
        <v>273</v>
      </c>
      <c r="N154" s="81">
        <v>258</v>
      </c>
      <c r="O154" s="81">
        <v>260</v>
      </c>
      <c r="P154" s="81">
        <v>265</v>
      </c>
      <c r="Q154" s="82">
        <v>8710877</v>
      </c>
      <c r="R154" s="81">
        <v>272</v>
      </c>
      <c r="S154" s="92">
        <v>32025</v>
      </c>
      <c r="T154" s="9">
        <v>2042467</v>
      </c>
      <c r="U154" s="10">
        <v>2164605</v>
      </c>
      <c r="V154" s="11">
        <v>2345400</v>
      </c>
      <c r="W154" s="105">
        <v>2158405</v>
      </c>
      <c r="X154" s="58">
        <v>60</v>
      </c>
      <c r="Y154" s="59">
        <v>60</v>
      </c>
      <c r="Z154" s="60">
        <v>60</v>
      </c>
      <c r="AA154" s="99">
        <v>61</v>
      </c>
    </row>
    <row r="155" spans="1:27" x14ac:dyDescent="0.2">
      <c r="B155" s="79">
        <v>812</v>
      </c>
      <c r="C155" s="88" t="s">
        <v>185</v>
      </c>
      <c r="D155" s="81">
        <v>55</v>
      </c>
      <c r="E155" s="81">
        <v>323</v>
      </c>
      <c r="F155" s="81">
        <v>329</v>
      </c>
      <c r="G155" s="81">
        <v>328</v>
      </c>
      <c r="H155" s="81">
        <v>330</v>
      </c>
      <c r="I155" s="81">
        <v>328</v>
      </c>
      <c r="J155" s="81">
        <v>332</v>
      </c>
      <c r="K155" s="81">
        <v>338</v>
      </c>
      <c r="L155" s="81">
        <v>345</v>
      </c>
      <c r="M155" s="81">
        <v>329</v>
      </c>
      <c r="N155" s="81">
        <v>323</v>
      </c>
      <c r="O155" s="81">
        <v>319</v>
      </c>
      <c r="P155" s="81">
        <v>325</v>
      </c>
      <c r="Q155" s="82">
        <v>5418029</v>
      </c>
      <c r="R155" s="81">
        <v>329</v>
      </c>
      <c r="S155" s="92">
        <v>16468</v>
      </c>
      <c r="T155" s="9">
        <v>1282534</v>
      </c>
      <c r="U155" s="10">
        <v>1377635</v>
      </c>
      <c r="V155" s="11">
        <v>1455570</v>
      </c>
      <c r="W155" s="105">
        <v>1302290</v>
      </c>
      <c r="X155" s="58">
        <v>55</v>
      </c>
      <c r="Y155" s="59">
        <v>56</v>
      </c>
      <c r="Z155" s="60">
        <v>53</v>
      </c>
      <c r="AA155" s="99">
        <v>55</v>
      </c>
    </row>
    <row r="156" spans="1:27" x14ac:dyDescent="0.2">
      <c r="B156" s="79">
        <v>813</v>
      </c>
      <c r="C156" s="88" t="s">
        <v>186</v>
      </c>
      <c r="D156" s="106">
        <v>40</v>
      </c>
      <c r="E156" s="97">
        <v>412</v>
      </c>
      <c r="F156" s="97">
        <v>409</v>
      </c>
      <c r="G156" s="97">
        <v>415</v>
      </c>
      <c r="H156" s="97">
        <v>409</v>
      </c>
      <c r="I156" s="97">
        <v>416</v>
      </c>
      <c r="J156" s="97">
        <v>422</v>
      </c>
      <c r="K156" s="97">
        <v>445</v>
      </c>
      <c r="L156" s="97">
        <v>446</v>
      </c>
      <c r="M156" s="97">
        <v>417</v>
      </c>
      <c r="N156" s="97">
        <v>398</v>
      </c>
      <c r="O156" s="97">
        <v>386</v>
      </c>
      <c r="P156" s="97">
        <v>393</v>
      </c>
      <c r="Q156" s="98">
        <v>7835791</v>
      </c>
      <c r="R156" s="97">
        <v>414</v>
      </c>
      <c r="S156" s="92">
        <v>18927</v>
      </c>
      <c r="T156" s="107">
        <v>1951022</v>
      </c>
      <c r="U156" s="108">
        <v>1982049</v>
      </c>
      <c r="V156" s="109">
        <v>1975046</v>
      </c>
      <c r="W156" s="110">
        <v>1927674</v>
      </c>
      <c r="X156" s="71">
        <v>40</v>
      </c>
      <c r="Y156" s="72">
        <v>39</v>
      </c>
      <c r="Z156" s="77">
        <v>40</v>
      </c>
      <c r="AA156" s="111">
        <v>40</v>
      </c>
    </row>
    <row r="157" spans="1:27" x14ac:dyDescent="0.2">
      <c r="B157" s="79">
        <v>814</v>
      </c>
      <c r="C157" s="88" t="s">
        <v>187</v>
      </c>
      <c r="D157" s="106">
        <v>874</v>
      </c>
      <c r="E157" s="97">
        <v>819</v>
      </c>
      <c r="F157" s="97">
        <v>825</v>
      </c>
      <c r="G157" s="97">
        <v>830</v>
      </c>
      <c r="H157" s="97">
        <v>824</v>
      </c>
      <c r="I157" s="97">
        <v>821</v>
      </c>
      <c r="J157" s="97">
        <v>829</v>
      </c>
      <c r="K157" s="97">
        <v>834</v>
      </c>
      <c r="L157" s="97">
        <v>844</v>
      </c>
      <c r="M157" s="97">
        <v>846</v>
      </c>
      <c r="N157" s="97">
        <v>824</v>
      </c>
      <c r="O157" s="97">
        <v>821</v>
      </c>
      <c r="P157" s="97">
        <v>831</v>
      </c>
      <c r="Q157" s="98">
        <v>8926936</v>
      </c>
      <c r="R157" s="97">
        <v>829</v>
      </c>
      <c r="S157" s="92">
        <v>10768</v>
      </c>
      <c r="T157" s="107">
        <v>2336941</v>
      </c>
      <c r="U157" s="108">
        <v>2160793</v>
      </c>
      <c r="V157" s="109">
        <v>2238428</v>
      </c>
      <c r="W157" s="110">
        <v>2190774</v>
      </c>
      <c r="X157" s="71">
        <v>806</v>
      </c>
      <c r="Y157" s="72">
        <v>855</v>
      </c>
      <c r="Z157" s="77">
        <v>902</v>
      </c>
      <c r="AA157" s="111">
        <v>934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73</v>
      </c>
      <c r="E160" s="81">
        <v>5510</v>
      </c>
      <c r="F160" s="81">
        <v>5610</v>
      </c>
      <c r="G160" s="81">
        <v>5542</v>
      </c>
      <c r="H160" s="81">
        <v>5565</v>
      </c>
      <c r="I160" s="81">
        <v>5644</v>
      </c>
      <c r="J160" s="81">
        <v>5666</v>
      </c>
      <c r="K160" s="81">
        <v>5271</v>
      </c>
      <c r="L160" s="81">
        <v>4860</v>
      </c>
      <c r="M160" s="81">
        <v>5234</v>
      </c>
      <c r="N160" s="81">
        <v>5620</v>
      </c>
      <c r="O160" s="81">
        <v>5622</v>
      </c>
      <c r="P160" s="81">
        <v>5591</v>
      </c>
      <c r="Q160" s="82">
        <v>232683058</v>
      </c>
      <c r="R160" s="81">
        <v>5478</v>
      </c>
      <c r="S160" s="92">
        <v>42476</v>
      </c>
      <c r="T160" s="107">
        <v>58162743</v>
      </c>
      <c r="U160" s="108">
        <v>58226456</v>
      </c>
      <c r="V160" s="109">
        <v>58473963</v>
      </c>
      <c r="W160" s="110">
        <v>57819896</v>
      </c>
      <c r="X160" s="71">
        <v>72</v>
      </c>
      <c r="Y160" s="72">
        <v>72</v>
      </c>
      <c r="Z160" s="77">
        <v>72</v>
      </c>
      <c r="AA160" s="111">
        <v>74</v>
      </c>
    </row>
    <row r="161" spans="1:27" x14ac:dyDescent="0.2">
      <c r="C161" s="88" t="s">
        <v>189</v>
      </c>
      <c r="D161" s="106">
        <v>10</v>
      </c>
      <c r="E161" s="81">
        <v>225</v>
      </c>
      <c r="F161" s="81">
        <v>228</v>
      </c>
      <c r="G161" s="81">
        <v>227</v>
      </c>
      <c r="H161" s="81">
        <v>232</v>
      </c>
      <c r="I161" s="81">
        <v>238</v>
      </c>
      <c r="J161" s="81">
        <v>238</v>
      </c>
      <c r="K161" s="81">
        <v>241</v>
      </c>
      <c r="L161" s="81">
        <v>238</v>
      </c>
      <c r="M161" s="81">
        <v>229</v>
      </c>
      <c r="N161" s="81">
        <v>236</v>
      </c>
      <c r="O161" s="81">
        <v>231</v>
      </c>
      <c r="P161" s="81">
        <v>220</v>
      </c>
      <c r="Q161" s="82">
        <v>13623500</v>
      </c>
      <c r="R161" s="81">
        <v>232</v>
      </c>
      <c r="S161" s="92">
        <v>58722</v>
      </c>
      <c r="T161" s="107">
        <v>3127236</v>
      </c>
      <c r="U161" s="108">
        <v>3579397</v>
      </c>
      <c r="V161" s="109">
        <v>3481765</v>
      </c>
      <c r="W161" s="110">
        <v>3435102</v>
      </c>
      <c r="X161" s="71">
        <v>10</v>
      </c>
      <c r="Y161" s="72">
        <v>10</v>
      </c>
      <c r="Z161" s="77">
        <v>10</v>
      </c>
      <c r="AA161" s="111">
        <v>10</v>
      </c>
    </row>
    <row r="162" spans="1:27" x14ac:dyDescent="0.2">
      <c r="C162" s="88" t="s">
        <v>190</v>
      </c>
      <c r="D162" s="106">
        <v>23</v>
      </c>
      <c r="E162" s="81">
        <v>1023</v>
      </c>
      <c r="F162" s="81">
        <v>1016</v>
      </c>
      <c r="G162" s="81">
        <v>1005</v>
      </c>
      <c r="H162" s="81">
        <v>1021</v>
      </c>
      <c r="I162" s="81">
        <v>1025</v>
      </c>
      <c r="J162" s="81">
        <v>1027</v>
      </c>
      <c r="K162" s="81">
        <v>830</v>
      </c>
      <c r="L162" s="81">
        <v>815</v>
      </c>
      <c r="M162" s="81">
        <v>1047</v>
      </c>
      <c r="N162" s="81">
        <v>1033</v>
      </c>
      <c r="O162" s="81">
        <v>1028</v>
      </c>
      <c r="P162" s="81">
        <v>1009</v>
      </c>
      <c r="Q162" s="82">
        <v>37567147</v>
      </c>
      <c r="R162" s="81">
        <v>990</v>
      </c>
      <c r="S162" s="92">
        <v>37947</v>
      </c>
      <c r="T162" s="107">
        <v>9976939</v>
      </c>
      <c r="U162" s="108">
        <v>9244449</v>
      </c>
      <c r="V162" s="109">
        <v>8813731</v>
      </c>
      <c r="W162" s="110">
        <v>9532028</v>
      </c>
      <c r="X162" s="71">
        <v>22</v>
      </c>
      <c r="Y162" s="72">
        <v>22</v>
      </c>
      <c r="Z162" s="77">
        <v>22</v>
      </c>
      <c r="AA162" s="111">
        <v>24</v>
      </c>
    </row>
    <row r="163" spans="1:27" x14ac:dyDescent="0.2">
      <c r="C163" s="88" t="s">
        <v>191</v>
      </c>
      <c r="D163" s="106">
        <v>40</v>
      </c>
      <c r="E163" s="81">
        <v>4262</v>
      </c>
      <c r="F163" s="81">
        <v>4366</v>
      </c>
      <c r="G163" s="81">
        <v>4310</v>
      </c>
      <c r="H163" s="81">
        <v>4312</v>
      </c>
      <c r="I163" s="81">
        <v>4381</v>
      </c>
      <c r="J163" s="81">
        <v>4401</v>
      </c>
      <c r="K163" s="81">
        <v>4200</v>
      </c>
      <c r="L163" s="81">
        <v>3807</v>
      </c>
      <c r="M163" s="81">
        <v>3958</v>
      </c>
      <c r="N163" s="81">
        <v>4351</v>
      </c>
      <c r="O163" s="81">
        <v>4363</v>
      </c>
      <c r="P163" s="81">
        <v>4362</v>
      </c>
      <c r="Q163" s="82">
        <v>181492411</v>
      </c>
      <c r="R163" s="81">
        <v>4256</v>
      </c>
      <c r="S163" s="92">
        <v>42644</v>
      </c>
      <c r="T163" s="107">
        <v>45058568</v>
      </c>
      <c r="U163" s="108">
        <v>45402610</v>
      </c>
      <c r="V163" s="109">
        <v>46178467</v>
      </c>
      <c r="W163" s="110">
        <v>44852766</v>
      </c>
      <c r="X163" s="71">
        <v>40</v>
      </c>
      <c r="Y163" s="72">
        <v>40</v>
      </c>
      <c r="Z163" s="77">
        <v>40</v>
      </c>
      <c r="AA163" s="111">
        <v>40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J163 H164:H278 M156:M297 L9:L126 N8 Q1:Q145">
    <cfRule type="expression" dxfId="103" priority="2" stopIfTrue="1">
      <formula>#REF!="Not Suppressed"</formula>
    </cfRule>
  </conditionalFormatting>
  <conditionalFormatting sqref="O164:O288 K164:K288 U164:U307 P164:P307 S9:S136 O9:O136 X9:Y155 T9:U155">
    <cfRule type="cellIs" dxfId="102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200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1154</v>
      </c>
      <c r="E9" s="102">
        <v>9172</v>
      </c>
      <c r="F9" s="102">
        <v>9556</v>
      </c>
      <c r="G9" s="102">
        <v>9728</v>
      </c>
      <c r="H9" s="102">
        <v>10172</v>
      </c>
      <c r="I9" s="102">
        <v>10039</v>
      </c>
      <c r="J9" s="102">
        <v>11052</v>
      </c>
      <c r="K9" s="102">
        <v>14632</v>
      </c>
      <c r="L9" s="102">
        <v>11931</v>
      </c>
      <c r="M9" s="102">
        <v>11641</v>
      </c>
      <c r="N9" s="102">
        <v>11846</v>
      </c>
      <c r="O9" s="102">
        <v>10575</v>
      </c>
      <c r="P9" s="102">
        <v>9640</v>
      </c>
      <c r="Q9" s="92">
        <v>320485423</v>
      </c>
      <c r="R9" s="102">
        <v>10832</v>
      </c>
      <c r="S9" s="92">
        <v>29587</v>
      </c>
      <c r="T9" s="50">
        <v>70980038</v>
      </c>
      <c r="U9" s="51">
        <v>76784669</v>
      </c>
      <c r="V9" s="52">
        <v>90514146</v>
      </c>
      <c r="W9" s="103">
        <v>82206570</v>
      </c>
      <c r="X9" s="54">
        <v>1123</v>
      </c>
      <c r="Y9" s="55">
        <v>1151</v>
      </c>
      <c r="Z9" s="56">
        <v>1164</v>
      </c>
      <c r="AA9" s="104">
        <v>1177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314</v>
      </c>
      <c r="E11" s="97">
        <v>1716</v>
      </c>
      <c r="F11" s="97">
        <v>2052</v>
      </c>
      <c r="G11" s="97">
        <v>2141</v>
      </c>
      <c r="H11" s="97">
        <v>2396</v>
      </c>
      <c r="I11" s="97">
        <v>2223</v>
      </c>
      <c r="J11" s="97">
        <v>3049</v>
      </c>
      <c r="K11" s="97">
        <v>6493</v>
      </c>
      <c r="L11" s="97">
        <v>4015</v>
      </c>
      <c r="M11" s="97">
        <v>3761</v>
      </c>
      <c r="N11" s="97">
        <v>3910</v>
      </c>
      <c r="O11" s="97">
        <v>2697</v>
      </c>
      <c r="P11" s="97">
        <v>1907</v>
      </c>
      <c r="Q11" s="98">
        <v>56160201</v>
      </c>
      <c r="R11" s="97">
        <v>3030</v>
      </c>
      <c r="S11" s="92">
        <v>18535</v>
      </c>
      <c r="T11" s="9">
        <v>9023237</v>
      </c>
      <c r="U11" s="10">
        <v>11860651</v>
      </c>
      <c r="V11" s="11">
        <v>20697626</v>
      </c>
      <c r="W11" s="105">
        <v>14578687</v>
      </c>
      <c r="X11" s="58">
        <v>307</v>
      </c>
      <c r="Y11" s="59">
        <v>315</v>
      </c>
      <c r="Z11" s="60">
        <v>319</v>
      </c>
      <c r="AA11" s="99">
        <v>316</v>
      </c>
    </row>
    <row r="12" spans="1:27" x14ac:dyDescent="0.2">
      <c r="B12" s="79">
        <v>111</v>
      </c>
      <c r="C12" s="88" t="s">
        <v>77</v>
      </c>
      <c r="D12" s="97">
        <v>297</v>
      </c>
      <c r="E12" s="97">
        <v>1376</v>
      </c>
      <c r="F12" s="97">
        <v>1720</v>
      </c>
      <c r="G12" s="97">
        <v>1819</v>
      </c>
      <c r="H12" s="97">
        <v>2026</v>
      </c>
      <c r="I12" s="97">
        <v>1851</v>
      </c>
      <c r="J12" s="97">
        <v>2730</v>
      </c>
      <c r="K12" s="97">
        <v>6120</v>
      </c>
      <c r="L12" s="97">
        <v>3725</v>
      </c>
      <c r="M12" s="97">
        <v>3452</v>
      </c>
      <c r="N12" s="97">
        <v>3583</v>
      </c>
      <c r="O12" s="97">
        <v>2356</v>
      </c>
      <c r="P12" s="97">
        <v>1537</v>
      </c>
      <c r="Q12" s="98">
        <v>47590271</v>
      </c>
      <c r="R12" s="97">
        <v>2691</v>
      </c>
      <c r="S12" s="92">
        <v>17685</v>
      </c>
      <c r="T12" s="9">
        <v>7047275</v>
      </c>
      <c r="U12" s="10">
        <v>9562439</v>
      </c>
      <c r="V12" s="11">
        <v>18850717</v>
      </c>
      <c r="W12" s="105">
        <v>12129840</v>
      </c>
      <c r="X12" s="58">
        <v>290</v>
      </c>
      <c r="Y12" s="59">
        <v>298</v>
      </c>
      <c r="Z12" s="60">
        <v>302</v>
      </c>
      <c r="AA12" s="99">
        <v>299</v>
      </c>
    </row>
    <row r="13" spans="1:27" x14ac:dyDescent="0.2">
      <c r="B13" s="79">
        <v>112</v>
      </c>
      <c r="C13" s="88" t="s">
        <v>78</v>
      </c>
      <c r="D13" s="97">
        <v>6</v>
      </c>
      <c r="E13" s="97">
        <v>8</v>
      </c>
      <c r="F13" s="97">
        <v>8</v>
      </c>
      <c r="G13" s="97">
        <v>8</v>
      </c>
      <c r="H13" s="97">
        <v>8</v>
      </c>
      <c r="I13" s="97">
        <v>13</v>
      </c>
      <c r="J13" s="97">
        <v>7</v>
      </c>
      <c r="K13" s="97">
        <v>8</v>
      </c>
      <c r="L13" s="97">
        <v>7</v>
      </c>
      <c r="M13" s="97">
        <v>7</v>
      </c>
      <c r="N13" s="97">
        <v>6</v>
      </c>
      <c r="O13" s="97">
        <v>11</v>
      </c>
      <c r="P13" s="97">
        <v>6</v>
      </c>
      <c r="Q13" s="98">
        <v>183376</v>
      </c>
      <c r="R13" s="97">
        <v>8</v>
      </c>
      <c r="S13" s="92">
        <v>22922</v>
      </c>
      <c r="T13" s="9">
        <v>39195</v>
      </c>
      <c r="U13" s="10">
        <v>45087</v>
      </c>
      <c r="V13" s="11">
        <v>48812</v>
      </c>
      <c r="W13" s="105">
        <v>50282</v>
      </c>
      <c r="X13" s="58">
        <v>6</v>
      </c>
      <c r="Y13" s="59">
        <v>6</v>
      </c>
      <c r="Z13" s="60">
        <v>6</v>
      </c>
      <c r="AA13" s="99">
        <v>6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11</v>
      </c>
      <c r="E16" s="97">
        <v>332</v>
      </c>
      <c r="F16" s="97">
        <v>324</v>
      </c>
      <c r="G16" s="97">
        <v>314</v>
      </c>
      <c r="H16" s="97">
        <v>362</v>
      </c>
      <c r="I16" s="97">
        <v>359</v>
      </c>
      <c r="J16" s="97">
        <v>312</v>
      </c>
      <c r="K16" s="97">
        <v>365</v>
      </c>
      <c r="L16" s="97">
        <v>283</v>
      </c>
      <c r="M16" s="97">
        <v>302</v>
      </c>
      <c r="N16" s="97">
        <v>321</v>
      </c>
      <c r="O16" s="97">
        <v>330</v>
      </c>
      <c r="P16" s="97">
        <v>364</v>
      </c>
      <c r="Q16" s="98">
        <v>8386554</v>
      </c>
      <c r="R16" s="97">
        <v>331</v>
      </c>
      <c r="S16" s="92">
        <v>25337</v>
      </c>
      <c r="T16" s="9">
        <v>1936767</v>
      </c>
      <c r="U16" s="10">
        <v>2253125</v>
      </c>
      <c r="V16" s="11">
        <v>1798097</v>
      </c>
      <c r="W16" s="105">
        <v>2398565</v>
      </c>
      <c r="X16" s="58">
        <v>11</v>
      </c>
      <c r="Y16" s="59">
        <v>11</v>
      </c>
      <c r="Z16" s="60">
        <v>11</v>
      </c>
      <c r="AA16" s="99">
        <v>11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8">
        <v>0</v>
      </c>
      <c r="R19" s="97">
        <v>0</v>
      </c>
      <c r="S19" s="92">
        <v>0</v>
      </c>
      <c r="T19" s="9">
        <v>0</v>
      </c>
      <c r="U19" s="10">
        <v>0</v>
      </c>
      <c r="V19" s="11">
        <v>0</v>
      </c>
      <c r="W19" s="105">
        <v>0</v>
      </c>
      <c r="X19" s="58">
        <v>0</v>
      </c>
      <c r="Y19" s="59">
        <v>0</v>
      </c>
      <c r="Z19" s="60">
        <v>0</v>
      </c>
      <c r="AA19" s="99">
        <v>0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>
        <v>0</v>
      </c>
      <c r="R21" s="97">
        <v>0</v>
      </c>
      <c r="S21" s="92">
        <v>0</v>
      </c>
      <c r="T21" s="9">
        <v>0</v>
      </c>
      <c r="U21" s="10">
        <v>0</v>
      </c>
      <c r="V21" s="11">
        <v>0</v>
      </c>
      <c r="W21" s="105">
        <v>0</v>
      </c>
      <c r="X21" s="58">
        <v>0</v>
      </c>
      <c r="Y21" s="59">
        <v>0</v>
      </c>
      <c r="Z21" s="60">
        <v>0</v>
      </c>
      <c r="AA21" s="99">
        <v>0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118</v>
      </c>
      <c r="E29" s="97">
        <v>293</v>
      </c>
      <c r="F29" s="97">
        <v>299</v>
      </c>
      <c r="G29" s="97">
        <v>339</v>
      </c>
      <c r="H29" s="97">
        <v>388</v>
      </c>
      <c r="I29" s="97">
        <v>397</v>
      </c>
      <c r="J29" s="97">
        <v>416</v>
      </c>
      <c r="K29" s="97">
        <v>424</v>
      </c>
      <c r="L29" s="97">
        <v>414</v>
      </c>
      <c r="M29" s="97">
        <v>411</v>
      </c>
      <c r="N29" s="97">
        <v>412</v>
      </c>
      <c r="O29" s="97">
        <v>410</v>
      </c>
      <c r="P29" s="97">
        <v>327</v>
      </c>
      <c r="Q29" s="98">
        <v>13312781</v>
      </c>
      <c r="R29" s="97">
        <v>378</v>
      </c>
      <c r="S29" s="92">
        <v>35219</v>
      </c>
      <c r="T29" s="9">
        <v>2451900</v>
      </c>
      <c r="U29" s="10">
        <v>3579114</v>
      </c>
      <c r="V29" s="11">
        <v>3967989</v>
      </c>
      <c r="W29" s="105">
        <v>3313778</v>
      </c>
      <c r="X29" s="58">
        <v>115</v>
      </c>
      <c r="Y29" s="59">
        <v>121</v>
      </c>
      <c r="Z29" s="60">
        <v>118</v>
      </c>
      <c r="AA29" s="99">
        <v>118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>
        <v>81</v>
      </c>
      <c r="E32" s="97">
        <v>181</v>
      </c>
      <c r="F32" s="97">
        <v>192</v>
      </c>
      <c r="G32" s="97">
        <v>207</v>
      </c>
      <c r="H32" s="97">
        <v>237</v>
      </c>
      <c r="I32" s="97">
        <v>221</v>
      </c>
      <c r="J32" s="97">
        <v>247</v>
      </c>
      <c r="K32" s="97">
        <v>247</v>
      </c>
      <c r="L32" s="97">
        <v>250</v>
      </c>
      <c r="M32" s="97">
        <v>239</v>
      </c>
      <c r="N32" s="97">
        <v>244</v>
      </c>
      <c r="O32" s="97">
        <v>244</v>
      </c>
      <c r="P32" s="97">
        <v>201</v>
      </c>
      <c r="Q32" s="98">
        <v>7328517</v>
      </c>
      <c r="R32" s="97">
        <v>226</v>
      </c>
      <c r="S32" s="92">
        <v>32427</v>
      </c>
      <c r="T32" s="9">
        <v>1474294</v>
      </c>
      <c r="U32" s="10">
        <v>1978641</v>
      </c>
      <c r="V32" s="11">
        <v>2086937</v>
      </c>
      <c r="W32" s="105">
        <v>1788645</v>
      </c>
      <c r="X32" s="58">
        <v>78</v>
      </c>
      <c r="Y32" s="59">
        <v>82</v>
      </c>
      <c r="Z32" s="60">
        <v>81</v>
      </c>
      <c r="AA32" s="99">
        <v>82</v>
      </c>
    </row>
    <row r="33" spans="1:27" x14ac:dyDescent="0.2">
      <c r="C33" s="88" t="s">
        <v>82</v>
      </c>
      <c r="D33" s="97">
        <v>37</v>
      </c>
      <c r="E33" s="97">
        <v>112</v>
      </c>
      <c r="F33" s="97">
        <v>107</v>
      </c>
      <c r="G33" s="97">
        <v>132</v>
      </c>
      <c r="H33" s="97">
        <v>151</v>
      </c>
      <c r="I33" s="97">
        <v>176</v>
      </c>
      <c r="J33" s="97">
        <v>169</v>
      </c>
      <c r="K33" s="97">
        <v>177</v>
      </c>
      <c r="L33" s="97">
        <v>164</v>
      </c>
      <c r="M33" s="97">
        <v>172</v>
      </c>
      <c r="N33" s="97">
        <v>168</v>
      </c>
      <c r="O33" s="97">
        <v>166</v>
      </c>
      <c r="P33" s="97">
        <v>126</v>
      </c>
      <c r="Q33" s="98">
        <v>5984264</v>
      </c>
      <c r="R33" s="97">
        <v>152</v>
      </c>
      <c r="S33" s="92">
        <v>39370</v>
      </c>
      <c r="T33" s="9">
        <v>977606</v>
      </c>
      <c r="U33" s="10">
        <v>1600473</v>
      </c>
      <c r="V33" s="11">
        <v>1881052</v>
      </c>
      <c r="W33" s="105">
        <v>1525133</v>
      </c>
      <c r="X33" s="58">
        <v>37</v>
      </c>
      <c r="Y33" s="59">
        <v>39</v>
      </c>
      <c r="Z33" s="60">
        <v>37</v>
      </c>
      <c r="AA33" s="99">
        <v>36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18</v>
      </c>
      <c r="E35" s="97">
        <v>335</v>
      </c>
      <c r="F35" s="97">
        <v>341</v>
      </c>
      <c r="G35" s="97">
        <v>352</v>
      </c>
      <c r="H35" s="97">
        <v>371</v>
      </c>
      <c r="I35" s="97">
        <v>378</v>
      </c>
      <c r="J35" s="97">
        <v>374</v>
      </c>
      <c r="K35" s="97">
        <v>380</v>
      </c>
      <c r="L35" s="97">
        <v>389</v>
      </c>
      <c r="M35" s="97">
        <v>383</v>
      </c>
      <c r="N35" s="97">
        <v>376</v>
      </c>
      <c r="O35" s="97">
        <v>375</v>
      </c>
      <c r="P35" s="97">
        <v>377</v>
      </c>
      <c r="Q35" s="98">
        <v>16368441</v>
      </c>
      <c r="R35" s="97">
        <v>369</v>
      </c>
      <c r="S35" s="92">
        <v>44359</v>
      </c>
      <c r="T35" s="9">
        <v>3903493</v>
      </c>
      <c r="U35" s="10">
        <v>3675250</v>
      </c>
      <c r="V35" s="11">
        <v>4182685</v>
      </c>
      <c r="W35" s="105">
        <v>4607013</v>
      </c>
      <c r="X35" s="58">
        <v>18</v>
      </c>
      <c r="Y35" s="59">
        <v>18</v>
      </c>
      <c r="Z35" s="60">
        <v>17</v>
      </c>
      <c r="AA35" s="99">
        <v>17</v>
      </c>
    </row>
    <row r="36" spans="1:27" x14ac:dyDescent="0.2">
      <c r="B36" s="79">
        <v>311</v>
      </c>
      <c r="C36" s="88" t="s">
        <v>95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8">
        <v>0</v>
      </c>
      <c r="R36" s="97">
        <v>0</v>
      </c>
      <c r="S36" s="92">
        <v>0</v>
      </c>
      <c r="T36" s="9">
        <v>0</v>
      </c>
      <c r="U36" s="10">
        <v>0</v>
      </c>
      <c r="V36" s="11">
        <v>0</v>
      </c>
      <c r="W36" s="105">
        <v>0</v>
      </c>
      <c r="X36" s="58">
        <v>0</v>
      </c>
      <c r="Y36" s="59">
        <v>0</v>
      </c>
      <c r="Z36" s="60">
        <v>0</v>
      </c>
      <c r="AA36" s="99">
        <v>0</v>
      </c>
    </row>
    <row r="37" spans="1:27" x14ac:dyDescent="0.2">
      <c r="B37" s="79">
        <v>312</v>
      </c>
      <c r="C37" s="88" t="s">
        <v>96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8">
        <v>0</v>
      </c>
      <c r="R37" s="97">
        <v>0</v>
      </c>
      <c r="S37" s="92">
        <v>0</v>
      </c>
      <c r="T37" s="9">
        <v>0</v>
      </c>
      <c r="U37" s="10">
        <v>0</v>
      </c>
      <c r="V37" s="11">
        <v>0</v>
      </c>
      <c r="W37" s="105">
        <v>0</v>
      </c>
      <c r="X37" s="58">
        <v>0</v>
      </c>
      <c r="Y37" s="59">
        <v>0</v>
      </c>
      <c r="Z37" s="60">
        <v>0</v>
      </c>
      <c r="AA37" s="99">
        <v>0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3</v>
      </c>
      <c r="E54" s="97">
        <v>13</v>
      </c>
      <c r="F54" s="97">
        <v>13</v>
      </c>
      <c r="G54" s="97">
        <v>13</v>
      </c>
      <c r="H54" s="97">
        <v>12</v>
      </c>
      <c r="I54" s="97">
        <v>13</v>
      </c>
      <c r="J54" s="97">
        <v>14</v>
      </c>
      <c r="K54" s="97">
        <v>15</v>
      </c>
      <c r="L54" s="97">
        <v>13</v>
      </c>
      <c r="M54" s="97">
        <v>12</v>
      </c>
      <c r="N54" s="97">
        <v>13</v>
      </c>
      <c r="O54" s="97">
        <v>11</v>
      </c>
      <c r="P54" s="97">
        <v>12</v>
      </c>
      <c r="Q54" s="98">
        <v>286479</v>
      </c>
      <c r="R54" s="97">
        <v>13</v>
      </c>
      <c r="S54" s="92">
        <v>22037</v>
      </c>
      <c r="T54" s="9">
        <v>67168</v>
      </c>
      <c r="U54" s="10">
        <v>77204</v>
      </c>
      <c r="V54" s="11">
        <v>75607</v>
      </c>
      <c r="W54" s="105">
        <v>66500</v>
      </c>
      <c r="X54" s="58">
        <v>3</v>
      </c>
      <c r="Y54" s="59">
        <v>3</v>
      </c>
      <c r="Z54" s="60">
        <v>3</v>
      </c>
      <c r="AA54" s="99">
        <v>3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15</v>
      </c>
      <c r="E57" s="97">
        <v>322</v>
      </c>
      <c r="F57" s="97">
        <v>328</v>
      </c>
      <c r="G57" s="97">
        <v>339</v>
      </c>
      <c r="H57" s="97">
        <v>359</v>
      </c>
      <c r="I57" s="97">
        <v>365</v>
      </c>
      <c r="J57" s="97">
        <v>360</v>
      </c>
      <c r="K57" s="97">
        <v>365</v>
      </c>
      <c r="L57" s="97">
        <v>376</v>
      </c>
      <c r="M57" s="97">
        <v>371</v>
      </c>
      <c r="N57" s="97">
        <v>363</v>
      </c>
      <c r="O57" s="97">
        <v>364</v>
      </c>
      <c r="P57" s="97">
        <v>365</v>
      </c>
      <c r="Q57" s="98">
        <v>16081962</v>
      </c>
      <c r="R57" s="97">
        <v>356</v>
      </c>
      <c r="S57" s="92">
        <v>45174</v>
      </c>
      <c r="T57" s="9">
        <v>3836325</v>
      </c>
      <c r="U57" s="10">
        <v>3598046</v>
      </c>
      <c r="V57" s="11">
        <v>4107078</v>
      </c>
      <c r="W57" s="105">
        <v>4540513</v>
      </c>
      <c r="X57" s="58">
        <v>15</v>
      </c>
      <c r="Y57" s="59">
        <v>15</v>
      </c>
      <c r="Z57" s="60">
        <v>14</v>
      </c>
      <c r="AA57" s="99">
        <v>14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37</v>
      </c>
      <c r="E59" s="97">
        <v>332</v>
      </c>
      <c r="F59" s="97">
        <v>365</v>
      </c>
      <c r="G59" s="97">
        <v>341</v>
      </c>
      <c r="H59" s="97">
        <v>283</v>
      </c>
      <c r="I59" s="97">
        <v>276</v>
      </c>
      <c r="J59" s="97">
        <v>351</v>
      </c>
      <c r="K59" s="97">
        <v>569</v>
      </c>
      <c r="L59" s="97">
        <v>372</v>
      </c>
      <c r="M59" s="97">
        <v>410</v>
      </c>
      <c r="N59" s="97">
        <v>363</v>
      </c>
      <c r="O59" s="97">
        <v>354</v>
      </c>
      <c r="P59" s="97">
        <v>356</v>
      </c>
      <c r="Q59" s="98">
        <v>15760918</v>
      </c>
      <c r="R59" s="97">
        <v>364</v>
      </c>
      <c r="S59" s="92">
        <v>43299</v>
      </c>
      <c r="T59" s="9">
        <v>3320082</v>
      </c>
      <c r="U59" s="10">
        <v>3023602</v>
      </c>
      <c r="V59" s="11">
        <v>5506555</v>
      </c>
      <c r="W59" s="105">
        <v>3910679</v>
      </c>
      <c r="X59" s="58">
        <v>35</v>
      </c>
      <c r="Y59" s="59">
        <v>37</v>
      </c>
      <c r="Z59" s="60">
        <v>37</v>
      </c>
      <c r="AA59" s="99">
        <v>37</v>
      </c>
    </row>
    <row r="60" spans="1:27" x14ac:dyDescent="0.2">
      <c r="B60" s="79">
        <v>423</v>
      </c>
      <c r="C60" s="88" t="s">
        <v>117</v>
      </c>
      <c r="D60" s="97">
        <v>13</v>
      </c>
      <c r="E60" s="97">
        <v>88</v>
      </c>
      <c r="F60" s="97">
        <v>88</v>
      </c>
      <c r="G60" s="97">
        <v>90</v>
      </c>
      <c r="H60" s="97">
        <v>92</v>
      </c>
      <c r="I60" s="97">
        <v>96</v>
      </c>
      <c r="J60" s="97">
        <v>104</v>
      </c>
      <c r="K60" s="97">
        <v>105</v>
      </c>
      <c r="L60" s="97">
        <v>108</v>
      </c>
      <c r="M60" s="97">
        <v>110</v>
      </c>
      <c r="N60" s="97">
        <v>106</v>
      </c>
      <c r="O60" s="97">
        <v>106</v>
      </c>
      <c r="P60" s="97">
        <v>105</v>
      </c>
      <c r="Q60" s="98">
        <v>3938339</v>
      </c>
      <c r="R60" s="97">
        <v>100</v>
      </c>
      <c r="S60" s="92">
        <v>39383</v>
      </c>
      <c r="T60" s="9">
        <v>770981</v>
      </c>
      <c r="U60" s="10">
        <v>881457</v>
      </c>
      <c r="V60" s="11">
        <v>1018283</v>
      </c>
      <c r="W60" s="105">
        <v>1267618</v>
      </c>
      <c r="X60" s="58">
        <v>12</v>
      </c>
      <c r="Y60" s="59">
        <v>13</v>
      </c>
      <c r="Z60" s="60">
        <v>14</v>
      </c>
      <c r="AA60" s="99">
        <v>14</v>
      </c>
    </row>
    <row r="61" spans="1:27" x14ac:dyDescent="0.2">
      <c r="B61" s="79">
        <v>424</v>
      </c>
      <c r="C61" s="88" t="s">
        <v>118</v>
      </c>
      <c r="D61" s="97">
        <v>10</v>
      </c>
      <c r="E61" s="97">
        <v>218</v>
      </c>
      <c r="F61" s="97">
        <v>250</v>
      </c>
      <c r="G61" s="97">
        <v>224</v>
      </c>
      <c r="H61" s="97">
        <v>169</v>
      </c>
      <c r="I61" s="97">
        <v>158</v>
      </c>
      <c r="J61" s="97">
        <v>223</v>
      </c>
      <c r="K61" s="97">
        <v>402</v>
      </c>
      <c r="L61" s="97">
        <v>239</v>
      </c>
      <c r="M61" s="97">
        <v>272</v>
      </c>
      <c r="N61" s="97">
        <v>230</v>
      </c>
      <c r="O61" s="97">
        <v>222</v>
      </c>
      <c r="P61" s="97">
        <v>217</v>
      </c>
      <c r="Q61" s="98">
        <v>10389251</v>
      </c>
      <c r="R61" s="97">
        <v>235</v>
      </c>
      <c r="S61" s="92">
        <v>44210</v>
      </c>
      <c r="T61" s="9">
        <v>2204603</v>
      </c>
      <c r="U61" s="10">
        <v>1829293</v>
      </c>
      <c r="V61" s="11">
        <v>4107082</v>
      </c>
      <c r="W61" s="105">
        <v>2248273</v>
      </c>
      <c r="X61" s="58">
        <v>10</v>
      </c>
      <c r="Y61" s="59">
        <v>10</v>
      </c>
      <c r="Z61" s="60">
        <v>10</v>
      </c>
      <c r="AA61" s="99">
        <v>10</v>
      </c>
    </row>
    <row r="62" spans="1:27" x14ac:dyDescent="0.2">
      <c r="B62" s="79">
        <v>425</v>
      </c>
      <c r="C62" s="88" t="s">
        <v>119</v>
      </c>
      <c r="D62" s="97">
        <v>13</v>
      </c>
      <c r="E62" s="97">
        <v>26</v>
      </c>
      <c r="F62" s="97">
        <v>27</v>
      </c>
      <c r="G62" s="97">
        <v>27</v>
      </c>
      <c r="H62" s="97">
        <v>22</v>
      </c>
      <c r="I62" s="97">
        <v>22</v>
      </c>
      <c r="J62" s="97">
        <v>24</v>
      </c>
      <c r="K62" s="97">
        <v>62</v>
      </c>
      <c r="L62" s="97">
        <v>25</v>
      </c>
      <c r="M62" s="97">
        <v>28</v>
      </c>
      <c r="N62" s="97">
        <v>27</v>
      </c>
      <c r="O62" s="97">
        <v>26</v>
      </c>
      <c r="P62" s="97">
        <v>34</v>
      </c>
      <c r="Q62" s="98">
        <v>1433328</v>
      </c>
      <c r="R62" s="97">
        <v>29</v>
      </c>
      <c r="S62" s="92">
        <v>49425</v>
      </c>
      <c r="T62" s="9">
        <v>344498</v>
      </c>
      <c r="U62" s="10">
        <v>312852</v>
      </c>
      <c r="V62" s="11">
        <v>381190</v>
      </c>
      <c r="W62" s="105">
        <v>394788</v>
      </c>
      <c r="X62" s="58">
        <v>13</v>
      </c>
      <c r="Y62" s="59">
        <v>14</v>
      </c>
      <c r="Z62" s="60">
        <v>13</v>
      </c>
      <c r="AA62" s="99">
        <v>13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83</v>
      </c>
      <c r="E65" s="97">
        <v>1331</v>
      </c>
      <c r="F65" s="97">
        <v>1339</v>
      </c>
      <c r="G65" s="97">
        <v>1317</v>
      </c>
      <c r="H65" s="97">
        <v>1359</v>
      </c>
      <c r="I65" s="97">
        <v>1371</v>
      </c>
      <c r="J65" s="97">
        <v>1385</v>
      </c>
      <c r="K65" s="97">
        <v>1411</v>
      </c>
      <c r="L65" s="97">
        <v>1407</v>
      </c>
      <c r="M65" s="97">
        <v>1366</v>
      </c>
      <c r="N65" s="97">
        <v>1411</v>
      </c>
      <c r="O65" s="97">
        <v>1414</v>
      </c>
      <c r="P65" s="97">
        <v>1419</v>
      </c>
      <c r="Q65" s="98">
        <v>34995478</v>
      </c>
      <c r="R65" s="97">
        <v>1378</v>
      </c>
      <c r="S65" s="92">
        <v>25396</v>
      </c>
      <c r="T65" s="9">
        <v>7924455</v>
      </c>
      <c r="U65" s="10">
        <v>8828048</v>
      </c>
      <c r="V65" s="11">
        <v>9416027</v>
      </c>
      <c r="W65" s="105">
        <v>8826948</v>
      </c>
      <c r="X65" s="58">
        <v>84</v>
      </c>
      <c r="Y65" s="59">
        <v>84</v>
      </c>
      <c r="Z65" s="60">
        <v>82</v>
      </c>
      <c r="AA65" s="99">
        <v>82</v>
      </c>
    </row>
    <row r="66" spans="1:27" x14ac:dyDescent="0.2">
      <c r="B66" s="79">
        <v>441</v>
      </c>
      <c r="C66" s="88" t="s">
        <v>122</v>
      </c>
      <c r="D66" s="97">
        <v>7</v>
      </c>
      <c r="E66" s="97">
        <v>138</v>
      </c>
      <c r="F66" s="97">
        <v>143</v>
      </c>
      <c r="G66" s="97">
        <v>145</v>
      </c>
      <c r="H66" s="97">
        <v>151</v>
      </c>
      <c r="I66" s="97">
        <v>146</v>
      </c>
      <c r="J66" s="97">
        <v>151</v>
      </c>
      <c r="K66" s="97">
        <v>148</v>
      </c>
      <c r="L66" s="97">
        <v>150</v>
      </c>
      <c r="M66" s="97">
        <v>152</v>
      </c>
      <c r="N66" s="97">
        <v>148</v>
      </c>
      <c r="O66" s="97">
        <v>158</v>
      </c>
      <c r="P66" s="97">
        <v>150</v>
      </c>
      <c r="Q66" s="98">
        <v>5863727</v>
      </c>
      <c r="R66" s="97">
        <v>148</v>
      </c>
      <c r="S66" s="92">
        <v>39620</v>
      </c>
      <c r="T66" s="9">
        <v>1480086</v>
      </c>
      <c r="U66" s="10">
        <v>1477831</v>
      </c>
      <c r="V66" s="11">
        <v>1478266</v>
      </c>
      <c r="W66" s="105">
        <v>1427544</v>
      </c>
      <c r="X66" s="58">
        <v>7</v>
      </c>
      <c r="Y66" s="59">
        <v>7</v>
      </c>
      <c r="Z66" s="60">
        <v>6</v>
      </c>
      <c r="AA66" s="99">
        <v>6</v>
      </c>
    </row>
    <row r="67" spans="1:27" x14ac:dyDescent="0.2">
      <c r="B67" s="79">
        <v>442</v>
      </c>
      <c r="C67" s="88" t="s">
        <v>123</v>
      </c>
      <c r="D67" s="97">
        <v>4</v>
      </c>
      <c r="E67" s="97">
        <v>51</v>
      </c>
      <c r="F67" s="97">
        <v>49</v>
      </c>
      <c r="G67" s="97">
        <v>49</v>
      </c>
      <c r="H67" s="97">
        <v>46</v>
      </c>
      <c r="I67" s="97">
        <v>46</v>
      </c>
      <c r="J67" s="97">
        <v>46</v>
      </c>
      <c r="K67" s="97">
        <v>46</v>
      </c>
      <c r="L67" s="97">
        <v>46</v>
      </c>
      <c r="M67" s="97">
        <v>46</v>
      </c>
      <c r="N67" s="97">
        <v>49</v>
      </c>
      <c r="O67" s="97">
        <v>52</v>
      </c>
      <c r="P67" s="97">
        <v>51</v>
      </c>
      <c r="Q67" s="98">
        <v>1553519</v>
      </c>
      <c r="R67" s="97">
        <v>48</v>
      </c>
      <c r="S67" s="92">
        <v>32365</v>
      </c>
      <c r="T67" s="9">
        <v>414416</v>
      </c>
      <c r="U67" s="10">
        <v>340426</v>
      </c>
      <c r="V67" s="11">
        <v>386593</v>
      </c>
      <c r="W67" s="105">
        <v>412084</v>
      </c>
      <c r="X67" s="58">
        <v>4</v>
      </c>
      <c r="Y67" s="59">
        <v>4</v>
      </c>
      <c r="Z67" s="60">
        <v>4</v>
      </c>
      <c r="AA67" s="99">
        <v>5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>
        <v>11</v>
      </c>
      <c r="E69" s="97">
        <v>39</v>
      </c>
      <c r="F69" s="97">
        <v>41</v>
      </c>
      <c r="G69" s="97">
        <v>45</v>
      </c>
      <c r="H69" s="97">
        <v>50</v>
      </c>
      <c r="I69" s="97">
        <v>55</v>
      </c>
      <c r="J69" s="97">
        <v>55</v>
      </c>
      <c r="K69" s="97">
        <v>56</v>
      </c>
      <c r="L69" s="97">
        <v>47</v>
      </c>
      <c r="M69" s="97">
        <v>43</v>
      </c>
      <c r="N69" s="97">
        <v>44</v>
      </c>
      <c r="O69" s="97">
        <v>45</v>
      </c>
      <c r="P69" s="97">
        <v>39</v>
      </c>
      <c r="Q69" s="98">
        <v>937960</v>
      </c>
      <c r="R69" s="97">
        <v>47</v>
      </c>
      <c r="S69" s="92">
        <v>19957</v>
      </c>
      <c r="T69" s="9">
        <v>183635</v>
      </c>
      <c r="U69" s="10">
        <v>264105</v>
      </c>
      <c r="V69" s="11">
        <v>256903</v>
      </c>
      <c r="W69" s="105">
        <v>233317</v>
      </c>
      <c r="X69" s="58">
        <v>11</v>
      </c>
      <c r="Y69" s="59">
        <v>11</v>
      </c>
      <c r="Z69" s="60">
        <v>10</v>
      </c>
      <c r="AA69" s="99">
        <v>10</v>
      </c>
    </row>
    <row r="70" spans="1:27" x14ac:dyDescent="0.2">
      <c r="B70" s="79">
        <v>445</v>
      </c>
      <c r="C70" s="88" t="s">
        <v>126</v>
      </c>
      <c r="D70" s="97">
        <v>14</v>
      </c>
      <c r="E70" s="97">
        <v>283</v>
      </c>
      <c r="F70" s="97">
        <v>281</v>
      </c>
      <c r="G70" s="97">
        <v>281</v>
      </c>
      <c r="H70" s="97">
        <v>281</v>
      </c>
      <c r="I70" s="97">
        <v>285</v>
      </c>
      <c r="J70" s="97">
        <v>296</v>
      </c>
      <c r="K70" s="97">
        <v>304</v>
      </c>
      <c r="L70" s="97">
        <v>284</v>
      </c>
      <c r="M70" s="97">
        <v>286</v>
      </c>
      <c r="N70" s="97">
        <v>285</v>
      </c>
      <c r="O70" s="97">
        <v>248</v>
      </c>
      <c r="P70" s="97">
        <v>246</v>
      </c>
      <c r="Q70" s="98">
        <v>6003802</v>
      </c>
      <c r="R70" s="97">
        <v>280</v>
      </c>
      <c r="S70" s="92">
        <v>21442</v>
      </c>
      <c r="T70" s="9">
        <v>1447410</v>
      </c>
      <c r="U70" s="10">
        <v>1470734</v>
      </c>
      <c r="V70" s="11">
        <v>1672831</v>
      </c>
      <c r="W70" s="105">
        <v>1412827</v>
      </c>
      <c r="X70" s="58">
        <v>14</v>
      </c>
      <c r="Y70" s="59">
        <v>14</v>
      </c>
      <c r="Z70" s="60">
        <v>14</v>
      </c>
      <c r="AA70" s="99">
        <v>14</v>
      </c>
    </row>
    <row r="71" spans="1:27" x14ac:dyDescent="0.2">
      <c r="B71" s="79">
        <v>446</v>
      </c>
      <c r="C71" s="88" t="s">
        <v>127</v>
      </c>
      <c r="D71" s="97">
        <v>5</v>
      </c>
      <c r="E71" s="97">
        <v>36</v>
      </c>
      <c r="F71" s="97">
        <v>42</v>
      </c>
      <c r="G71" s="97">
        <v>33</v>
      </c>
      <c r="H71" s="97">
        <v>35</v>
      </c>
      <c r="I71" s="97">
        <v>33</v>
      </c>
      <c r="J71" s="97">
        <v>36</v>
      </c>
      <c r="K71" s="97">
        <v>30</v>
      </c>
      <c r="L71" s="97">
        <v>49</v>
      </c>
      <c r="M71" s="97">
        <v>35</v>
      </c>
      <c r="N71" s="97">
        <v>43</v>
      </c>
      <c r="O71" s="97">
        <v>39</v>
      </c>
      <c r="P71" s="97">
        <v>42</v>
      </c>
      <c r="Q71" s="98">
        <v>508254</v>
      </c>
      <c r="R71" s="97">
        <v>38</v>
      </c>
      <c r="S71" s="92">
        <v>13375</v>
      </c>
      <c r="T71" s="9">
        <v>108252</v>
      </c>
      <c r="U71" s="10">
        <v>115565</v>
      </c>
      <c r="V71" s="11">
        <v>132818</v>
      </c>
      <c r="W71" s="105">
        <v>151619</v>
      </c>
      <c r="X71" s="58">
        <v>6</v>
      </c>
      <c r="Y71" s="59">
        <v>5</v>
      </c>
      <c r="Z71" s="60">
        <v>5</v>
      </c>
      <c r="AA71" s="99">
        <v>5</v>
      </c>
    </row>
    <row r="72" spans="1:27" x14ac:dyDescent="0.2">
      <c r="B72" s="79">
        <v>447</v>
      </c>
      <c r="C72" s="88" t="s">
        <v>128</v>
      </c>
      <c r="D72" s="97">
        <v>6</v>
      </c>
      <c r="E72" s="97">
        <v>63</v>
      </c>
      <c r="F72" s="97">
        <v>61</v>
      </c>
      <c r="G72" s="97">
        <v>61</v>
      </c>
      <c r="H72" s="97">
        <v>64</v>
      </c>
      <c r="I72" s="97">
        <v>61</v>
      </c>
      <c r="J72" s="97">
        <v>61</v>
      </c>
      <c r="K72" s="97">
        <v>74</v>
      </c>
      <c r="L72" s="97">
        <v>83</v>
      </c>
      <c r="M72" s="97">
        <v>81</v>
      </c>
      <c r="N72" s="97">
        <v>82</v>
      </c>
      <c r="O72" s="97">
        <v>77</v>
      </c>
      <c r="P72" s="97">
        <v>78</v>
      </c>
      <c r="Q72" s="98">
        <v>1163578</v>
      </c>
      <c r="R72" s="97">
        <v>71</v>
      </c>
      <c r="S72" s="92">
        <v>16388</v>
      </c>
      <c r="T72" s="9">
        <v>231918</v>
      </c>
      <c r="U72" s="10">
        <v>261939</v>
      </c>
      <c r="V72" s="11">
        <v>353182</v>
      </c>
      <c r="W72" s="105">
        <v>316539</v>
      </c>
      <c r="X72" s="58">
        <v>5</v>
      </c>
      <c r="Y72" s="59">
        <v>5</v>
      </c>
      <c r="Z72" s="60">
        <v>6</v>
      </c>
      <c r="AA72" s="99">
        <v>6</v>
      </c>
    </row>
    <row r="73" spans="1:27" x14ac:dyDescent="0.2">
      <c r="B73" s="79">
        <v>448</v>
      </c>
      <c r="C73" s="88" t="s">
        <v>129</v>
      </c>
      <c r="D73" s="97">
        <v>13</v>
      </c>
      <c r="E73" s="97">
        <v>81</v>
      </c>
      <c r="F73" s="97">
        <v>74</v>
      </c>
      <c r="G73" s="97">
        <v>77</v>
      </c>
      <c r="H73" s="97">
        <v>82</v>
      </c>
      <c r="I73" s="97">
        <v>79</v>
      </c>
      <c r="J73" s="97">
        <v>78</v>
      </c>
      <c r="K73" s="97">
        <v>78</v>
      </c>
      <c r="L73" s="97">
        <v>84</v>
      </c>
      <c r="M73" s="97">
        <v>76</v>
      </c>
      <c r="N73" s="97">
        <v>89</v>
      </c>
      <c r="O73" s="97">
        <v>88</v>
      </c>
      <c r="P73" s="97">
        <v>98</v>
      </c>
      <c r="Q73" s="98">
        <v>1257533</v>
      </c>
      <c r="R73" s="97">
        <v>82</v>
      </c>
      <c r="S73" s="92">
        <v>15336</v>
      </c>
      <c r="T73" s="9">
        <v>291920</v>
      </c>
      <c r="U73" s="10">
        <v>311472</v>
      </c>
      <c r="V73" s="11">
        <v>321543</v>
      </c>
      <c r="W73" s="105">
        <v>332598</v>
      </c>
      <c r="X73" s="58">
        <v>13</v>
      </c>
      <c r="Y73" s="59">
        <v>14</v>
      </c>
      <c r="Z73" s="60">
        <v>13</v>
      </c>
      <c r="AA73" s="99">
        <v>13</v>
      </c>
    </row>
    <row r="74" spans="1:27" x14ac:dyDescent="0.2">
      <c r="B74" s="79">
        <v>451</v>
      </c>
      <c r="C74" s="88" t="s">
        <v>130</v>
      </c>
      <c r="D74" s="97">
        <v>4</v>
      </c>
      <c r="E74" s="97">
        <v>41</v>
      </c>
      <c r="F74" s="97">
        <v>37</v>
      </c>
      <c r="G74" s="97">
        <v>39</v>
      </c>
      <c r="H74" s="97">
        <v>38</v>
      </c>
      <c r="I74" s="97">
        <v>37</v>
      </c>
      <c r="J74" s="97">
        <v>36</v>
      </c>
      <c r="K74" s="97">
        <v>36</v>
      </c>
      <c r="L74" s="97">
        <v>33</v>
      </c>
      <c r="M74" s="97">
        <v>34</v>
      </c>
      <c r="N74" s="97">
        <v>38</v>
      </c>
      <c r="O74" s="97">
        <v>41</v>
      </c>
      <c r="P74" s="97">
        <v>39</v>
      </c>
      <c r="Q74" s="98">
        <v>583384</v>
      </c>
      <c r="R74" s="97">
        <v>37</v>
      </c>
      <c r="S74" s="92">
        <v>15767</v>
      </c>
      <c r="T74" s="9">
        <v>171157</v>
      </c>
      <c r="U74" s="10">
        <v>148502</v>
      </c>
      <c r="V74" s="11">
        <v>134498</v>
      </c>
      <c r="W74" s="105">
        <v>129227</v>
      </c>
      <c r="X74" s="58">
        <v>4</v>
      </c>
      <c r="Y74" s="59">
        <v>4</v>
      </c>
      <c r="Z74" s="60">
        <v>4</v>
      </c>
      <c r="AA74" s="99">
        <v>3</v>
      </c>
    </row>
    <row r="75" spans="1:27" x14ac:dyDescent="0.2">
      <c r="B75" s="79">
        <v>452</v>
      </c>
      <c r="C75" s="88" t="s">
        <v>131</v>
      </c>
      <c r="D75" s="97">
        <v>7</v>
      </c>
      <c r="E75" s="97">
        <v>533</v>
      </c>
      <c r="F75" s="97">
        <v>536</v>
      </c>
      <c r="G75" s="97">
        <v>523</v>
      </c>
      <c r="H75" s="97">
        <v>547</v>
      </c>
      <c r="I75" s="97">
        <v>562</v>
      </c>
      <c r="J75" s="97">
        <v>565</v>
      </c>
      <c r="K75" s="97">
        <v>576</v>
      </c>
      <c r="L75" s="97">
        <v>572</v>
      </c>
      <c r="M75" s="97">
        <v>550</v>
      </c>
      <c r="N75" s="97">
        <v>568</v>
      </c>
      <c r="O75" s="97">
        <v>603</v>
      </c>
      <c r="P75" s="97">
        <v>614</v>
      </c>
      <c r="Q75" s="98">
        <v>15915653</v>
      </c>
      <c r="R75" s="97">
        <v>562</v>
      </c>
      <c r="S75" s="92">
        <v>28320</v>
      </c>
      <c r="T75" s="9">
        <v>3318057</v>
      </c>
      <c r="U75" s="10">
        <v>4136709</v>
      </c>
      <c r="V75" s="11">
        <v>4354988</v>
      </c>
      <c r="W75" s="105">
        <v>4105899</v>
      </c>
      <c r="X75" s="58">
        <v>7</v>
      </c>
      <c r="Y75" s="59">
        <v>7</v>
      </c>
      <c r="Z75" s="60">
        <v>7</v>
      </c>
      <c r="AA75" s="99">
        <v>7</v>
      </c>
    </row>
    <row r="76" spans="1:27" x14ac:dyDescent="0.2">
      <c r="B76" s="79">
        <v>453</v>
      </c>
      <c r="C76" s="88" t="s">
        <v>132</v>
      </c>
      <c r="D76" s="97">
        <v>9</v>
      </c>
      <c r="E76" s="97">
        <v>53</v>
      </c>
      <c r="F76" s="97">
        <v>60</v>
      </c>
      <c r="G76" s="97">
        <v>49</v>
      </c>
      <c r="H76" s="97">
        <v>50</v>
      </c>
      <c r="I76" s="97">
        <v>54</v>
      </c>
      <c r="J76" s="97">
        <v>48</v>
      </c>
      <c r="K76" s="97">
        <v>50</v>
      </c>
      <c r="L76" s="97">
        <v>47</v>
      </c>
      <c r="M76" s="97">
        <v>50</v>
      </c>
      <c r="N76" s="97">
        <v>52</v>
      </c>
      <c r="O76" s="97">
        <v>50</v>
      </c>
      <c r="P76" s="97">
        <v>49</v>
      </c>
      <c r="Q76" s="98">
        <v>734392</v>
      </c>
      <c r="R76" s="97">
        <v>51</v>
      </c>
      <c r="S76" s="92">
        <v>14400</v>
      </c>
      <c r="T76" s="9">
        <v>171344</v>
      </c>
      <c r="U76" s="10">
        <v>180517</v>
      </c>
      <c r="V76" s="11">
        <v>196822</v>
      </c>
      <c r="W76" s="105">
        <v>185709</v>
      </c>
      <c r="X76" s="58">
        <v>9</v>
      </c>
      <c r="Y76" s="59">
        <v>9</v>
      </c>
      <c r="Z76" s="60">
        <v>9</v>
      </c>
      <c r="AA76" s="99">
        <v>9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4</v>
      </c>
      <c r="E78" s="97">
        <v>13</v>
      </c>
      <c r="F78" s="97">
        <v>15</v>
      </c>
      <c r="G78" s="97">
        <v>15</v>
      </c>
      <c r="H78" s="97">
        <v>15</v>
      </c>
      <c r="I78" s="97">
        <v>13</v>
      </c>
      <c r="J78" s="97">
        <v>13</v>
      </c>
      <c r="K78" s="97">
        <v>13</v>
      </c>
      <c r="L78" s="97">
        <v>12</v>
      </c>
      <c r="M78" s="97">
        <v>13</v>
      </c>
      <c r="N78" s="97">
        <v>13</v>
      </c>
      <c r="O78" s="97">
        <v>13</v>
      </c>
      <c r="P78" s="97">
        <v>13</v>
      </c>
      <c r="Q78" s="98">
        <v>473676</v>
      </c>
      <c r="R78" s="97">
        <v>13</v>
      </c>
      <c r="S78" s="92">
        <v>36437</v>
      </c>
      <c r="T78" s="9">
        <v>106260</v>
      </c>
      <c r="U78" s="10">
        <v>120248</v>
      </c>
      <c r="V78" s="11">
        <v>127583</v>
      </c>
      <c r="W78" s="105">
        <v>119585</v>
      </c>
      <c r="X78" s="58">
        <v>4</v>
      </c>
      <c r="Y78" s="59">
        <v>4</v>
      </c>
      <c r="Z78" s="60">
        <v>4</v>
      </c>
      <c r="AA78" s="99">
        <v>4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20</v>
      </c>
      <c r="E80" s="97">
        <v>272</v>
      </c>
      <c r="F80" s="97">
        <v>260</v>
      </c>
      <c r="G80" s="97">
        <v>263</v>
      </c>
      <c r="H80" s="97">
        <v>266</v>
      </c>
      <c r="I80" s="97">
        <v>253</v>
      </c>
      <c r="J80" s="97">
        <v>263</v>
      </c>
      <c r="K80" s="97">
        <v>264</v>
      </c>
      <c r="L80" s="97">
        <v>264</v>
      </c>
      <c r="M80" s="97">
        <v>288</v>
      </c>
      <c r="N80" s="97">
        <v>281</v>
      </c>
      <c r="O80" s="97">
        <v>292</v>
      </c>
      <c r="P80" s="97">
        <v>280</v>
      </c>
      <c r="Q80" s="98">
        <v>9549585</v>
      </c>
      <c r="R80" s="97">
        <v>271</v>
      </c>
      <c r="S80" s="92">
        <v>35238</v>
      </c>
      <c r="T80" s="9">
        <v>2531390</v>
      </c>
      <c r="U80" s="10">
        <v>2221496</v>
      </c>
      <c r="V80" s="11">
        <v>2408968</v>
      </c>
      <c r="W80" s="105">
        <v>2387731</v>
      </c>
      <c r="X80" s="58">
        <v>18</v>
      </c>
      <c r="Y80" s="59">
        <v>20</v>
      </c>
      <c r="Z80" s="60">
        <v>21</v>
      </c>
      <c r="AA80" s="99">
        <v>20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10</v>
      </c>
      <c r="E84" s="97">
        <v>48</v>
      </c>
      <c r="F84" s="97">
        <v>49</v>
      </c>
      <c r="G84" s="97">
        <v>47</v>
      </c>
      <c r="H84" s="97">
        <v>49</v>
      </c>
      <c r="I84" s="97">
        <v>44</v>
      </c>
      <c r="J84" s="97">
        <v>48</v>
      </c>
      <c r="K84" s="97">
        <v>52</v>
      </c>
      <c r="L84" s="97">
        <v>54</v>
      </c>
      <c r="M84" s="97">
        <v>68</v>
      </c>
      <c r="N84" s="97">
        <v>60</v>
      </c>
      <c r="O84" s="97">
        <v>63</v>
      </c>
      <c r="P84" s="97">
        <v>53</v>
      </c>
      <c r="Q84" s="98">
        <v>2392990</v>
      </c>
      <c r="R84" s="97">
        <v>53</v>
      </c>
      <c r="S84" s="92">
        <v>45151</v>
      </c>
      <c r="T84" s="9">
        <v>720089</v>
      </c>
      <c r="U84" s="10">
        <v>466673</v>
      </c>
      <c r="V84" s="11">
        <v>579026</v>
      </c>
      <c r="W84" s="105">
        <v>627202</v>
      </c>
      <c r="X84" s="58">
        <v>8</v>
      </c>
      <c r="Y84" s="59">
        <v>10</v>
      </c>
      <c r="Z84" s="60">
        <v>11</v>
      </c>
      <c r="AA84" s="99">
        <v>10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3</v>
      </c>
      <c r="E90" s="97">
        <v>24</v>
      </c>
      <c r="F90" s="97">
        <v>24</v>
      </c>
      <c r="G90" s="97">
        <v>23</v>
      </c>
      <c r="H90" s="97">
        <v>25</v>
      </c>
      <c r="I90" s="97">
        <v>23</v>
      </c>
      <c r="J90" s="97">
        <v>23</v>
      </c>
      <c r="K90" s="97">
        <v>24</v>
      </c>
      <c r="L90" s="97">
        <v>26</v>
      </c>
      <c r="M90" s="97">
        <v>23</v>
      </c>
      <c r="N90" s="97">
        <v>23</v>
      </c>
      <c r="O90" s="97">
        <v>23</v>
      </c>
      <c r="P90" s="97">
        <v>24</v>
      </c>
      <c r="Q90" s="98">
        <v>872619</v>
      </c>
      <c r="R90" s="97">
        <v>24</v>
      </c>
      <c r="S90" s="92">
        <v>36359</v>
      </c>
      <c r="T90" s="9">
        <v>201174</v>
      </c>
      <c r="U90" s="10">
        <v>223745</v>
      </c>
      <c r="V90" s="11">
        <v>230696</v>
      </c>
      <c r="W90" s="105">
        <v>217004</v>
      </c>
      <c r="X90" s="58">
        <v>3</v>
      </c>
      <c r="Y90" s="59">
        <v>3</v>
      </c>
      <c r="Z90" s="60">
        <v>3</v>
      </c>
      <c r="AA90" s="99">
        <v>3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7</v>
      </c>
      <c r="E92" s="97">
        <v>200</v>
      </c>
      <c r="F92" s="97">
        <v>187</v>
      </c>
      <c r="G92" s="97">
        <v>193</v>
      </c>
      <c r="H92" s="97">
        <v>192</v>
      </c>
      <c r="I92" s="97">
        <v>186</v>
      </c>
      <c r="J92" s="97">
        <v>192</v>
      </c>
      <c r="K92" s="97">
        <v>188</v>
      </c>
      <c r="L92" s="97">
        <v>184</v>
      </c>
      <c r="M92" s="97">
        <v>197</v>
      </c>
      <c r="N92" s="97">
        <v>198</v>
      </c>
      <c r="O92" s="97">
        <v>206</v>
      </c>
      <c r="P92" s="97">
        <v>203</v>
      </c>
      <c r="Q92" s="98">
        <v>6283976</v>
      </c>
      <c r="R92" s="97">
        <v>194</v>
      </c>
      <c r="S92" s="92">
        <v>32392</v>
      </c>
      <c r="T92" s="9">
        <v>1610127</v>
      </c>
      <c r="U92" s="10">
        <v>1531078</v>
      </c>
      <c r="V92" s="11">
        <v>1599246</v>
      </c>
      <c r="W92" s="105">
        <v>1543525</v>
      </c>
      <c r="X92" s="58">
        <v>7</v>
      </c>
      <c r="Y92" s="59">
        <v>7</v>
      </c>
      <c r="Z92" s="60">
        <v>7</v>
      </c>
      <c r="AA92" s="99">
        <v>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9</v>
      </c>
      <c r="E94" s="97">
        <v>151</v>
      </c>
      <c r="F94" s="97">
        <v>154</v>
      </c>
      <c r="G94" s="97">
        <v>157</v>
      </c>
      <c r="H94" s="97">
        <v>154</v>
      </c>
      <c r="I94" s="97">
        <v>164</v>
      </c>
      <c r="J94" s="97">
        <v>165</v>
      </c>
      <c r="K94" s="97">
        <v>167</v>
      </c>
      <c r="L94" s="97">
        <v>162</v>
      </c>
      <c r="M94" s="97">
        <v>162</v>
      </c>
      <c r="N94" s="97">
        <v>168</v>
      </c>
      <c r="O94" s="97">
        <v>162</v>
      </c>
      <c r="P94" s="97">
        <v>163</v>
      </c>
      <c r="Q94" s="98">
        <v>8338457</v>
      </c>
      <c r="R94" s="97">
        <v>161</v>
      </c>
      <c r="S94" s="92">
        <v>51792</v>
      </c>
      <c r="T94" s="9">
        <v>2023096</v>
      </c>
      <c r="U94" s="10">
        <v>2017951</v>
      </c>
      <c r="V94" s="11">
        <v>2197931</v>
      </c>
      <c r="W94" s="105">
        <v>2099479</v>
      </c>
      <c r="X94" s="58">
        <v>9</v>
      </c>
      <c r="Y94" s="59">
        <v>9</v>
      </c>
      <c r="Z94" s="60">
        <v>9</v>
      </c>
      <c r="AA94" s="99">
        <v>10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4</v>
      </c>
      <c r="E99" s="30">
        <v>125</v>
      </c>
      <c r="F99" s="30">
        <v>129</v>
      </c>
      <c r="G99" s="30">
        <v>132</v>
      </c>
      <c r="H99" s="30">
        <v>128</v>
      </c>
      <c r="I99" s="30">
        <v>133</v>
      </c>
      <c r="J99" s="30">
        <v>134</v>
      </c>
      <c r="K99" s="30">
        <v>133</v>
      </c>
      <c r="L99" s="30">
        <v>132</v>
      </c>
      <c r="M99" s="30">
        <v>134</v>
      </c>
      <c r="N99" s="30">
        <v>132</v>
      </c>
      <c r="O99" s="30">
        <v>127</v>
      </c>
      <c r="P99" s="30">
        <v>124</v>
      </c>
      <c r="Q99" s="8">
        <v>7780552</v>
      </c>
      <c r="R99" s="30">
        <v>130</v>
      </c>
      <c r="S99" s="92">
        <v>59850</v>
      </c>
      <c r="T99" s="9">
        <v>1913298</v>
      </c>
      <c r="U99" s="10">
        <v>1882609</v>
      </c>
      <c r="V99" s="11">
        <v>2059899</v>
      </c>
      <c r="W99" s="105">
        <v>1924746</v>
      </c>
      <c r="X99" s="58">
        <v>4</v>
      </c>
      <c r="Y99" s="59">
        <v>4</v>
      </c>
      <c r="Z99" s="60">
        <v>4</v>
      </c>
      <c r="AA99" s="99">
        <v>4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5</v>
      </c>
      <c r="E102" s="97">
        <v>26</v>
      </c>
      <c r="F102" s="97">
        <v>25</v>
      </c>
      <c r="G102" s="97">
        <v>25</v>
      </c>
      <c r="H102" s="97">
        <v>26</v>
      </c>
      <c r="I102" s="97">
        <v>31</v>
      </c>
      <c r="J102" s="97">
        <v>31</v>
      </c>
      <c r="K102" s="97">
        <v>34</v>
      </c>
      <c r="L102" s="97">
        <v>30</v>
      </c>
      <c r="M102" s="97">
        <v>28</v>
      </c>
      <c r="N102" s="97">
        <v>36</v>
      </c>
      <c r="O102" s="97">
        <v>35</v>
      </c>
      <c r="P102" s="97">
        <v>39</v>
      </c>
      <c r="Q102" s="98">
        <v>557905</v>
      </c>
      <c r="R102" s="97">
        <v>31</v>
      </c>
      <c r="S102" s="92">
        <v>17997</v>
      </c>
      <c r="T102" s="9">
        <v>109798</v>
      </c>
      <c r="U102" s="10">
        <v>135342</v>
      </c>
      <c r="V102" s="11">
        <v>138032</v>
      </c>
      <c r="W102" s="105">
        <v>174733</v>
      </c>
      <c r="X102" s="58">
        <v>5</v>
      </c>
      <c r="Y102" s="59">
        <v>5</v>
      </c>
      <c r="Z102" s="60">
        <v>5</v>
      </c>
      <c r="AA102" s="99">
        <v>6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25</v>
      </c>
      <c r="E104" s="97">
        <v>140</v>
      </c>
      <c r="F104" s="97">
        <v>140</v>
      </c>
      <c r="G104" s="97">
        <v>139</v>
      </c>
      <c r="H104" s="97">
        <v>137</v>
      </c>
      <c r="I104" s="97">
        <v>137</v>
      </c>
      <c r="J104" s="97">
        <v>136</v>
      </c>
      <c r="K104" s="97">
        <v>134</v>
      </c>
      <c r="L104" s="97">
        <v>133</v>
      </c>
      <c r="M104" s="97">
        <v>134</v>
      </c>
      <c r="N104" s="97">
        <v>135</v>
      </c>
      <c r="O104" s="97">
        <v>135</v>
      </c>
      <c r="P104" s="97">
        <v>135</v>
      </c>
      <c r="Q104" s="98">
        <v>4916241</v>
      </c>
      <c r="R104" s="97">
        <v>136</v>
      </c>
      <c r="S104" s="92">
        <v>36149</v>
      </c>
      <c r="T104" s="9">
        <v>1195470</v>
      </c>
      <c r="U104" s="10">
        <v>1179298</v>
      </c>
      <c r="V104" s="11">
        <v>1198582</v>
      </c>
      <c r="W104" s="105">
        <v>1342891</v>
      </c>
      <c r="X104" s="58">
        <v>25</v>
      </c>
      <c r="Y104" s="59">
        <v>26</v>
      </c>
      <c r="Z104" s="60">
        <v>25</v>
      </c>
      <c r="AA104" s="99">
        <v>25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14</v>
      </c>
      <c r="E106" s="97">
        <v>108</v>
      </c>
      <c r="F106" s="97">
        <v>107</v>
      </c>
      <c r="G106" s="97">
        <v>105</v>
      </c>
      <c r="H106" s="97">
        <v>105</v>
      </c>
      <c r="I106" s="97">
        <v>108</v>
      </c>
      <c r="J106" s="97">
        <v>106</v>
      </c>
      <c r="K106" s="97">
        <v>108</v>
      </c>
      <c r="L106" s="97">
        <v>108</v>
      </c>
      <c r="M106" s="97">
        <v>108</v>
      </c>
      <c r="N106" s="97">
        <v>109</v>
      </c>
      <c r="O106" s="97">
        <v>109</v>
      </c>
      <c r="P106" s="97">
        <v>109</v>
      </c>
      <c r="Q106" s="98">
        <v>3860679</v>
      </c>
      <c r="R106" s="97">
        <v>108</v>
      </c>
      <c r="S106" s="92">
        <v>35747</v>
      </c>
      <c r="T106" s="9">
        <v>947540</v>
      </c>
      <c r="U106" s="10">
        <v>932511</v>
      </c>
      <c r="V106" s="11">
        <v>974691</v>
      </c>
      <c r="W106" s="105">
        <v>1005937</v>
      </c>
      <c r="X106" s="58">
        <v>14</v>
      </c>
      <c r="Y106" s="59">
        <v>15</v>
      </c>
      <c r="Z106" s="60">
        <v>14</v>
      </c>
      <c r="AA106" s="99">
        <v>14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>
        <v>11</v>
      </c>
      <c r="E108" s="97">
        <v>32</v>
      </c>
      <c r="F108" s="97">
        <v>33</v>
      </c>
      <c r="G108" s="97">
        <v>34</v>
      </c>
      <c r="H108" s="97">
        <v>32</v>
      </c>
      <c r="I108" s="97">
        <v>29</v>
      </c>
      <c r="J108" s="97">
        <v>30</v>
      </c>
      <c r="K108" s="97">
        <v>26</v>
      </c>
      <c r="L108" s="97">
        <v>25</v>
      </c>
      <c r="M108" s="97">
        <v>26</v>
      </c>
      <c r="N108" s="97">
        <v>26</v>
      </c>
      <c r="O108" s="97">
        <v>26</v>
      </c>
      <c r="P108" s="97">
        <v>26</v>
      </c>
      <c r="Q108" s="98">
        <v>1055562</v>
      </c>
      <c r="R108" s="97">
        <v>29</v>
      </c>
      <c r="S108" s="92">
        <v>36399</v>
      </c>
      <c r="T108" s="9">
        <v>247930</v>
      </c>
      <c r="U108" s="10">
        <v>246787</v>
      </c>
      <c r="V108" s="11">
        <v>223891</v>
      </c>
      <c r="W108" s="105">
        <v>336954</v>
      </c>
      <c r="X108" s="58">
        <v>11</v>
      </c>
      <c r="Y108" s="59">
        <v>11</v>
      </c>
      <c r="Z108" s="60">
        <v>11</v>
      </c>
      <c r="AA108" s="99">
        <v>11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29</v>
      </c>
      <c r="E112" s="97">
        <v>113</v>
      </c>
      <c r="F112" s="97">
        <v>112</v>
      </c>
      <c r="G112" s="97">
        <v>116</v>
      </c>
      <c r="H112" s="97">
        <v>114</v>
      </c>
      <c r="I112" s="97">
        <v>114</v>
      </c>
      <c r="J112" s="97">
        <v>121</v>
      </c>
      <c r="K112" s="97">
        <v>118</v>
      </c>
      <c r="L112" s="97">
        <v>106</v>
      </c>
      <c r="M112" s="97">
        <v>112</v>
      </c>
      <c r="N112" s="97">
        <v>113</v>
      </c>
      <c r="O112" s="97">
        <v>115</v>
      </c>
      <c r="P112" s="97">
        <v>111</v>
      </c>
      <c r="Q112" s="98">
        <v>2633788</v>
      </c>
      <c r="R112" s="97">
        <v>114</v>
      </c>
      <c r="S112" s="92">
        <v>23103</v>
      </c>
      <c r="T112" s="9">
        <v>604894</v>
      </c>
      <c r="U112" s="10">
        <v>667733</v>
      </c>
      <c r="V112" s="11">
        <v>668632</v>
      </c>
      <c r="W112" s="105">
        <v>692529</v>
      </c>
      <c r="X112" s="58">
        <v>28</v>
      </c>
      <c r="Y112" s="59">
        <v>30</v>
      </c>
      <c r="Z112" s="60">
        <v>30</v>
      </c>
      <c r="AA112" s="99">
        <v>28</v>
      </c>
    </row>
    <row r="113" spans="1:27" x14ac:dyDescent="0.2">
      <c r="B113" s="79">
        <v>531</v>
      </c>
      <c r="C113" s="88" t="s">
        <v>162</v>
      </c>
      <c r="D113" s="97">
        <v>21</v>
      </c>
      <c r="E113" s="97">
        <v>94</v>
      </c>
      <c r="F113" s="97">
        <v>93</v>
      </c>
      <c r="G113" s="97">
        <v>95</v>
      </c>
      <c r="H113" s="97">
        <v>90</v>
      </c>
      <c r="I113" s="97">
        <v>92</v>
      </c>
      <c r="J113" s="97">
        <v>100</v>
      </c>
      <c r="K113" s="97">
        <v>98</v>
      </c>
      <c r="L113" s="97">
        <v>89</v>
      </c>
      <c r="M113" s="97">
        <v>93</v>
      </c>
      <c r="N113" s="97">
        <v>95</v>
      </c>
      <c r="O113" s="97">
        <v>97</v>
      </c>
      <c r="P113" s="97">
        <v>95</v>
      </c>
      <c r="Q113" s="98">
        <v>2023327</v>
      </c>
      <c r="R113" s="97">
        <v>94</v>
      </c>
      <c r="S113" s="92">
        <v>21525</v>
      </c>
      <c r="T113" s="9">
        <v>454727</v>
      </c>
      <c r="U113" s="10">
        <v>505556</v>
      </c>
      <c r="V113" s="11">
        <v>508370</v>
      </c>
      <c r="W113" s="105">
        <v>554674</v>
      </c>
      <c r="X113" s="58">
        <v>20</v>
      </c>
      <c r="Y113" s="59">
        <v>21</v>
      </c>
      <c r="Z113" s="60">
        <v>21</v>
      </c>
      <c r="AA113" s="99">
        <v>20</v>
      </c>
    </row>
    <row r="114" spans="1:27" x14ac:dyDescent="0.2">
      <c r="B114" s="79">
        <v>532</v>
      </c>
      <c r="C114" s="88" t="s">
        <v>163</v>
      </c>
      <c r="D114" s="97">
        <v>9</v>
      </c>
      <c r="E114" s="97">
        <v>19</v>
      </c>
      <c r="F114" s="97">
        <v>19</v>
      </c>
      <c r="G114" s="97">
        <v>21</v>
      </c>
      <c r="H114" s="97">
        <v>24</v>
      </c>
      <c r="I114" s="97">
        <v>22</v>
      </c>
      <c r="J114" s="97">
        <v>21</v>
      </c>
      <c r="K114" s="97">
        <v>20</v>
      </c>
      <c r="L114" s="97">
        <v>17</v>
      </c>
      <c r="M114" s="97">
        <v>19</v>
      </c>
      <c r="N114" s="97">
        <v>18</v>
      </c>
      <c r="O114" s="97">
        <v>18</v>
      </c>
      <c r="P114" s="97">
        <v>16</v>
      </c>
      <c r="Q114" s="98">
        <v>610461</v>
      </c>
      <c r="R114" s="97">
        <v>20</v>
      </c>
      <c r="S114" s="92">
        <v>30523</v>
      </c>
      <c r="T114" s="9">
        <v>150167</v>
      </c>
      <c r="U114" s="10">
        <v>162177</v>
      </c>
      <c r="V114" s="11">
        <v>160262</v>
      </c>
      <c r="W114" s="105">
        <v>137855</v>
      </c>
      <c r="X114" s="58">
        <v>8</v>
      </c>
      <c r="Y114" s="59">
        <v>9</v>
      </c>
      <c r="Z114" s="60">
        <v>9</v>
      </c>
      <c r="AA114" s="99">
        <v>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35</v>
      </c>
      <c r="E118" s="97">
        <v>253</v>
      </c>
      <c r="F118" s="97">
        <v>258</v>
      </c>
      <c r="G118" s="97">
        <v>265</v>
      </c>
      <c r="H118" s="97">
        <v>260</v>
      </c>
      <c r="I118" s="97">
        <v>234</v>
      </c>
      <c r="J118" s="97">
        <v>240</v>
      </c>
      <c r="K118" s="97">
        <v>231</v>
      </c>
      <c r="L118" s="97">
        <v>231</v>
      </c>
      <c r="M118" s="97">
        <v>231</v>
      </c>
      <c r="N118" s="97">
        <v>244</v>
      </c>
      <c r="O118" s="97">
        <v>241</v>
      </c>
      <c r="P118" s="97">
        <v>238</v>
      </c>
      <c r="Q118" s="98">
        <v>13555138</v>
      </c>
      <c r="R118" s="97">
        <v>244</v>
      </c>
      <c r="S118" s="92">
        <v>55554</v>
      </c>
      <c r="T118" s="9">
        <v>3706395</v>
      </c>
      <c r="U118" s="10">
        <v>3197961</v>
      </c>
      <c r="V118" s="11">
        <v>3213176</v>
      </c>
      <c r="W118" s="105">
        <v>3437606</v>
      </c>
      <c r="X118" s="58">
        <v>36</v>
      </c>
      <c r="Y118" s="59">
        <v>36</v>
      </c>
      <c r="Z118" s="60">
        <v>35</v>
      </c>
      <c r="AA118" s="99">
        <v>34</v>
      </c>
    </row>
    <row r="119" spans="1:27" x14ac:dyDescent="0.2">
      <c r="B119" s="79">
        <v>541</v>
      </c>
      <c r="C119" s="88" t="s">
        <v>165</v>
      </c>
      <c r="D119" s="97">
        <v>35</v>
      </c>
      <c r="E119" s="97">
        <v>253</v>
      </c>
      <c r="F119" s="97">
        <v>258</v>
      </c>
      <c r="G119" s="97">
        <v>265</v>
      </c>
      <c r="H119" s="97">
        <v>260</v>
      </c>
      <c r="I119" s="97">
        <v>234</v>
      </c>
      <c r="J119" s="97">
        <v>240</v>
      </c>
      <c r="K119" s="97">
        <v>231</v>
      </c>
      <c r="L119" s="97">
        <v>231</v>
      </c>
      <c r="M119" s="97">
        <v>231</v>
      </c>
      <c r="N119" s="97">
        <v>244</v>
      </c>
      <c r="O119" s="97">
        <v>241</v>
      </c>
      <c r="P119" s="97">
        <v>238</v>
      </c>
      <c r="Q119" s="98">
        <v>13555138</v>
      </c>
      <c r="R119" s="97">
        <v>244</v>
      </c>
      <c r="S119" s="92">
        <v>55554</v>
      </c>
      <c r="T119" s="9">
        <v>3706395</v>
      </c>
      <c r="U119" s="10">
        <v>3197961</v>
      </c>
      <c r="V119" s="11">
        <v>3213176</v>
      </c>
      <c r="W119" s="105">
        <v>3437606</v>
      </c>
      <c r="X119" s="58">
        <v>36</v>
      </c>
      <c r="Y119" s="59">
        <v>36</v>
      </c>
      <c r="Z119" s="60">
        <v>35</v>
      </c>
      <c r="AA119" s="99">
        <v>34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45</v>
      </c>
      <c r="E126" s="97">
        <v>180</v>
      </c>
      <c r="F126" s="97">
        <v>179</v>
      </c>
      <c r="G126" s="97">
        <v>194</v>
      </c>
      <c r="H126" s="97">
        <v>208</v>
      </c>
      <c r="I126" s="97">
        <v>212</v>
      </c>
      <c r="J126" s="97">
        <v>216</v>
      </c>
      <c r="K126" s="97">
        <v>217</v>
      </c>
      <c r="L126" s="97">
        <v>202</v>
      </c>
      <c r="M126" s="97">
        <v>218</v>
      </c>
      <c r="N126" s="97">
        <v>211</v>
      </c>
      <c r="O126" s="97">
        <v>206</v>
      </c>
      <c r="P126" s="97">
        <v>185</v>
      </c>
      <c r="Q126" s="98">
        <v>3970362</v>
      </c>
      <c r="R126" s="97">
        <v>202</v>
      </c>
      <c r="S126" s="92">
        <v>19655</v>
      </c>
      <c r="T126" s="9">
        <v>837663</v>
      </c>
      <c r="U126" s="10">
        <v>1045568</v>
      </c>
      <c r="V126" s="11">
        <v>1119660</v>
      </c>
      <c r="W126" s="105">
        <v>967471</v>
      </c>
      <c r="X126" s="58">
        <v>44</v>
      </c>
      <c r="Y126" s="59">
        <v>44</v>
      </c>
      <c r="Z126" s="60">
        <v>45</v>
      </c>
      <c r="AA126" s="99">
        <v>46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45</v>
      </c>
      <c r="E129" s="97">
        <v>180</v>
      </c>
      <c r="F129" s="97">
        <v>179</v>
      </c>
      <c r="G129" s="97">
        <v>194</v>
      </c>
      <c r="H129" s="97">
        <v>208</v>
      </c>
      <c r="I129" s="97">
        <v>212</v>
      </c>
      <c r="J129" s="97">
        <v>216</v>
      </c>
      <c r="K129" s="97">
        <v>217</v>
      </c>
      <c r="L129" s="97">
        <v>202</v>
      </c>
      <c r="M129" s="97">
        <v>218</v>
      </c>
      <c r="N129" s="97">
        <v>211</v>
      </c>
      <c r="O129" s="97">
        <v>206</v>
      </c>
      <c r="P129" s="97">
        <v>185</v>
      </c>
      <c r="Q129" s="98">
        <v>3970362</v>
      </c>
      <c r="R129" s="97">
        <v>202</v>
      </c>
      <c r="S129" s="92">
        <v>19655</v>
      </c>
      <c r="T129" s="9">
        <v>837663</v>
      </c>
      <c r="U129" s="10">
        <v>1045568</v>
      </c>
      <c r="V129" s="11">
        <v>1119660</v>
      </c>
      <c r="W129" s="105">
        <v>967471</v>
      </c>
      <c r="X129" s="58">
        <v>44</v>
      </c>
      <c r="Y129" s="59">
        <v>44</v>
      </c>
      <c r="Z129" s="60">
        <v>45</v>
      </c>
      <c r="AA129" s="99">
        <v>46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4</v>
      </c>
      <c r="E131" s="97">
        <v>20</v>
      </c>
      <c r="F131" s="97">
        <v>20</v>
      </c>
      <c r="G131" s="97">
        <v>18</v>
      </c>
      <c r="H131" s="97">
        <v>21</v>
      </c>
      <c r="I131" s="97">
        <v>21</v>
      </c>
      <c r="J131" s="97">
        <v>21</v>
      </c>
      <c r="K131" s="97">
        <v>19</v>
      </c>
      <c r="L131" s="97">
        <v>19</v>
      </c>
      <c r="M131" s="97">
        <v>20</v>
      </c>
      <c r="N131" s="97">
        <v>20</v>
      </c>
      <c r="O131" s="97">
        <v>20</v>
      </c>
      <c r="P131" s="97">
        <v>19</v>
      </c>
      <c r="Q131" s="98">
        <v>334715</v>
      </c>
      <c r="R131" s="97">
        <v>20</v>
      </c>
      <c r="S131" s="92">
        <v>16736</v>
      </c>
      <c r="T131" s="9">
        <v>80475</v>
      </c>
      <c r="U131" s="10">
        <v>98178</v>
      </c>
      <c r="V131" s="11">
        <v>85107</v>
      </c>
      <c r="W131" s="105">
        <v>70955</v>
      </c>
      <c r="X131" s="58">
        <v>4</v>
      </c>
      <c r="Y131" s="59">
        <v>4</v>
      </c>
      <c r="Z131" s="60">
        <v>4</v>
      </c>
      <c r="AA131" s="99">
        <v>4</v>
      </c>
    </row>
    <row r="132" spans="1:27" x14ac:dyDescent="0.2">
      <c r="B132" s="79">
        <v>611</v>
      </c>
      <c r="C132" s="88" t="s">
        <v>170</v>
      </c>
      <c r="D132" s="97">
        <v>4</v>
      </c>
      <c r="E132" s="97">
        <v>20</v>
      </c>
      <c r="F132" s="97">
        <v>20</v>
      </c>
      <c r="G132" s="97">
        <v>18</v>
      </c>
      <c r="H132" s="97">
        <v>21</v>
      </c>
      <c r="I132" s="97">
        <v>21</v>
      </c>
      <c r="J132" s="97">
        <v>21</v>
      </c>
      <c r="K132" s="97">
        <v>19</v>
      </c>
      <c r="L132" s="97">
        <v>19</v>
      </c>
      <c r="M132" s="97">
        <v>20</v>
      </c>
      <c r="N132" s="97">
        <v>20</v>
      </c>
      <c r="O132" s="97">
        <v>20</v>
      </c>
      <c r="P132" s="97">
        <v>19</v>
      </c>
      <c r="Q132" s="98">
        <v>334715</v>
      </c>
      <c r="R132" s="97">
        <v>20</v>
      </c>
      <c r="S132" s="92">
        <v>16736</v>
      </c>
      <c r="T132" s="9">
        <v>80475</v>
      </c>
      <c r="U132" s="10">
        <v>98178</v>
      </c>
      <c r="V132" s="11">
        <v>85107</v>
      </c>
      <c r="W132" s="105">
        <v>70955</v>
      </c>
      <c r="X132" s="58">
        <v>4</v>
      </c>
      <c r="Y132" s="59">
        <v>4</v>
      </c>
      <c r="Z132" s="60">
        <v>4</v>
      </c>
      <c r="AA132" s="99">
        <v>4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52</v>
      </c>
      <c r="E135" s="97">
        <v>654</v>
      </c>
      <c r="F135" s="97">
        <v>646</v>
      </c>
      <c r="G135" s="97">
        <v>654</v>
      </c>
      <c r="H135" s="97">
        <v>656</v>
      </c>
      <c r="I135" s="97">
        <v>652</v>
      </c>
      <c r="J135" s="97">
        <v>687</v>
      </c>
      <c r="K135" s="97">
        <v>670</v>
      </c>
      <c r="L135" s="97">
        <v>680</v>
      </c>
      <c r="M135" s="97">
        <v>666</v>
      </c>
      <c r="N135" s="97">
        <v>673</v>
      </c>
      <c r="O135" s="97">
        <v>637</v>
      </c>
      <c r="P135" s="97">
        <v>658</v>
      </c>
      <c r="Q135" s="98">
        <v>18675857</v>
      </c>
      <c r="R135" s="97">
        <v>661</v>
      </c>
      <c r="S135" s="92">
        <v>28254</v>
      </c>
      <c r="T135" s="9">
        <v>4383048</v>
      </c>
      <c r="U135" s="10">
        <v>4645211</v>
      </c>
      <c r="V135" s="11">
        <v>4721653</v>
      </c>
      <c r="W135" s="105">
        <v>4925945</v>
      </c>
      <c r="X135" s="58">
        <v>52</v>
      </c>
      <c r="Y135" s="59">
        <v>52</v>
      </c>
      <c r="Z135" s="60">
        <v>53</v>
      </c>
      <c r="AA135" s="99">
        <v>52</v>
      </c>
    </row>
    <row r="136" spans="1:27" x14ac:dyDescent="0.2">
      <c r="B136" s="79">
        <v>621</v>
      </c>
      <c r="C136" s="88" t="s">
        <v>172</v>
      </c>
      <c r="D136" s="97">
        <v>26</v>
      </c>
      <c r="E136" s="97">
        <v>345</v>
      </c>
      <c r="F136" s="97">
        <v>342</v>
      </c>
      <c r="G136" s="97">
        <v>346</v>
      </c>
      <c r="H136" s="97">
        <v>342</v>
      </c>
      <c r="I136" s="97">
        <v>341</v>
      </c>
      <c r="J136" s="97">
        <v>339</v>
      </c>
      <c r="K136" s="97">
        <v>334</v>
      </c>
      <c r="L136" s="97">
        <v>339</v>
      </c>
      <c r="M136" s="97">
        <v>333</v>
      </c>
      <c r="N136" s="97">
        <v>329</v>
      </c>
      <c r="O136" s="97">
        <v>329</v>
      </c>
      <c r="P136" s="97">
        <v>337</v>
      </c>
      <c r="Q136" s="98">
        <v>11851947</v>
      </c>
      <c r="R136" s="97">
        <v>338</v>
      </c>
      <c r="S136" s="92">
        <v>35065</v>
      </c>
      <c r="T136" s="9">
        <v>2771666</v>
      </c>
      <c r="U136" s="10">
        <v>2965319</v>
      </c>
      <c r="V136" s="11">
        <v>2898804</v>
      </c>
      <c r="W136" s="105">
        <v>3216158</v>
      </c>
      <c r="X136" s="58">
        <v>27</v>
      </c>
      <c r="Y136" s="59">
        <v>27</v>
      </c>
      <c r="Z136" s="60">
        <v>26</v>
      </c>
      <c r="AA136" s="99">
        <v>25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26</v>
      </c>
      <c r="E140" s="97">
        <v>309</v>
      </c>
      <c r="F140" s="97">
        <v>304</v>
      </c>
      <c r="G140" s="97">
        <v>308</v>
      </c>
      <c r="H140" s="97">
        <v>314</v>
      </c>
      <c r="I140" s="97">
        <v>311</v>
      </c>
      <c r="J140" s="97">
        <v>348</v>
      </c>
      <c r="K140" s="97">
        <v>336</v>
      </c>
      <c r="L140" s="97">
        <v>341</v>
      </c>
      <c r="M140" s="97">
        <v>333</v>
      </c>
      <c r="N140" s="97">
        <v>344</v>
      </c>
      <c r="O140" s="97">
        <v>308</v>
      </c>
      <c r="P140" s="97">
        <v>321</v>
      </c>
      <c r="Q140" s="98">
        <v>6823910</v>
      </c>
      <c r="R140" s="97">
        <v>323</v>
      </c>
      <c r="S140" s="92">
        <v>21127</v>
      </c>
      <c r="T140" s="9">
        <v>1611382</v>
      </c>
      <c r="U140" s="10">
        <v>1679892</v>
      </c>
      <c r="V140" s="11">
        <v>1822849</v>
      </c>
      <c r="W140" s="105">
        <v>1709787</v>
      </c>
      <c r="X140" s="58">
        <v>25</v>
      </c>
      <c r="Y140" s="59">
        <v>25</v>
      </c>
      <c r="Z140" s="60">
        <v>27</v>
      </c>
      <c r="AA140" s="99">
        <v>27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10</v>
      </c>
      <c r="E142" s="97">
        <v>274</v>
      </c>
      <c r="F142" s="97">
        <v>280</v>
      </c>
      <c r="G142" s="97">
        <v>304</v>
      </c>
      <c r="H142" s="97">
        <v>378</v>
      </c>
      <c r="I142" s="97">
        <v>385</v>
      </c>
      <c r="J142" s="97">
        <v>397</v>
      </c>
      <c r="K142" s="97">
        <v>391</v>
      </c>
      <c r="L142" s="97">
        <v>385</v>
      </c>
      <c r="M142" s="97">
        <v>395</v>
      </c>
      <c r="N142" s="97">
        <v>332</v>
      </c>
      <c r="O142" s="97">
        <v>303</v>
      </c>
      <c r="P142" s="97">
        <v>296</v>
      </c>
      <c r="Q142" s="98">
        <v>5817414</v>
      </c>
      <c r="R142" s="97">
        <v>343</v>
      </c>
      <c r="S142" s="92">
        <v>16960</v>
      </c>
      <c r="T142" s="9">
        <v>1227544</v>
      </c>
      <c r="U142" s="10">
        <v>1482268</v>
      </c>
      <c r="V142" s="11">
        <v>1628732</v>
      </c>
      <c r="W142" s="105">
        <v>1478870</v>
      </c>
      <c r="X142" s="58">
        <v>10</v>
      </c>
      <c r="Y142" s="59">
        <v>10</v>
      </c>
      <c r="Z142" s="60">
        <v>10</v>
      </c>
      <c r="AA142" s="99">
        <v>11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10</v>
      </c>
      <c r="E146" s="97">
        <v>274</v>
      </c>
      <c r="F146" s="97">
        <v>280</v>
      </c>
      <c r="G146" s="97">
        <v>304</v>
      </c>
      <c r="H146" s="97">
        <v>378</v>
      </c>
      <c r="I146" s="97">
        <v>385</v>
      </c>
      <c r="J146" s="97">
        <v>397</v>
      </c>
      <c r="K146" s="97">
        <v>391</v>
      </c>
      <c r="L146" s="97">
        <v>385</v>
      </c>
      <c r="M146" s="97">
        <v>395</v>
      </c>
      <c r="N146" s="97">
        <v>332</v>
      </c>
      <c r="O146" s="97">
        <v>303</v>
      </c>
      <c r="P146" s="97">
        <v>296</v>
      </c>
      <c r="Q146" s="98">
        <v>5817414</v>
      </c>
      <c r="R146" s="97">
        <v>343</v>
      </c>
      <c r="S146" s="92">
        <v>16960</v>
      </c>
      <c r="T146" s="9">
        <v>1227544</v>
      </c>
      <c r="U146" s="10">
        <v>1482268</v>
      </c>
      <c r="V146" s="11">
        <v>1628732</v>
      </c>
      <c r="W146" s="105">
        <v>1478870</v>
      </c>
      <c r="X146" s="58">
        <v>10</v>
      </c>
      <c r="Y146" s="59">
        <v>10</v>
      </c>
      <c r="Z146" s="60">
        <v>10</v>
      </c>
      <c r="AA146" s="99">
        <v>11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56</v>
      </c>
      <c r="E148" s="97">
        <v>686</v>
      </c>
      <c r="F148" s="97">
        <v>697</v>
      </c>
      <c r="G148" s="97">
        <v>703</v>
      </c>
      <c r="H148" s="97">
        <v>708</v>
      </c>
      <c r="I148" s="97">
        <v>720</v>
      </c>
      <c r="J148" s="97">
        <v>711</v>
      </c>
      <c r="K148" s="97">
        <v>665</v>
      </c>
      <c r="L148" s="97">
        <v>671</v>
      </c>
      <c r="M148" s="97">
        <v>709</v>
      </c>
      <c r="N148" s="97">
        <v>681</v>
      </c>
      <c r="O148" s="97">
        <v>700</v>
      </c>
      <c r="P148" s="97">
        <v>681</v>
      </c>
      <c r="Q148" s="98">
        <v>9213907</v>
      </c>
      <c r="R148" s="97">
        <v>694</v>
      </c>
      <c r="S148" s="92">
        <v>13277</v>
      </c>
      <c r="T148" s="9">
        <v>2180620</v>
      </c>
      <c r="U148" s="10">
        <v>2418144</v>
      </c>
      <c r="V148" s="11">
        <v>2256129</v>
      </c>
      <c r="W148" s="105">
        <v>2359014</v>
      </c>
      <c r="X148" s="58">
        <v>56</v>
      </c>
      <c r="Y148" s="59">
        <v>56</v>
      </c>
      <c r="Z148" s="60">
        <v>54</v>
      </c>
      <c r="AA148" s="99">
        <v>56</v>
      </c>
    </row>
    <row r="149" spans="1:27" x14ac:dyDescent="0.2">
      <c r="B149" s="79">
        <v>721</v>
      </c>
      <c r="C149" s="88" t="s">
        <v>181</v>
      </c>
      <c r="D149" s="97" t="s">
        <v>88</v>
      </c>
      <c r="E149" s="97" t="s">
        <v>88</v>
      </c>
      <c r="F149" s="97" t="s">
        <v>88</v>
      </c>
      <c r="G149" s="97" t="s">
        <v>88</v>
      </c>
      <c r="H149" s="97" t="s">
        <v>88</v>
      </c>
      <c r="I149" s="97" t="s">
        <v>88</v>
      </c>
      <c r="J149" s="97" t="s">
        <v>88</v>
      </c>
      <c r="K149" s="97" t="s">
        <v>88</v>
      </c>
      <c r="L149" s="97" t="s">
        <v>88</v>
      </c>
      <c r="M149" s="97" t="s">
        <v>88</v>
      </c>
      <c r="N149" s="97" t="s">
        <v>88</v>
      </c>
      <c r="O149" s="97" t="s">
        <v>88</v>
      </c>
      <c r="P149" s="97" t="s">
        <v>88</v>
      </c>
      <c r="Q149" s="98" t="s">
        <v>88</v>
      </c>
      <c r="R149" s="97" t="s">
        <v>88</v>
      </c>
      <c r="S149" s="92" t="s">
        <v>88</v>
      </c>
      <c r="T149" s="9" t="s">
        <v>88</v>
      </c>
      <c r="U149" s="10" t="s">
        <v>88</v>
      </c>
      <c r="V149" s="11" t="s">
        <v>88</v>
      </c>
      <c r="W149" s="105" t="s">
        <v>88</v>
      </c>
      <c r="X149" s="58" t="s">
        <v>88</v>
      </c>
      <c r="Y149" s="59" t="s">
        <v>88</v>
      </c>
      <c r="Z149" s="60" t="s">
        <v>88</v>
      </c>
      <c r="AA149" s="99" t="s">
        <v>88</v>
      </c>
    </row>
    <row r="150" spans="1:27" x14ac:dyDescent="0.2">
      <c r="B150" s="79">
        <v>722</v>
      </c>
      <c r="C150" s="88" t="s">
        <v>182</v>
      </c>
      <c r="D150" s="97" t="s">
        <v>88</v>
      </c>
      <c r="E150" s="97" t="s">
        <v>88</v>
      </c>
      <c r="F150" s="97" t="s">
        <v>88</v>
      </c>
      <c r="G150" s="97" t="s">
        <v>88</v>
      </c>
      <c r="H150" s="97" t="s">
        <v>88</v>
      </c>
      <c r="I150" s="97" t="s">
        <v>88</v>
      </c>
      <c r="J150" s="97" t="s">
        <v>88</v>
      </c>
      <c r="K150" s="97" t="s">
        <v>88</v>
      </c>
      <c r="L150" s="97" t="s">
        <v>88</v>
      </c>
      <c r="M150" s="97" t="s">
        <v>88</v>
      </c>
      <c r="N150" s="97" t="s">
        <v>88</v>
      </c>
      <c r="O150" s="97" t="s">
        <v>88</v>
      </c>
      <c r="P150" s="97" t="s">
        <v>88</v>
      </c>
      <c r="Q150" s="98" t="s">
        <v>88</v>
      </c>
      <c r="R150" s="97" t="s">
        <v>88</v>
      </c>
      <c r="S150" s="92" t="s">
        <v>88</v>
      </c>
      <c r="T150" s="9" t="s">
        <v>88</v>
      </c>
      <c r="U150" s="10" t="s">
        <v>88</v>
      </c>
      <c r="V150" s="11" t="s">
        <v>88</v>
      </c>
      <c r="W150" s="105" t="s">
        <v>88</v>
      </c>
      <c r="X150" s="58" t="s">
        <v>88</v>
      </c>
      <c r="Y150" s="59" t="s">
        <v>88</v>
      </c>
      <c r="Z150" s="60" t="s">
        <v>88</v>
      </c>
      <c r="AA150" s="99" t="s">
        <v>88</v>
      </c>
    </row>
    <row r="151" spans="1:27" x14ac:dyDescent="0.2">
      <c r="C151" s="88" t="s">
        <v>82</v>
      </c>
      <c r="D151" s="97">
        <v>56</v>
      </c>
      <c r="E151" s="97">
        <v>686</v>
      </c>
      <c r="F151" s="97">
        <v>697</v>
      </c>
      <c r="G151" s="97">
        <v>703</v>
      </c>
      <c r="H151" s="97">
        <v>708</v>
      </c>
      <c r="I151" s="97">
        <v>720</v>
      </c>
      <c r="J151" s="97">
        <v>711</v>
      </c>
      <c r="K151" s="97">
        <v>665</v>
      </c>
      <c r="L151" s="97">
        <v>671</v>
      </c>
      <c r="M151" s="97">
        <v>709</v>
      </c>
      <c r="N151" s="97">
        <v>681</v>
      </c>
      <c r="O151" s="97">
        <v>700</v>
      </c>
      <c r="P151" s="97">
        <v>681</v>
      </c>
      <c r="Q151" s="98">
        <v>9213907</v>
      </c>
      <c r="R151" s="97">
        <v>694</v>
      </c>
      <c r="S151" s="92">
        <v>13277</v>
      </c>
      <c r="T151" s="9">
        <v>2180620</v>
      </c>
      <c r="U151" s="10">
        <v>2418144</v>
      </c>
      <c r="V151" s="11">
        <v>2256129</v>
      </c>
      <c r="W151" s="105">
        <v>2359014</v>
      </c>
      <c r="X151" s="58">
        <v>56</v>
      </c>
      <c r="Y151" s="59">
        <v>56</v>
      </c>
      <c r="Z151" s="60">
        <v>54</v>
      </c>
      <c r="AA151" s="99">
        <v>56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236</v>
      </c>
      <c r="E153" s="97">
        <v>309</v>
      </c>
      <c r="F153" s="97">
        <v>306</v>
      </c>
      <c r="G153" s="97">
        <v>300</v>
      </c>
      <c r="H153" s="97">
        <v>312</v>
      </c>
      <c r="I153" s="97">
        <v>311</v>
      </c>
      <c r="J153" s="97">
        <v>310</v>
      </c>
      <c r="K153" s="97">
        <v>327</v>
      </c>
      <c r="L153" s="97">
        <v>326</v>
      </c>
      <c r="M153" s="97">
        <v>320</v>
      </c>
      <c r="N153" s="97">
        <v>326</v>
      </c>
      <c r="O153" s="97">
        <v>311</v>
      </c>
      <c r="P153" s="97">
        <v>342</v>
      </c>
      <c r="Q153" s="98">
        <v>4339596</v>
      </c>
      <c r="R153" s="97">
        <v>317</v>
      </c>
      <c r="S153" s="92">
        <v>13690</v>
      </c>
      <c r="T153" s="9">
        <v>1021049</v>
      </c>
      <c r="U153" s="10">
        <v>1063071</v>
      </c>
      <c r="V153" s="11">
        <v>1149121</v>
      </c>
      <c r="W153" s="105">
        <v>1106355</v>
      </c>
      <c r="X153" s="58">
        <v>219</v>
      </c>
      <c r="Y153" s="59">
        <v>226</v>
      </c>
      <c r="Z153" s="60">
        <v>242</v>
      </c>
      <c r="AA153" s="99">
        <v>258</v>
      </c>
    </row>
    <row r="154" spans="1:27" x14ac:dyDescent="0.2">
      <c r="B154" s="79">
        <v>811</v>
      </c>
      <c r="C154" s="88" t="s">
        <v>184</v>
      </c>
      <c r="D154" s="81">
        <v>13</v>
      </c>
      <c r="E154" s="81">
        <v>38</v>
      </c>
      <c r="F154" s="81">
        <v>38</v>
      </c>
      <c r="G154" s="81">
        <v>38</v>
      </c>
      <c r="H154" s="81">
        <v>38</v>
      </c>
      <c r="I154" s="81">
        <v>40</v>
      </c>
      <c r="J154" s="81">
        <v>41</v>
      </c>
      <c r="K154" s="81">
        <v>43</v>
      </c>
      <c r="L154" s="81">
        <v>42</v>
      </c>
      <c r="M154" s="81">
        <v>41</v>
      </c>
      <c r="N154" s="81">
        <v>40</v>
      </c>
      <c r="O154" s="81">
        <v>29</v>
      </c>
      <c r="P154" s="81">
        <v>38</v>
      </c>
      <c r="Q154" s="82">
        <v>1043524</v>
      </c>
      <c r="R154" s="81">
        <v>39</v>
      </c>
      <c r="S154" s="92">
        <v>26757</v>
      </c>
      <c r="T154" s="9">
        <v>225163</v>
      </c>
      <c r="U154" s="10">
        <v>262776</v>
      </c>
      <c r="V154" s="11">
        <v>279378</v>
      </c>
      <c r="W154" s="105">
        <v>276207</v>
      </c>
      <c r="X154" s="58">
        <v>13</v>
      </c>
      <c r="Y154" s="59">
        <v>13</v>
      </c>
      <c r="Z154" s="60">
        <v>13</v>
      </c>
      <c r="AA154" s="99">
        <v>14</v>
      </c>
    </row>
    <row r="155" spans="1:27" x14ac:dyDescent="0.2">
      <c r="B155" s="79">
        <v>812</v>
      </c>
      <c r="C155" s="88" t="s">
        <v>185</v>
      </c>
      <c r="D155" s="81">
        <v>15</v>
      </c>
      <c r="E155" s="81">
        <v>53</v>
      </c>
      <c r="F155" s="81">
        <v>54</v>
      </c>
      <c r="G155" s="81">
        <v>54</v>
      </c>
      <c r="H155" s="81">
        <v>55</v>
      </c>
      <c r="I155" s="81">
        <v>56</v>
      </c>
      <c r="J155" s="81">
        <v>55</v>
      </c>
      <c r="K155" s="81">
        <v>57</v>
      </c>
      <c r="L155" s="81">
        <v>57</v>
      </c>
      <c r="M155" s="81">
        <v>55</v>
      </c>
      <c r="N155" s="81">
        <v>58</v>
      </c>
      <c r="O155" s="81">
        <v>54</v>
      </c>
      <c r="P155" s="81">
        <v>56</v>
      </c>
      <c r="Q155" s="82">
        <v>880209</v>
      </c>
      <c r="R155" s="81">
        <v>55</v>
      </c>
      <c r="S155" s="92">
        <v>16004</v>
      </c>
      <c r="T155" s="9">
        <v>205240</v>
      </c>
      <c r="U155" s="10">
        <v>219065</v>
      </c>
      <c r="V155" s="11">
        <v>220859</v>
      </c>
      <c r="W155" s="105">
        <v>235045</v>
      </c>
      <c r="X155" s="58">
        <v>14</v>
      </c>
      <c r="Y155" s="59">
        <v>14</v>
      </c>
      <c r="Z155" s="60">
        <v>15</v>
      </c>
      <c r="AA155" s="99">
        <v>16</v>
      </c>
    </row>
    <row r="156" spans="1:27" x14ac:dyDescent="0.2">
      <c r="B156" s="79">
        <v>813</v>
      </c>
      <c r="C156" s="88" t="s">
        <v>186</v>
      </c>
      <c r="D156" s="106">
        <v>6</v>
      </c>
      <c r="E156" s="97">
        <v>21</v>
      </c>
      <c r="F156" s="97">
        <v>18</v>
      </c>
      <c r="G156" s="97">
        <v>16</v>
      </c>
      <c r="H156" s="97">
        <v>19</v>
      </c>
      <c r="I156" s="97">
        <v>21</v>
      </c>
      <c r="J156" s="97">
        <v>21</v>
      </c>
      <c r="K156" s="97">
        <v>26</v>
      </c>
      <c r="L156" s="97">
        <v>26</v>
      </c>
      <c r="M156" s="97">
        <v>20</v>
      </c>
      <c r="N156" s="97">
        <v>21</v>
      </c>
      <c r="O156" s="97">
        <v>22</v>
      </c>
      <c r="P156" s="97">
        <v>37</v>
      </c>
      <c r="Q156" s="98">
        <v>206107</v>
      </c>
      <c r="R156" s="97">
        <v>22</v>
      </c>
      <c r="S156" s="92">
        <v>9369</v>
      </c>
      <c r="T156" s="107">
        <v>32942</v>
      </c>
      <c r="U156" s="108">
        <v>45882</v>
      </c>
      <c r="V156" s="109">
        <v>78241</v>
      </c>
      <c r="W156" s="110">
        <v>49042</v>
      </c>
      <c r="X156" s="71">
        <v>6</v>
      </c>
      <c r="Y156" s="72">
        <v>6</v>
      </c>
      <c r="Z156" s="77">
        <v>6</v>
      </c>
      <c r="AA156" s="111">
        <v>7</v>
      </c>
    </row>
    <row r="157" spans="1:27" x14ac:dyDescent="0.2">
      <c r="B157" s="79">
        <v>814</v>
      </c>
      <c r="C157" s="88" t="s">
        <v>187</v>
      </c>
      <c r="D157" s="106">
        <v>202</v>
      </c>
      <c r="E157" s="97">
        <v>197</v>
      </c>
      <c r="F157" s="97">
        <v>196</v>
      </c>
      <c r="G157" s="97">
        <v>192</v>
      </c>
      <c r="H157" s="97">
        <v>200</v>
      </c>
      <c r="I157" s="97">
        <v>194</v>
      </c>
      <c r="J157" s="97">
        <v>193</v>
      </c>
      <c r="K157" s="97">
        <v>201</v>
      </c>
      <c r="L157" s="97">
        <v>201</v>
      </c>
      <c r="M157" s="97">
        <v>204</v>
      </c>
      <c r="N157" s="97">
        <v>207</v>
      </c>
      <c r="O157" s="97">
        <v>206</v>
      </c>
      <c r="P157" s="97">
        <v>211</v>
      </c>
      <c r="Q157" s="98">
        <v>2209756</v>
      </c>
      <c r="R157" s="97">
        <v>200</v>
      </c>
      <c r="S157" s="92">
        <v>11049</v>
      </c>
      <c r="T157" s="107">
        <v>557704</v>
      </c>
      <c r="U157" s="108">
        <v>535348</v>
      </c>
      <c r="V157" s="109">
        <v>570643</v>
      </c>
      <c r="W157" s="110">
        <v>546061</v>
      </c>
      <c r="X157" s="71">
        <v>186</v>
      </c>
      <c r="Y157" s="72">
        <v>193</v>
      </c>
      <c r="Z157" s="77">
        <v>208</v>
      </c>
      <c r="AA157" s="111">
        <v>221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59</v>
      </c>
      <c r="E160" s="81">
        <v>2091</v>
      </c>
      <c r="F160" s="81">
        <v>2086</v>
      </c>
      <c r="G160" s="81">
        <v>2102</v>
      </c>
      <c r="H160" s="81">
        <v>2139</v>
      </c>
      <c r="I160" s="81">
        <v>2163</v>
      </c>
      <c r="J160" s="81">
        <v>2186</v>
      </c>
      <c r="K160" s="81">
        <v>2128</v>
      </c>
      <c r="L160" s="81">
        <v>2131</v>
      </c>
      <c r="M160" s="81">
        <v>2031</v>
      </c>
      <c r="N160" s="81">
        <v>2167</v>
      </c>
      <c r="O160" s="81">
        <v>2179</v>
      </c>
      <c r="P160" s="81">
        <v>2123</v>
      </c>
      <c r="Q160" s="82">
        <v>101049566</v>
      </c>
      <c r="R160" s="81">
        <v>2127</v>
      </c>
      <c r="S160" s="92">
        <v>47508</v>
      </c>
      <c r="T160" s="107">
        <v>24171887</v>
      </c>
      <c r="U160" s="108">
        <v>25499655</v>
      </c>
      <c r="V160" s="109">
        <v>25569594</v>
      </c>
      <c r="W160" s="110">
        <v>25808430</v>
      </c>
      <c r="X160" s="71">
        <v>59</v>
      </c>
      <c r="Y160" s="72">
        <v>59</v>
      </c>
      <c r="Z160" s="77">
        <v>59</v>
      </c>
      <c r="AA160" s="111">
        <v>59</v>
      </c>
    </row>
    <row r="161" spans="1:27" x14ac:dyDescent="0.2">
      <c r="C161" s="88" t="s">
        <v>189</v>
      </c>
      <c r="D161" s="106">
        <v>9</v>
      </c>
      <c r="E161" s="81">
        <v>213</v>
      </c>
      <c r="F161" s="81">
        <v>209</v>
      </c>
      <c r="G161" s="81">
        <v>213</v>
      </c>
      <c r="H161" s="81">
        <v>227</v>
      </c>
      <c r="I161" s="81">
        <v>247</v>
      </c>
      <c r="J161" s="81">
        <v>244</v>
      </c>
      <c r="K161" s="81">
        <v>254</v>
      </c>
      <c r="L161" s="81">
        <v>246</v>
      </c>
      <c r="M161" s="81">
        <v>253</v>
      </c>
      <c r="N161" s="81">
        <v>240</v>
      </c>
      <c r="O161" s="81">
        <v>229</v>
      </c>
      <c r="P161" s="81">
        <v>212</v>
      </c>
      <c r="Q161" s="82">
        <v>18187527</v>
      </c>
      <c r="R161" s="81">
        <v>232</v>
      </c>
      <c r="S161" s="92">
        <v>78395</v>
      </c>
      <c r="T161" s="107">
        <v>3871526</v>
      </c>
      <c r="U161" s="108">
        <v>4649927</v>
      </c>
      <c r="V161" s="109">
        <v>4520276</v>
      </c>
      <c r="W161" s="110">
        <v>5145798</v>
      </c>
      <c r="X161" s="71">
        <v>9</v>
      </c>
      <c r="Y161" s="72">
        <v>9</v>
      </c>
      <c r="Z161" s="77">
        <v>9</v>
      </c>
      <c r="AA161" s="111">
        <v>9</v>
      </c>
    </row>
    <row r="162" spans="1:27" x14ac:dyDescent="0.2">
      <c r="C162" s="88" t="s">
        <v>190</v>
      </c>
      <c r="D162" s="106">
        <v>17</v>
      </c>
      <c r="E162" s="81">
        <v>115</v>
      </c>
      <c r="F162" s="81">
        <v>115</v>
      </c>
      <c r="G162" s="81">
        <v>117</v>
      </c>
      <c r="H162" s="81">
        <v>120</v>
      </c>
      <c r="I162" s="81">
        <v>128</v>
      </c>
      <c r="J162" s="81">
        <v>128</v>
      </c>
      <c r="K162" s="81">
        <v>133</v>
      </c>
      <c r="L162" s="81">
        <v>251</v>
      </c>
      <c r="M162" s="81">
        <v>137</v>
      </c>
      <c r="N162" s="81">
        <v>130</v>
      </c>
      <c r="O162" s="81">
        <v>118</v>
      </c>
      <c r="P162" s="81">
        <v>120</v>
      </c>
      <c r="Q162" s="82">
        <v>5390682</v>
      </c>
      <c r="R162" s="81">
        <v>134</v>
      </c>
      <c r="S162" s="92">
        <v>40229</v>
      </c>
      <c r="T162" s="107">
        <v>1308976</v>
      </c>
      <c r="U162" s="108">
        <v>1367161</v>
      </c>
      <c r="V162" s="109">
        <v>1402044</v>
      </c>
      <c r="W162" s="110">
        <v>1312501</v>
      </c>
      <c r="X162" s="71">
        <v>17</v>
      </c>
      <c r="Y162" s="72">
        <v>17</v>
      </c>
      <c r="Z162" s="77">
        <v>17</v>
      </c>
      <c r="AA162" s="111">
        <v>17</v>
      </c>
    </row>
    <row r="163" spans="1:27" x14ac:dyDescent="0.2">
      <c r="C163" s="88" t="s">
        <v>191</v>
      </c>
      <c r="D163" s="106">
        <v>33</v>
      </c>
      <c r="E163" s="81">
        <v>1763</v>
      </c>
      <c r="F163" s="81">
        <v>1762</v>
      </c>
      <c r="G163" s="81">
        <v>1772</v>
      </c>
      <c r="H163" s="81">
        <v>1792</v>
      </c>
      <c r="I163" s="81">
        <v>1788</v>
      </c>
      <c r="J163" s="81">
        <v>1814</v>
      </c>
      <c r="K163" s="81">
        <v>1741</v>
      </c>
      <c r="L163" s="81">
        <v>1634</v>
      </c>
      <c r="M163" s="81">
        <v>1641</v>
      </c>
      <c r="N163" s="81">
        <v>1797</v>
      </c>
      <c r="O163" s="81">
        <v>1832</v>
      </c>
      <c r="P163" s="81">
        <v>1791</v>
      </c>
      <c r="Q163" s="82">
        <v>77471357</v>
      </c>
      <c r="R163" s="81">
        <v>1761</v>
      </c>
      <c r="S163" s="92">
        <v>43993</v>
      </c>
      <c r="T163" s="107">
        <v>18991385</v>
      </c>
      <c r="U163" s="108">
        <v>19482567</v>
      </c>
      <c r="V163" s="109">
        <v>19647274</v>
      </c>
      <c r="W163" s="110">
        <v>19350131</v>
      </c>
      <c r="X163" s="71">
        <v>33</v>
      </c>
      <c r="Y163" s="72">
        <v>33</v>
      </c>
      <c r="Z163" s="77">
        <v>33</v>
      </c>
      <c r="AA163" s="111">
        <v>33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4</v>
      </c>
      <c r="E165" s="81">
        <v>22</v>
      </c>
      <c r="F165" s="81">
        <v>22</v>
      </c>
      <c r="G165" s="81">
        <v>23</v>
      </c>
      <c r="H165" s="81">
        <v>22</v>
      </c>
      <c r="I165" s="81">
        <v>28</v>
      </c>
      <c r="J165" s="81">
        <v>24</v>
      </c>
      <c r="K165" s="81">
        <v>24</v>
      </c>
      <c r="L165" s="81">
        <v>24</v>
      </c>
      <c r="M165" s="81">
        <v>24</v>
      </c>
      <c r="N165" s="81">
        <v>23</v>
      </c>
      <c r="O165" s="81">
        <v>24</v>
      </c>
      <c r="P165" s="81">
        <v>23</v>
      </c>
      <c r="Q165" s="82">
        <v>1492978</v>
      </c>
      <c r="R165" s="81">
        <v>24</v>
      </c>
      <c r="S165" s="92">
        <v>62207</v>
      </c>
      <c r="T165" s="107">
        <v>393340</v>
      </c>
      <c r="U165" s="108">
        <v>281470</v>
      </c>
      <c r="V165" s="109">
        <v>525979</v>
      </c>
      <c r="W165" s="110">
        <v>292189</v>
      </c>
      <c r="X165" s="71">
        <v>4</v>
      </c>
      <c r="Y165" s="72">
        <v>4</v>
      </c>
      <c r="Z165" s="77">
        <v>4</v>
      </c>
      <c r="AA165" s="111">
        <v>4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J163 H164:H278 M156:M297 L9:L126 N8 Q1:Q145">
    <cfRule type="expression" dxfId="101" priority="2" stopIfTrue="1">
      <formula>#REF!="Not Suppressed"</formula>
    </cfRule>
  </conditionalFormatting>
  <conditionalFormatting sqref="O164:O288 K164:K288 U164:U307 P164:P307 S9:S136 O9:O136 X9:Y155 T9:U155">
    <cfRule type="cellIs" dxfId="100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201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273</v>
      </c>
      <c r="E9" s="102">
        <v>1605</v>
      </c>
      <c r="F9" s="102">
        <v>1577</v>
      </c>
      <c r="G9" s="102">
        <v>1550</v>
      </c>
      <c r="H9" s="102">
        <v>1534</v>
      </c>
      <c r="I9" s="102">
        <v>1569</v>
      </c>
      <c r="J9" s="102">
        <v>1626</v>
      </c>
      <c r="K9" s="102">
        <v>1694</v>
      </c>
      <c r="L9" s="102">
        <v>1643</v>
      </c>
      <c r="M9" s="102">
        <v>1662</v>
      </c>
      <c r="N9" s="102">
        <v>1622</v>
      </c>
      <c r="O9" s="102">
        <v>1610</v>
      </c>
      <c r="P9" s="102">
        <v>1593</v>
      </c>
      <c r="Q9" s="92">
        <v>56709026</v>
      </c>
      <c r="R9" s="102">
        <v>1607</v>
      </c>
      <c r="S9" s="92">
        <v>35289</v>
      </c>
      <c r="T9" s="50">
        <v>13263533</v>
      </c>
      <c r="U9" s="51">
        <v>13656212</v>
      </c>
      <c r="V9" s="52">
        <v>14599122</v>
      </c>
      <c r="W9" s="103">
        <v>15190159</v>
      </c>
      <c r="X9" s="54">
        <v>266</v>
      </c>
      <c r="Y9" s="55">
        <v>269</v>
      </c>
      <c r="Z9" s="56">
        <v>275</v>
      </c>
      <c r="AA9" s="104">
        <v>281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13</v>
      </c>
      <c r="E11" s="97">
        <v>20</v>
      </c>
      <c r="F11" s="97">
        <v>13</v>
      </c>
      <c r="G11" s="97">
        <v>11</v>
      </c>
      <c r="H11" s="97">
        <v>12</v>
      </c>
      <c r="I11" s="97">
        <v>15</v>
      </c>
      <c r="J11" s="97">
        <v>19</v>
      </c>
      <c r="K11" s="97">
        <v>23</v>
      </c>
      <c r="L11" s="97">
        <v>16</v>
      </c>
      <c r="M11" s="97">
        <v>29</v>
      </c>
      <c r="N11" s="97">
        <v>16</v>
      </c>
      <c r="O11" s="97">
        <v>18</v>
      </c>
      <c r="P11" s="97">
        <v>23</v>
      </c>
      <c r="Q11" s="98">
        <v>539276</v>
      </c>
      <c r="R11" s="97">
        <v>18</v>
      </c>
      <c r="S11" s="92">
        <v>29960</v>
      </c>
      <c r="T11" s="9">
        <v>111855</v>
      </c>
      <c r="U11" s="10">
        <v>101351</v>
      </c>
      <c r="V11" s="11">
        <v>161133</v>
      </c>
      <c r="W11" s="105">
        <v>164937</v>
      </c>
      <c r="X11" s="58">
        <v>13</v>
      </c>
      <c r="Y11" s="59">
        <v>14</v>
      </c>
      <c r="Z11" s="60">
        <v>12</v>
      </c>
      <c r="AA11" s="99">
        <v>12</v>
      </c>
    </row>
    <row r="12" spans="1:27" x14ac:dyDescent="0.2">
      <c r="B12" s="79">
        <v>111</v>
      </c>
      <c r="C12" s="88" t="s">
        <v>77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  <c r="O12" s="97">
        <v>0</v>
      </c>
      <c r="P12" s="97">
        <v>0</v>
      </c>
      <c r="Q12" s="98">
        <v>0</v>
      </c>
      <c r="R12" s="97">
        <v>0</v>
      </c>
      <c r="S12" s="92">
        <v>0</v>
      </c>
      <c r="T12" s="9">
        <v>0</v>
      </c>
      <c r="U12" s="10">
        <v>0</v>
      </c>
      <c r="V12" s="11">
        <v>0</v>
      </c>
      <c r="W12" s="105">
        <v>0</v>
      </c>
      <c r="X12" s="58">
        <v>0</v>
      </c>
      <c r="Y12" s="59">
        <v>0</v>
      </c>
      <c r="Z12" s="60">
        <v>0</v>
      </c>
      <c r="AA12" s="99">
        <v>0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13</v>
      </c>
      <c r="E17" s="97">
        <v>20</v>
      </c>
      <c r="F17" s="97">
        <v>13</v>
      </c>
      <c r="G17" s="97">
        <v>11</v>
      </c>
      <c r="H17" s="97">
        <v>12</v>
      </c>
      <c r="I17" s="97">
        <v>15</v>
      </c>
      <c r="J17" s="97">
        <v>19</v>
      </c>
      <c r="K17" s="97">
        <v>23</v>
      </c>
      <c r="L17" s="97">
        <v>16</v>
      </c>
      <c r="M17" s="97">
        <v>29</v>
      </c>
      <c r="N17" s="97">
        <v>16</v>
      </c>
      <c r="O17" s="97">
        <v>18</v>
      </c>
      <c r="P17" s="97">
        <v>23</v>
      </c>
      <c r="Q17" s="98">
        <v>539276</v>
      </c>
      <c r="R17" s="97">
        <v>18</v>
      </c>
      <c r="S17" s="92">
        <v>29960</v>
      </c>
      <c r="T17" s="9">
        <v>111855</v>
      </c>
      <c r="U17" s="10">
        <v>101351</v>
      </c>
      <c r="V17" s="11">
        <v>161133</v>
      </c>
      <c r="W17" s="105">
        <v>164937</v>
      </c>
      <c r="X17" s="58">
        <v>13</v>
      </c>
      <c r="Y17" s="59">
        <v>14</v>
      </c>
      <c r="Z17" s="60">
        <v>12</v>
      </c>
      <c r="AA17" s="99">
        <v>12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8">
        <v>0</v>
      </c>
      <c r="R25" s="97">
        <v>0</v>
      </c>
      <c r="S25" s="92">
        <v>0</v>
      </c>
      <c r="T25" s="9">
        <v>0</v>
      </c>
      <c r="U25" s="10">
        <v>0</v>
      </c>
      <c r="V25" s="11">
        <v>0</v>
      </c>
      <c r="W25" s="105">
        <v>0</v>
      </c>
      <c r="X25" s="58">
        <v>0</v>
      </c>
      <c r="Y25" s="59">
        <v>0</v>
      </c>
      <c r="Z25" s="60">
        <v>0</v>
      </c>
      <c r="AA25" s="99">
        <v>0</v>
      </c>
    </row>
    <row r="26" spans="1:27" x14ac:dyDescent="0.2">
      <c r="B26" s="79">
        <v>221</v>
      </c>
      <c r="C26" s="88" t="s">
        <v>87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98">
        <v>0</v>
      </c>
      <c r="R26" s="97">
        <v>0</v>
      </c>
      <c r="S26" s="92">
        <v>0</v>
      </c>
      <c r="T26" s="9">
        <v>0</v>
      </c>
      <c r="U26" s="10">
        <v>0</v>
      </c>
      <c r="V26" s="11">
        <v>0</v>
      </c>
      <c r="W26" s="105">
        <v>0</v>
      </c>
      <c r="X26" s="58">
        <v>0</v>
      </c>
      <c r="Y26" s="59">
        <v>0</v>
      </c>
      <c r="Z26" s="60">
        <v>0</v>
      </c>
      <c r="AA26" s="99">
        <v>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19</v>
      </c>
      <c r="E29" s="97">
        <v>91</v>
      </c>
      <c r="F29" s="97">
        <v>82</v>
      </c>
      <c r="G29" s="97">
        <v>84</v>
      </c>
      <c r="H29" s="97">
        <v>87</v>
      </c>
      <c r="I29" s="97">
        <v>100</v>
      </c>
      <c r="J29" s="97">
        <v>116</v>
      </c>
      <c r="K29" s="97">
        <v>93</v>
      </c>
      <c r="L29" s="97">
        <v>105</v>
      </c>
      <c r="M29" s="97">
        <v>114</v>
      </c>
      <c r="N29" s="97">
        <v>120</v>
      </c>
      <c r="O29" s="97">
        <v>126</v>
      </c>
      <c r="P29" s="97">
        <v>112</v>
      </c>
      <c r="Q29" s="98">
        <v>5223656</v>
      </c>
      <c r="R29" s="97">
        <v>103</v>
      </c>
      <c r="S29" s="92">
        <v>50715</v>
      </c>
      <c r="T29" s="9">
        <v>1091987</v>
      </c>
      <c r="U29" s="10">
        <v>1215173</v>
      </c>
      <c r="V29" s="11">
        <v>1171217</v>
      </c>
      <c r="W29" s="105">
        <v>1745279</v>
      </c>
      <c r="X29" s="58">
        <v>19</v>
      </c>
      <c r="Y29" s="59">
        <v>19</v>
      </c>
      <c r="Z29" s="60">
        <v>20</v>
      </c>
      <c r="AA29" s="99">
        <v>19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 t="s">
        <v>88</v>
      </c>
      <c r="E32" s="97" t="s">
        <v>88</v>
      </c>
      <c r="F32" s="97" t="s">
        <v>88</v>
      </c>
      <c r="G32" s="97" t="s">
        <v>88</v>
      </c>
      <c r="H32" s="97" t="s">
        <v>88</v>
      </c>
      <c r="I32" s="97" t="s">
        <v>88</v>
      </c>
      <c r="J32" s="97" t="s">
        <v>88</v>
      </c>
      <c r="K32" s="97" t="s">
        <v>88</v>
      </c>
      <c r="L32" s="97" t="s">
        <v>88</v>
      </c>
      <c r="M32" s="97" t="s">
        <v>88</v>
      </c>
      <c r="N32" s="97" t="s">
        <v>88</v>
      </c>
      <c r="O32" s="97" t="s">
        <v>88</v>
      </c>
      <c r="P32" s="97" t="s">
        <v>88</v>
      </c>
      <c r="Q32" s="98" t="s">
        <v>88</v>
      </c>
      <c r="R32" s="97" t="s">
        <v>88</v>
      </c>
      <c r="S32" s="92" t="s">
        <v>88</v>
      </c>
      <c r="T32" s="9" t="s">
        <v>88</v>
      </c>
      <c r="U32" s="10" t="s">
        <v>88</v>
      </c>
      <c r="V32" s="11" t="s">
        <v>88</v>
      </c>
      <c r="W32" s="105" t="s">
        <v>88</v>
      </c>
      <c r="X32" s="58" t="s">
        <v>88</v>
      </c>
      <c r="Y32" s="59" t="s">
        <v>88</v>
      </c>
      <c r="Z32" s="60" t="s">
        <v>88</v>
      </c>
      <c r="AA32" s="99" t="s">
        <v>88</v>
      </c>
    </row>
    <row r="33" spans="1:27" x14ac:dyDescent="0.2">
      <c r="C33" s="88" t="s">
        <v>82</v>
      </c>
      <c r="D33" s="97">
        <v>19</v>
      </c>
      <c r="E33" s="97">
        <v>91</v>
      </c>
      <c r="F33" s="97">
        <v>82</v>
      </c>
      <c r="G33" s="97">
        <v>84</v>
      </c>
      <c r="H33" s="97">
        <v>87</v>
      </c>
      <c r="I33" s="97">
        <v>100</v>
      </c>
      <c r="J33" s="97">
        <v>116</v>
      </c>
      <c r="K33" s="97">
        <v>93</v>
      </c>
      <c r="L33" s="97">
        <v>105</v>
      </c>
      <c r="M33" s="97">
        <v>114</v>
      </c>
      <c r="N33" s="97">
        <v>120</v>
      </c>
      <c r="O33" s="97">
        <v>126</v>
      </c>
      <c r="P33" s="97">
        <v>112</v>
      </c>
      <c r="Q33" s="98">
        <v>5223656</v>
      </c>
      <c r="R33" s="97">
        <v>103</v>
      </c>
      <c r="S33" s="92">
        <v>50715</v>
      </c>
      <c r="T33" s="9">
        <v>1091987</v>
      </c>
      <c r="U33" s="10">
        <v>1215173</v>
      </c>
      <c r="V33" s="11">
        <v>1171217</v>
      </c>
      <c r="W33" s="105">
        <v>1745279</v>
      </c>
      <c r="X33" s="58">
        <v>19</v>
      </c>
      <c r="Y33" s="59">
        <v>19</v>
      </c>
      <c r="Z33" s="60">
        <v>20</v>
      </c>
      <c r="AA33" s="99">
        <v>19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 t="s">
        <v>88</v>
      </c>
      <c r="E35" s="97" t="s">
        <v>88</v>
      </c>
      <c r="F35" s="97" t="s">
        <v>88</v>
      </c>
      <c r="G35" s="97" t="s">
        <v>88</v>
      </c>
      <c r="H35" s="97" t="s">
        <v>88</v>
      </c>
      <c r="I35" s="97" t="s">
        <v>88</v>
      </c>
      <c r="J35" s="97" t="s">
        <v>88</v>
      </c>
      <c r="K35" s="97" t="s">
        <v>88</v>
      </c>
      <c r="L35" s="97" t="s">
        <v>88</v>
      </c>
      <c r="M35" s="97" t="s">
        <v>88</v>
      </c>
      <c r="N35" s="97" t="s">
        <v>88</v>
      </c>
      <c r="O35" s="97" t="s">
        <v>88</v>
      </c>
      <c r="P35" s="97" t="s">
        <v>88</v>
      </c>
      <c r="Q35" s="98" t="s">
        <v>88</v>
      </c>
      <c r="R35" s="97" t="s">
        <v>88</v>
      </c>
      <c r="S35" s="92" t="s">
        <v>88</v>
      </c>
      <c r="T35" s="9" t="s">
        <v>88</v>
      </c>
      <c r="U35" s="10" t="s">
        <v>88</v>
      </c>
      <c r="V35" s="11" t="s">
        <v>88</v>
      </c>
      <c r="W35" s="105" t="s">
        <v>88</v>
      </c>
      <c r="X35" s="58" t="s">
        <v>88</v>
      </c>
      <c r="Y35" s="59" t="s">
        <v>88</v>
      </c>
      <c r="Z35" s="60" t="s">
        <v>88</v>
      </c>
      <c r="AA35" s="99" t="s">
        <v>88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98">
        <v>0</v>
      </c>
      <c r="R42" s="97">
        <v>0</v>
      </c>
      <c r="S42" s="92">
        <v>0</v>
      </c>
      <c r="T42" s="9">
        <v>0</v>
      </c>
      <c r="U42" s="10">
        <v>0</v>
      </c>
      <c r="V42" s="11">
        <v>0</v>
      </c>
      <c r="W42" s="105">
        <v>0</v>
      </c>
      <c r="X42" s="58">
        <v>0</v>
      </c>
      <c r="Y42" s="59">
        <v>0</v>
      </c>
      <c r="Z42" s="60">
        <v>0</v>
      </c>
      <c r="AA42" s="99">
        <v>0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8">
        <v>0</v>
      </c>
      <c r="R48" s="97">
        <v>0</v>
      </c>
      <c r="S48" s="92">
        <v>0</v>
      </c>
      <c r="T48" s="9">
        <v>0</v>
      </c>
      <c r="U48" s="10">
        <v>0</v>
      </c>
      <c r="V48" s="11">
        <v>0</v>
      </c>
      <c r="W48" s="105">
        <v>0</v>
      </c>
      <c r="X48" s="58">
        <v>0</v>
      </c>
      <c r="Y48" s="59">
        <v>0</v>
      </c>
      <c r="Z48" s="60">
        <v>0</v>
      </c>
      <c r="AA48" s="99">
        <v>0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8">
        <v>0</v>
      </c>
      <c r="R50" s="97">
        <v>0</v>
      </c>
      <c r="S50" s="92">
        <v>0</v>
      </c>
      <c r="T50" s="9">
        <v>0</v>
      </c>
      <c r="U50" s="10">
        <v>0</v>
      </c>
      <c r="V50" s="11">
        <v>0</v>
      </c>
      <c r="W50" s="105">
        <v>0</v>
      </c>
      <c r="X50" s="58">
        <v>0</v>
      </c>
      <c r="Y50" s="59">
        <v>0</v>
      </c>
      <c r="Z50" s="60">
        <v>0</v>
      </c>
      <c r="AA50" s="99">
        <v>0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8">
        <v>0</v>
      </c>
      <c r="R54" s="97">
        <v>0</v>
      </c>
      <c r="S54" s="92">
        <v>0</v>
      </c>
      <c r="T54" s="9">
        <v>0</v>
      </c>
      <c r="U54" s="10">
        <v>0</v>
      </c>
      <c r="V54" s="11">
        <v>0</v>
      </c>
      <c r="W54" s="105">
        <v>0</v>
      </c>
      <c r="X54" s="58">
        <v>0</v>
      </c>
      <c r="Y54" s="59">
        <v>0</v>
      </c>
      <c r="Z54" s="60">
        <v>0</v>
      </c>
      <c r="AA54" s="99">
        <v>0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8">
        <v>0</v>
      </c>
      <c r="R56" s="97">
        <v>0</v>
      </c>
      <c r="S56" s="92">
        <v>0</v>
      </c>
      <c r="T56" s="9">
        <v>0</v>
      </c>
      <c r="U56" s="10">
        <v>0</v>
      </c>
      <c r="V56" s="11">
        <v>0</v>
      </c>
      <c r="W56" s="105">
        <v>0</v>
      </c>
      <c r="X56" s="58">
        <v>0</v>
      </c>
      <c r="Y56" s="59">
        <v>0</v>
      </c>
      <c r="Z56" s="60">
        <v>0</v>
      </c>
      <c r="AA56" s="99">
        <v>0</v>
      </c>
    </row>
    <row r="57" spans="1:27" x14ac:dyDescent="0.2">
      <c r="C57" s="88" t="s">
        <v>82</v>
      </c>
      <c r="D57" s="97" t="s">
        <v>88</v>
      </c>
      <c r="E57" s="97" t="s">
        <v>88</v>
      </c>
      <c r="F57" s="97" t="s">
        <v>88</v>
      </c>
      <c r="G57" s="97" t="s">
        <v>88</v>
      </c>
      <c r="H57" s="97" t="s">
        <v>88</v>
      </c>
      <c r="I57" s="97" t="s">
        <v>88</v>
      </c>
      <c r="J57" s="97" t="s">
        <v>88</v>
      </c>
      <c r="K57" s="97" t="s">
        <v>88</v>
      </c>
      <c r="L57" s="97" t="s">
        <v>88</v>
      </c>
      <c r="M57" s="97" t="s">
        <v>88</v>
      </c>
      <c r="N57" s="97" t="s">
        <v>88</v>
      </c>
      <c r="O57" s="97" t="s">
        <v>88</v>
      </c>
      <c r="P57" s="97" t="s">
        <v>88</v>
      </c>
      <c r="Q57" s="98" t="s">
        <v>88</v>
      </c>
      <c r="R57" s="97" t="s">
        <v>88</v>
      </c>
      <c r="S57" s="92" t="s">
        <v>88</v>
      </c>
      <c r="T57" s="9" t="s">
        <v>88</v>
      </c>
      <c r="U57" s="10" t="s">
        <v>88</v>
      </c>
      <c r="V57" s="11" t="s">
        <v>88</v>
      </c>
      <c r="W57" s="105" t="s">
        <v>88</v>
      </c>
      <c r="X57" s="58" t="s">
        <v>88</v>
      </c>
      <c r="Y57" s="59" t="s">
        <v>88</v>
      </c>
      <c r="Z57" s="60" t="s">
        <v>88</v>
      </c>
      <c r="AA57" s="99" t="s">
        <v>88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 t="s">
        <v>88</v>
      </c>
      <c r="E59" s="97" t="s">
        <v>88</v>
      </c>
      <c r="F59" s="97" t="s">
        <v>88</v>
      </c>
      <c r="G59" s="97" t="s">
        <v>88</v>
      </c>
      <c r="H59" s="97" t="s">
        <v>88</v>
      </c>
      <c r="I59" s="97" t="s">
        <v>88</v>
      </c>
      <c r="J59" s="97" t="s">
        <v>88</v>
      </c>
      <c r="K59" s="97" t="s">
        <v>88</v>
      </c>
      <c r="L59" s="97" t="s">
        <v>88</v>
      </c>
      <c r="M59" s="97" t="s">
        <v>88</v>
      </c>
      <c r="N59" s="97" t="s">
        <v>88</v>
      </c>
      <c r="O59" s="97" t="s">
        <v>88</v>
      </c>
      <c r="P59" s="97" t="s">
        <v>88</v>
      </c>
      <c r="Q59" s="98" t="s">
        <v>88</v>
      </c>
      <c r="R59" s="97" t="s">
        <v>88</v>
      </c>
      <c r="S59" s="92" t="s">
        <v>88</v>
      </c>
      <c r="T59" s="9" t="s">
        <v>88</v>
      </c>
      <c r="U59" s="10" t="s">
        <v>88</v>
      </c>
      <c r="V59" s="11" t="s">
        <v>88</v>
      </c>
      <c r="W59" s="105" t="s">
        <v>88</v>
      </c>
      <c r="X59" s="58" t="s">
        <v>88</v>
      </c>
      <c r="Y59" s="59" t="s">
        <v>88</v>
      </c>
      <c r="Z59" s="60" t="s">
        <v>88</v>
      </c>
      <c r="AA59" s="99" t="s">
        <v>88</v>
      </c>
    </row>
    <row r="60" spans="1:27" x14ac:dyDescent="0.2">
      <c r="B60" s="79">
        <v>423</v>
      </c>
      <c r="C60" s="88" t="s">
        <v>117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7">
        <v>0</v>
      </c>
      <c r="Q60" s="98">
        <v>0</v>
      </c>
      <c r="R60" s="97">
        <v>0</v>
      </c>
      <c r="S60" s="92">
        <v>0</v>
      </c>
      <c r="T60" s="9">
        <v>0</v>
      </c>
      <c r="U60" s="10">
        <v>0</v>
      </c>
      <c r="V60" s="11">
        <v>0</v>
      </c>
      <c r="W60" s="105">
        <v>0</v>
      </c>
      <c r="X60" s="58">
        <v>0</v>
      </c>
      <c r="Y60" s="59">
        <v>0</v>
      </c>
      <c r="Z60" s="60">
        <v>0</v>
      </c>
      <c r="AA60" s="99">
        <v>0</v>
      </c>
    </row>
    <row r="61" spans="1:27" x14ac:dyDescent="0.2">
      <c r="B61" s="79">
        <v>424</v>
      </c>
      <c r="C61" s="88" t="s">
        <v>118</v>
      </c>
      <c r="D61" s="97" t="s">
        <v>88</v>
      </c>
      <c r="E61" s="97" t="s">
        <v>88</v>
      </c>
      <c r="F61" s="97" t="s">
        <v>88</v>
      </c>
      <c r="G61" s="97" t="s">
        <v>88</v>
      </c>
      <c r="H61" s="97" t="s">
        <v>88</v>
      </c>
      <c r="I61" s="97" t="s">
        <v>88</v>
      </c>
      <c r="J61" s="97" t="s">
        <v>88</v>
      </c>
      <c r="K61" s="97" t="s">
        <v>88</v>
      </c>
      <c r="L61" s="97" t="s">
        <v>88</v>
      </c>
      <c r="M61" s="97" t="s">
        <v>88</v>
      </c>
      <c r="N61" s="97" t="s">
        <v>88</v>
      </c>
      <c r="O61" s="97" t="s">
        <v>88</v>
      </c>
      <c r="P61" s="97" t="s">
        <v>88</v>
      </c>
      <c r="Q61" s="98" t="s">
        <v>88</v>
      </c>
      <c r="R61" s="97" t="s">
        <v>88</v>
      </c>
      <c r="S61" s="92" t="s">
        <v>88</v>
      </c>
      <c r="T61" s="9" t="s">
        <v>88</v>
      </c>
      <c r="U61" s="10" t="s">
        <v>88</v>
      </c>
      <c r="V61" s="11" t="s">
        <v>88</v>
      </c>
      <c r="W61" s="105" t="s">
        <v>88</v>
      </c>
      <c r="X61" s="58" t="s">
        <v>88</v>
      </c>
      <c r="Y61" s="59" t="s">
        <v>88</v>
      </c>
      <c r="Z61" s="60" t="s">
        <v>88</v>
      </c>
      <c r="AA61" s="99" t="s">
        <v>88</v>
      </c>
    </row>
    <row r="62" spans="1:27" x14ac:dyDescent="0.2">
      <c r="B62" s="79">
        <v>425</v>
      </c>
      <c r="C62" s="88" t="s">
        <v>119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8">
        <v>0</v>
      </c>
      <c r="R62" s="97">
        <v>0</v>
      </c>
      <c r="S62" s="92">
        <v>0</v>
      </c>
      <c r="T62" s="9">
        <v>0</v>
      </c>
      <c r="U62" s="10">
        <v>0</v>
      </c>
      <c r="V62" s="11">
        <v>0</v>
      </c>
      <c r="W62" s="105">
        <v>0</v>
      </c>
      <c r="X62" s="58">
        <v>0</v>
      </c>
      <c r="Y62" s="59">
        <v>0</v>
      </c>
      <c r="Z62" s="60">
        <v>0</v>
      </c>
      <c r="AA62" s="99">
        <v>0</v>
      </c>
    </row>
    <row r="63" spans="1:27" x14ac:dyDescent="0.2">
      <c r="C63" s="88" t="s">
        <v>82</v>
      </c>
      <c r="D63" s="97" t="s">
        <v>88</v>
      </c>
      <c r="E63" s="97" t="s">
        <v>88</v>
      </c>
      <c r="F63" s="97" t="s">
        <v>88</v>
      </c>
      <c r="G63" s="97" t="s">
        <v>88</v>
      </c>
      <c r="H63" s="97" t="s">
        <v>88</v>
      </c>
      <c r="I63" s="97" t="s">
        <v>88</v>
      </c>
      <c r="J63" s="97" t="s">
        <v>88</v>
      </c>
      <c r="K63" s="97" t="s">
        <v>88</v>
      </c>
      <c r="L63" s="97" t="s">
        <v>88</v>
      </c>
      <c r="M63" s="97" t="s">
        <v>88</v>
      </c>
      <c r="N63" s="97" t="s">
        <v>88</v>
      </c>
      <c r="O63" s="97" t="s">
        <v>88</v>
      </c>
      <c r="P63" s="97" t="s">
        <v>88</v>
      </c>
      <c r="Q63" s="98" t="s">
        <v>88</v>
      </c>
      <c r="R63" s="97" t="s">
        <v>88</v>
      </c>
      <c r="S63" s="92" t="s">
        <v>88</v>
      </c>
      <c r="T63" s="9" t="s">
        <v>88</v>
      </c>
      <c r="U63" s="10" t="s">
        <v>88</v>
      </c>
      <c r="V63" s="11" t="s">
        <v>88</v>
      </c>
      <c r="W63" s="105" t="s">
        <v>88</v>
      </c>
      <c r="X63" s="58" t="s">
        <v>88</v>
      </c>
      <c r="Y63" s="59" t="s">
        <v>88</v>
      </c>
      <c r="Z63" s="60" t="s">
        <v>88</v>
      </c>
      <c r="AA63" s="99" t="s">
        <v>88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23</v>
      </c>
      <c r="E65" s="97">
        <v>136</v>
      </c>
      <c r="F65" s="97">
        <v>134</v>
      </c>
      <c r="G65" s="97">
        <v>135</v>
      </c>
      <c r="H65" s="97">
        <v>143</v>
      </c>
      <c r="I65" s="97">
        <v>140</v>
      </c>
      <c r="J65" s="97">
        <v>138</v>
      </c>
      <c r="K65" s="97">
        <v>138</v>
      </c>
      <c r="L65" s="97">
        <v>137</v>
      </c>
      <c r="M65" s="97">
        <v>141</v>
      </c>
      <c r="N65" s="97">
        <v>135</v>
      </c>
      <c r="O65" s="97">
        <v>138</v>
      </c>
      <c r="P65" s="97">
        <v>141</v>
      </c>
      <c r="Q65" s="98">
        <v>3387133</v>
      </c>
      <c r="R65" s="97">
        <v>138</v>
      </c>
      <c r="S65" s="92">
        <v>24544</v>
      </c>
      <c r="T65" s="9">
        <v>814261</v>
      </c>
      <c r="U65" s="10">
        <v>665092</v>
      </c>
      <c r="V65" s="11">
        <v>813463</v>
      </c>
      <c r="W65" s="105">
        <v>1094317</v>
      </c>
      <c r="X65" s="58">
        <v>22</v>
      </c>
      <c r="Y65" s="59">
        <v>22</v>
      </c>
      <c r="Z65" s="60">
        <v>23</v>
      </c>
      <c r="AA65" s="99">
        <v>23</v>
      </c>
    </row>
    <row r="66" spans="1:27" x14ac:dyDescent="0.2">
      <c r="B66" s="79">
        <v>441</v>
      </c>
      <c r="C66" s="88" t="s">
        <v>122</v>
      </c>
      <c r="D66" s="97">
        <v>3</v>
      </c>
      <c r="E66" s="97">
        <v>15</v>
      </c>
      <c r="F66" s="97">
        <v>14</v>
      </c>
      <c r="G66" s="97">
        <v>16</v>
      </c>
      <c r="H66" s="97">
        <v>16</v>
      </c>
      <c r="I66" s="97">
        <v>15</v>
      </c>
      <c r="J66" s="97">
        <v>11</v>
      </c>
      <c r="K66" s="97">
        <v>15</v>
      </c>
      <c r="L66" s="97">
        <v>14</v>
      </c>
      <c r="M66" s="97">
        <v>17</v>
      </c>
      <c r="N66" s="97">
        <v>17</v>
      </c>
      <c r="O66" s="97">
        <v>19</v>
      </c>
      <c r="P66" s="97">
        <v>19</v>
      </c>
      <c r="Q66" s="98">
        <v>541189</v>
      </c>
      <c r="R66" s="97">
        <v>16</v>
      </c>
      <c r="S66" s="92">
        <v>33824</v>
      </c>
      <c r="T66" s="9">
        <v>114613</v>
      </c>
      <c r="U66" s="10">
        <v>121933</v>
      </c>
      <c r="V66" s="11">
        <v>142894</v>
      </c>
      <c r="W66" s="105">
        <v>161749</v>
      </c>
      <c r="X66" s="58">
        <v>3</v>
      </c>
      <c r="Y66" s="59">
        <v>3</v>
      </c>
      <c r="Z66" s="60">
        <v>3</v>
      </c>
      <c r="AA66" s="99">
        <v>3</v>
      </c>
    </row>
    <row r="67" spans="1:27" x14ac:dyDescent="0.2">
      <c r="B67" s="79">
        <v>442</v>
      </c>
      <c r="C67" s="88" t="s">
        <v>123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8">
        <v>0</v>
      </c>
      <c r="R67" s="97">
        <v>0</v>
      </c>
      <c r="S67" s="92">
        <v>0</v>
      </c>
      <c r="T67" s="9">
        <v>0</v>
      </c>
      <c r="U67" s="10">
        <v>0</v>
      </c>
      <c r="V67" s="11">
        <v>0</v>
      </c>
      <c r="W67" s="105">
        <v>0</v>
      </c>
      <c r="X67" s="58">
        <v>0</v>
      </c>
      <c r="Y67" s="59">
        <v>0</v>
      </c>
      <c r="Z67" s="60">
        <v>0</v>
      </c>
      <c r="AA67" s="99">
        <v>0</v>
      </c>
    </row>
    <row r="68" spans="1:27" x14ac:dyDescent="0.2">
      <c r="B68" s="79">
        <v>443</v>
      </c>
      <c r="C68" s="88" t="s">
        <v>124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8">
        <v>0</v>
      </c>
      <c r="R68" s="97">
        <v>0</v>
      </c>
      <c r="S68" s="92">
        <v>0</v>
      </c>
      <c r="T68" s="9">
        <v>0</v>
      </c>
      <c r="U68" s="10">
        <v>0</v>
      </c>
      <c r="V68" s="11">
        <v>0</v>
      </c>
      <c r="W68" s="105">
        <v>0</v>
      </c>
      <c r="X68" s="58">
        <v>0</v>
      </c>
      <c r="Y68" s="59">
        <v>0</v>
      </c>
      <c r="Z68" s="60">
        <v>0</v>
      </c>
      <c r="AA68" s="99">
        <v>0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 t="s">
        <v>88</v>
      </c>
      <c r="E70" s="97" t="s">
        <v>88</v>
      </c>
      <c r="F70" s="97" t="s">
        <v>88</v>
      </c>
      <c r="G70" s="97" t="s">
        <v>88</v>
      </c>
      <c r="H70" s="97" t="s">
        <v>88</v>
      </c>
      <c r="I70" s="97" t="s">
        <v>88</v>
      </c>
      <c r="J70" s="97" t="s">
        <v>88</v>
      </c>
      <c r="K70" s="97" t="s">
        <v>88</v>
      </c>
      <c r="L70" s="97" t="s">
        <v>88</v>
      </c>
      <c r="M70" s="97" t="s">
        <v>88</v>
      </c>
      <c r="N70" s="97" t="s">
        <v>88</v>
      </c>
      <c r="O70" s="97" t="s">
        <v>88</v>
      </c>
      <c r="P70" s="97" t="s">
        <v>88</v>
      </c>
      <c r="Q70" s="98" t="s">
        <v>88</v>
      </c>
      <c r="R70" s="97" t="s">
        <v>88</v>
      </c>
      <c r="S70" s="92" t="s">
        <v>88</v>
      </c>
      <c r="T70" s="9" t="s">
        <v>88</v>
      </c>
      <c r="U70" s="10" t="s">
        <v>88</v>
      </c>
      <c r="V70" s="11" t="s">
        <v>88</v>
      </c>
      <c r="W70" s="105" t="s">
        <v>88</v>
      </c>
      <c r="X70" s="58" t="s">
        <v>88</v>
      </c>
      <c r="Y70" s="59" t="s">
        <v>88</v>
      </c>
      <c r="Z70" s="60" t="s">
        <v>88</v>
      </c>
      <c r="AA70" s="99" t="s">
        <v>88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6</v>
      </c>
      <c r="E72" s="97">
        <v>30</v>
      </c>
      <c r="F72" s="97">
        <v>28</v>
      </c>
      <c r="G72" s="97">
        <v>29</v>
      </c>
      <c r="H72" s="97">
        <v>32</v>
      </c>
      <c r="I72" s="97">
        <v>34</v>
      </c>
      <c r="J72" s="97">
        <v>37</v>
      </c>
      <c r="K72" s="97">
        <v>39</v>
      </c>
      <c r="L72" s="97">
        <v>40</v>
      </c>
      <c r="M72" s="97">
        <v>41</v>
      </c>
      <c r="N72" s="97">
        <v>37</v>
      </c>
      <c r="O72" s="97">
        <v>37</v>
      </c>
      <c r="P72" s="97">
        <v>35</v>
      </c>
      <c r="Q72" s="98">
        <v>573662</v>
      </c>
      <c r="R72" s="97">
        <v>35</v>
      </c>
      <c r="S72" s="92">
        <v>16390</v>
      </c>
      <c r="T72" s="9">
        <v>115723</v>
      </c>
      <c r="U72" s="10">
        <v>131626</v>
      </c>
      <c r="V72" s="11">
        <v>165075</v>
      </c>
      <c r="W72" s="105">
        <v>161238</v>
      </c>
      <c r="X72" s="58">
        <v>6</v>
      </c>
      <c r="Y72" s="59">
        <v>6</v>
      </c>
      <c r="Z72" s="60">
        <v>6</v>
      </c>
      <c r="AA72" s="99">
        <v>6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8">
        <v>0</v>
      </c>
      <c r="R74" s="97">
        <v>0</v>
      </c>
      <c r="S74" s="92">
        <v>0</v>
      </c>
      <c r="T74" s="9">
        <v>0</v>
      </c>
      <c r="U74" s="10">
        <v>0</v>
      </c>
      <c r="V74" s="11">
        <v>0</v>
      </c>
      <c r="W74" s="105">
        <v>0</v>
      </c>
      <c r="X74" s="58">
        <v>0</v>
      </c>
      <c r="Y74" s="59">
        <v>0</v>
      </c>
      <c r="Z74" s="60">
        <v>0</v>
      </c>
      <c r="AA74" s="99">
        <v>0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 t="s">
        <v>88</v>
      </c>
      <c r="E76" s="97" t="s">
        <v>88</v>
      </c>
      <c r="F76" s="97" t="s">
        <v>88</v>
      </c>
      <c r="G76" s="97" t="s">
        <v>88</v>
      </c>
      <c r="H76" s="97" t="s">
        <v>88</v>
      </c>
      <c r="I76" s="97" t="s">
        <v>88</v>
      </c>
      <c r="J76" s="97" t="s">
        <v>88</v>
      </c>
      <c r="K76" s="97" t="s">
        <v>88</v>
      </c>
      <c r="L76" s="97" t="s">
        <v>88</v>
      </c>
      <c r="M76" s="97" t="s">
        <v>88</v>
      </c>
      <c r="N76" s="97" t="s">
        <v>88</v>
      </c>
      <c r="O76" s="97" t="s">
        <v>88</v>
      </c>
      <c r="P76" s="97" t="s">
        <v>88</v>
      </c>
      <c r="Q76" s="98" t="s">
        <v>88</v>
      </c>
      <c r="R76" s="97" t="s">
        <v>88</v>
      </c>
      <c r="S76" s="92" t="s">
        <v>88</v>
      </c>
      <c r="T76" s="9" t="s">
        <v>88</v>
      </c>
      <c r="U76" s="10" t="s">
        <v>88</v>
      </c>
      <c r="V76" s="11" t="s">
        <v>88</v>
      </c>
      <c r="W76" s="105" t="s">
        <v>88</v>
      </c>
      <c r="X76" s="58" t="s">
        <v>88</v>
      </c>
      <c r="Y76" s="59" t="s">
        <v>88</v>
      </c>
      <c r="Z76" s="60" t="s">
        <v>88</v>
      </c>
      <c r="AA76" s="99" t="s">
        <v>88</v>
      </c>
    </row>
    <row r="77" spans="1:27" x14ac:dyDescent="0.2">
      <c r="B77" s="79">
        <v>454</v>
      </c>
      <c r="C77" s="88" t="s">
        <v>133</v>
      </c>
      <c r="D77" s="97">
        <v>3</v>
      </c>
      <c r="E77" s="97">
        <v>14</v>
      </c>
      <c r="F77" s="97">
        <v>14</v>
      </c>
      <c r="G77" s="97">
        <v>14</v>
      </c>
      <c r="H77" s="97">
        <v>13</v>
      </c>
      <c r="I77" s="97">
        <v>13</v>
      </c>
      <c r="J77" s="97">
        <v>13</v>
      </c>
      <c r="K77" s="97">
        <v>7</v>
      </c>
      <c r="L77" s="97">
        <v>6</v>
      </c>
      <c r="M77" s="97">
        <v>5</v>
      </c>
      <c r="N77" s="97">
        <v>5</v>
      </c>
      <c r="O77" s="97">
        <v>5</v>
      </c>
      <c r="P77" s="97">
        <v>5</v>
      </c>
      <c r="Q77" s="98">
        <v>337398</v>
      </c>
      <c r="R77" s="97">
        <v>10</v>
      </c>
      <c r="S77" s="92">
        <v>33740</v>
      </c>
      <c r="T77" s="9">
        <v>102386</v>
      </c>
      <c r="U77" s="10">
        <v>114136</v>
      </c>
      <c r="V77" s="11">
        <v>74847</v>
      </c>
      <c r="W77" s="105">
        <v>46029</v>
      </c>
      <c r="X77" s="58">
        <v>3</v>
      </c>
      <c r="Y77" s="59">
        <v>3</v>
      </c>
      <c r="Z77" s="60">
        <v>4</v>
      </c>
      <c r="AA77" s="99">
        <v>3</v>
      </c>
    </row>
    <row r="78" spans="1:27" x14ac:dyDescent="0.2">
      <c r="C78" s="88" t="s">
        <v>82</v>
      </c>
      <c r="D78" s="97">
        <v>10</v>
      </c>
      <c r="E78" s="97">
        <v>77</v>
      </c>
      <c r="F78" s="97">
        <v>78</v>
      </c>
      <c r="G78" s="97">
        <v>76</v>
      </c>
      <c r="H78" s="97">
        <v>82</v>
      </c>
      <c r="I78" s="97">
        <v>78</v>
      </c>
      <c r="J78" s="97">
        <v>77</v>
      </c>
      <c r="K78" s="97">
        <v>77</v>
      </c>
      <c r="L78" s="97">
        <v>77</v>
      </c>
      <c r="M78" s="97">
        <v>78</v>
      </c>
      <c r="N78" s="97">
        <v>76</v>
      </c>
      <c r="O78" s="97">
        <v>77</v>
      </c>
      <c r="P78" s="97">
        <v>82</v>
      </c>
      <c r="Q78" s="98">
        <v>1934884</v>
      </c>
      <c r="R78" s="97">
        <v>78</v>
      </c>
      <c r="S78" s="92">
        <v>24806</v>
      </c>
      <c r="T78" s="9">
        <v>481539</v>
      </c>
      <c r="U78" s="10">
        <v>297397</v>
      </c>
      <c r="V78" s="11">
        <v>430647</v>
      </c>
      <c r="W78" s="105">
        <v>725301</v>
      </c>
      <c r="X78" s="58">
        <v>10</v>
      </c>
      <c r="Y78" s="59">
        <v>10</v>
      </c>
      <c r="Z78" s="60">
        <v>10</v>
      </c>
      <c r="AA78" s="99">
        <v>11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 t="s">
        <v>88</v>
      </c>
      <c r="E80" s="97" t="s">
        <v>88</v>
      </c>
      <c r="F80" s="97" t="s">
        <v>88</v>
      </c>
      <c r="G80" s="97" t="s">
        <v>88</v>
      </c>
      <c r="H80" s="97" t="s">
        <v>88</v>
      </c>
      <c r="I80" s="97" t="s">
        <v>88</v>
      </c>
      <c r="J80" s="97" t="s">
        <v>88</v>
      </c>
      <c r="K80" s="97" t="s">
        <v>88</v>
      </c>
      <c r="L80" s="97" t="s">
        <v>88</v>
      </c>
      <c r="M80" s="97" t="s">
        <v>88</v>
      </c>
      <c r="N80" s="97" t="s">
        <v>88</v>
      </c>
      <c r="O80" s="97" t="s">
        <v>88</v>
      </c>
      <c r="P80" s="97" t="s">
        <v>88</v>
      </c>
      <c r="Q80" s="98" t="s">
        <v>88</v>
      </c>
      <c r="R80" s="97" t="s">
        <v>88</v>
      </c>
      <c r="S80" s="92" t="s">
        <v>88</v>
      </c>
      <c r="T80" s="9" t="s">
        <v>88</v>
      </c>
      <c r="U80" s="10" t="s">
        <v>88</v>
      </c>
      <c r="V80" s="11" t="s">
        <v>88</v>
      </c>
      <c r="W80" s="105" t="s">
        <v>88</v>
      </c>
      <c r="X80" s="58" t="s">
        <v>88</v>
      </c>
      <c r="Y80" s="59" t="s">
        <v>88</v>
      </c>
      <c r="Z80" s="60" t="s">
        <v>88</v>
      </c>
      <c r="AA80" s="99" t="s">
        <v>88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8">
        <v>0</v>
      </c>
      <c r="R88" s="97">
        <v>0</v>
      </c>
      <c r="S88" s="92">
        <v>0</v>
      </c>
      <c r="T88" s="9">
        <v>0</v>
      </c>
      <c r="U88" s="10">
        <v>0</v>
      </c>
      <c r="V88" s="11">
        <v>0</v>
      </c>
      <c r="W88" s="105">
        <v>0</v>
      </c>
      <c r="X88" s="58">
        <v>0</v>
      </c>
      <c r="Y88" s="59">
        <v>0</v>
      </c>
      <c r="Z88" s="60">
        <v>0</v>
      </c>
      <c r="AA88" s="99">
        <v>0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 t="s">
        <v>88</v>
      </c>
      <c r="E92" s="97" t="s">
        <v>88</v>
      </c>
      <c r="F92" s="97" t="s">
        <v>88</v>
      </c>
      <c r="G92" s="97" t="s">
        <v>88</v>
      </c>
      <c r="H92" s="97" t="s">
        <v>88</v>
      </c>
      <c r="I92" s="97" t="s">
        <v>88</v>
      </c>
      <c r="J92" s="97" t="s">
        <v>88</v>
      </c>
      <c r="K92" s="97" t="s">
        <v>88</v>
      </c>
      <c r="L92" s="97" t="s">
        <v>88</v>
      </c>
      <c r="M92" s="97" t="s">
        <v>88</v>
      </c>
      <c r="N92" s="97" t="s">
        <v>88</v>
      </c>
      <c r="O92" s="97" t="s">
        <v>88</v>
      </c>
      <c r="P92" s="97" t="s">
        <v>88</v>
      </c>
      <c r="Q92" s="98" t="s">
        <v>88</v>
      </c>
      <c r="R92" s="97" t="s">
        <v>88</v>
      </c>
      <c r="S92" s="92" t="s">
        <v>88</v>
      </c>
      <c r="T92" s="9" t="s">
        <v>88</v>
      </c>
      <c r="U92" s="10" t="s">
        <v>88</v>
      </c>
      <c r="V92" s="11" t="s">
        <v>88</v>
      </c>
      <c r="W92" s="105" t="s">
        <v>88</v>
      </c>
      <c r="X92" s="58" t="s">
        <v>88</v>
      </c>
      <c r="Y92" s="59" t="s">
        <v>88</v>
      </c>
      <c r="Z92" s="60" t="s">
        <v>88</v>
      </c>
      <c r="AA92" s="99" t="s">
        <v>88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3</v>
      </c>
      <c r="E94" s="97">
        <v>13</v>
      </c>
      <c r="F94" s="97">
        <v>13</v>
      </c>
      <c r="G94" s="97">
        <v>13</v>
      </c>
      <c r="H94" s="97">
        <v>15</v>
      </c>
      <c r="I94" s="97">
        <v>14</v>
      </c>
      <c r="J94" s="97">
        <v>14</v>
      </c>
      <c r="K94" s="97">
        <v>16</v>
      </c>
      <c r="L94" s="97">
        <v>14</v>
      </c>
      <c r="M94" s="97">
        <v>12</v>
      </c>
      <c r="N94" s="97">
        <v>12</v>
      </c>
      <c r="O94" s="97">
        <v>12</v>
      </c>
      <c r="P94" s="97">
        <v>14</v>
      </c>
      <c r="Q94" s="98">
        <v>310994</v>
      </c>
      <c r="R94" s="97">
        <v>14</v>
      </c>
      <c r="S94" s="92">
        <v>22214</v>
      </c>
      <c r="T94" s="9">
        <v>78265</v>
      </c>
      <c r="U94" s="10">
        <v>76504</v>
      </c>
      <c r="V94" s="11">
        <v>84714</v>
      </c>
      <c r="W94" s="105">
        <v>71511</v>
      </c>
      <c r="X94" s="58">
        <v>3</v>
      </c>
      <c r="Y94" s="59">
        <v>3</v>
      </c>
      <c r="Z94" s="60">
        <v>3</v>
      </c>
      <c r="AA94" s="99">
        <v>3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8">
        <v>0</v>
      </c>
      <c r="R96" s="97">
        <v>0</v>
      </c>
      <c r="S96" s="92">
        <v>0</v>
      </c>
      <c r="T96" s="9">
        <v>0</v>
      </c>
      <c r="U96" s="10">
        <v>0</v>
      </c>
      <c r="V96" s="11">
        <v>0</v>
      </c>
      <c r="W96" s="105">
        <v>0</v>
      </c>
      <c r="X96" s="58">
        <v>0</v>
      </c>
      <c r="Y96" s="59">
        <v>0</v>
      </c>
      <c r="Z96" s="60">
        <v>0</v>
      </c>
      <c r="AA96" s="99">
        <v>0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3</v>
      </c>
      <c r="E102" s="97">
        <v>13</v>
      </c>
      <c r="F102" s="97">
        <v>13</v>
      </c>
      <c r="G102" s="97">
        <v>13</v>
      </c>
      <c r="H102" s="97">
        <v>15</v>
      </c>
      <c r="I102" s="97">
        <v>14</v>
      </c>
      <c r="J102" s="97">
        <v>14</v>
      </c>
      <c r="K102" s="97">
        <v>16</v>
      </c>
      <c r="L102" s="97">
        <v>14</v>
      </c>
      <c r="M102" s="97">
        <v>12</v>
      </c>
      <c r="N102" s="97">
        <v>12</v>
      </c>
      <c r="O102" s="97">
        <v>12</v>
      </c>
      <c r="P102" s="97">
        <v>14</v>
      </c>
      <c r="Q102" s="98">
        <v>310994</v>
      </c>
      <c r="R102" s="97">
        <v>14</v>
      </c>
      <c r="S102" s="92">
        <v>22214</v>
      </c>
      <c r="T102" s="9">
        <v>78265</v>
      </c>
      <c r="U102" s="10">
        <v>76504</v>
      </c>
      <c r="V102" s="11">
        <v>84714</v>
      </c>
      <c r="W102" s="105">
        <v>71511</v>
      </c>
      <c r="X102" s="58">
        <v>3</v>
      </c>
      <c r="Y102" s="59">
        <v>3</v>
      </c>
      <c r="Z102" s="60">
        <v>3</v>
      </c>
      <c r="AA102" s="99">
        <v>3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5</v>
      </c>
      <c r="E104" s="97">
        <v>17</v>
      </c>
      <c r="F104" s="97">
        <v>16</v>
      </c>
      <c r="G104" s="97">
        <v>16</v>
      </c>
      <c r="H104" s="97">
        <v>17</v>
      </c>
      <c r="I104" s="97">
        <v>18</v>
      </c>
      <c r="J104" s="97">
        <v>19</v>
      </c>
      <c r="K104" s="97">
        <v>19</v>
      </c>
      <c r="L104" s="97">
        <v>19</v>
      </c>
      <c r="M104" s="97">
        <v>20</v>
      </c>
      <c r="N104" s="97">
        <v>18</v>
      </c>
      <c r="O104" s="97">
        <v>17</v>
      </c>
      <c r="P104" s="97">
        <v>18</v>
      </c>
      <c r="Q104" s="98">
        <v>471215</v>
      </c>
      <c r="R104" s="97">
        <v>18</v>
      </c>
      <c r="S104" s="92">
        <v>26179</v>
      </c>
      <c r="T104" s="9">
        <v>112386</v>
      </c>
      <c r="U104" s="10">
        <v>118868</v>
      </c>
      <c r="V104" s="11">
        <v>126733</v>
      </c>
      <c r="W104" s="105">
        <v>113228</v>
      </c>
      <c r="X104" s="58">
        <v>5</v>
      </c>
      <c r="Y104" s="59">
        <v>5</v>
      </c>
      <c r="Z104" s="60">
        <v>5</v>
      </c>
      <c r="AA104" s="99">
        <v>5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 t="s">
        <v>88</v>
      </c>
      <c r="E106" s="97" t="s">
        <v>88</v>
      </c>
      <c r="F106" s="97" t="s">
        <v>88</v>
      </c>
      <c r="G106" s="97" t="s">
        <v>88</v>
      </c>
      <c r="H106" s="97" t="s">
        <v>88</v>
      </c>
      <c r="I106" s="97" t="s">
        <v>88</v>
      </c>
      <c r="J106" s="97" t="s">
        <v>88</v>
      </c>
      <c r="K106" s="97" t="s">
        <v>88</v>
      </c>
      <c r="L106" s="97" t="s">
        <v>88</v>
      </c>
      <c r="M106" s="97" t="s">
        <v>88</v>
      </c>
      <c r="N106" s="97" t="s">
        <v>88</v>
      </c>
      <c r="O106" s="97" t="s">
        <v>88</v>
      </c>
      <c r="P106" s="97" t="s">
        <v>88</v>
      </c>
      <c r="Q106" s="98" t="s">
        <v>88</v>
      </c>
      <c r="R106" s="97" t="s">
        <v>88</v>
      </c>
      <c r="S106" s="92" t="s">
        <v>88</v>
      </c>
      <c r="T106" s="9" t="s">
        <v>88</v>
      </c>
      <c r="U106" s="10" t="s">
        <v>88</v>
      </c>
      <c r="V106" s="11" t="s">
        <v>88</v>
      </c>
      <c r="W106" s="105" t="s">
        <v>88</v>
      </c>
      <c r="X106" s="58" t="s">
        <v>88</v>
      </c>
      <c r="Y106" s="59" t="s">
        <v>88</v>
      </c>
      <c r="Z106" s="60" t="s">
        <v>88</v>
      </c>
      <c r="AA106" s="99" t="s">
        <v>88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5</v>
      </c>
      <c r="E110" s="97">
        <v>17</v>
      </c>
      <c r="F110" s="97">
        <v>16</v>
      </c>
      <c r="G110" s="97">
        <v>16</v>
      </c>
      <c r="H110" s="97">
        <v>17</v>
      </c>
      <c r="I110" s="97">
        <v>18</v>
      </c>
      <c r="J110" s="97">
        <v>19</v>
      </c>
      <c r="K110" s="97">
        <v>19</v>
      </c>
      <c r="L110" s="97">
        <v>19</v>
      </c>
      <c r="M110" s="97">
        <v>20</v>
      </c>
      <c r="N110" s="97">
        <v>18</v>
      </c>
      <c r="O110" s="97">
        <v>17</v>
      </c>
      <c r="P110" s="97">
        <v>18</v>
      </c>
      <c r="Q110" s="98">
        <v>471215</v>
      </c>
      <c r="R110" s="97">
        <v>18</v>
      </c>
      <c r="S110" s="92">
        <v>26179</v>
      </c>
      <c r="T110" s="9">
        <v>112386</v>
      </c>
      <c r="U110" s="10">
        <v>118868</v>
      </c>
      <c r="V110" s="11">
        <v>126733</v>
      </c>
      <c r="W110" s="105">
        <v>113228</v>
      </c>
      <c r="X110" s="58">
        <v>5</v>
      </c>
      <c r="Y110" s="59">
        <v>5</v>
      </c>
      <c r="Z110" s="60">
        <v>5</v>
      </c>
      <c r="AA110" s="99">
        <v>5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6</v>
      </c>
      <c r="E112" s="97">
        <v>20</v>
      </c>
      <c r="F112" s="97">
        <v>23</v>
      </c>
      <c r="G112" s="97">
        <v>21</v>
      </c>
      <c r="H112" s="97">
        <v>24</v>
      </c>
      <c r="I112" s="97">
        <v>22</v>
      </c>
      <c r="J112" s="97">
        <v>19</v>
      </c>
      <c r="K112" s="97">
        <v>20</v>
      </c>
      <c r="L112" s="97">
        <v>20</v>
      </c>
      <c r="M112" s="97">
        <v>19</v>
      </c>
      <c r="N112" s="97">
        <v>18</v>
      </c>
      <c r="O112" s="97">
        <v>15</v>
      </c>
      <c r="P112" s="97">
        <v>17</v>
      </c>
      <c r="Q112" s="98">
        <v>216000</v>
      </c>
      <c r="R112" s="97">
        <v>20</v>
      </c>
      <c r="S112" s="92">
        <v>10800</v>
      </c>
      <c r="T112" s="9">
        <v>49749</v>
      </c>
      <c r="U112" s="10">
        <v>55174</v>
      </c>
      <c r="V112" s="11">
        <v>63709</v>
      </c>
      <c r="W112" s="105">
        <v>47368</v>
      </c>
      <c r="X112" s="58">
        <v>6</v>
      </c>
      <c r="Y112" s="59">
        <v>6</v>
      </c>
      <c r="Z112" s="60">
        <v>6</v>
      </c>
      <c r="AA112" s="99">
        <v>6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6</v>
      </c>
      <c r="E116" s="97">
        <v>20</v>
      </c>
      <c r="F116" s="97">
        <v>23</v>
      </c>
      <c r="G116" s="97">
        <v>21</v>
      </c>
      <c r="H116" s="97">
        <v>24</v>
      </c>
      <c r="I116" s="97">
        <v>22</v>
      </c>
      <c r="J116" s="97">
        <v>19</v>
      </c>
      <c r="K116" s="97">
        <v>20</v>
      </c>
      <c r="L116" s="97">
        <v>20</v>
      </c>
      <c r="M116" s="97">
        <v>19</v>
      </c>
      <c r="N116" s="97">
        <v>18</v>
      </c>
      <c r="O116" s="97">
        <v>15</v>
      </c>
      <c r="P116" s="97">
        <v>17</v>
      </c>
      <c r="Q116" s="98">
        <v>216000</v>
      </c>
      <c r="R116" s="97">
        <v>20</v>
      </c>
      <c r="S116" s="92">
        <v>10800</v>
      </c>
      <c r="T116" s="9">
        <v>49749</v>
      </c>
      <c r="U116" s="10">
        <v>55174</v>
      </c>
      <c r="V116" s="11">
        <v>63709</v>
      </c>
      <c r="W116" s="105">
        <v>47368</v>
      </c>
      <c r="X116" s="58">
        <v>6</v>
      </c>
      <c r="Y116" s="59">
        <v>6</v>
      </c>
      <c r="Z116" s="60">
        <v>6</v>
      </c>
      <c r="AA116" s="99">
        <v>6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8</v>
      </c>
      <c r="E118" s="97">
        <v>11</v>
      </c>
      <c r="F118" s="97">
        <v>12</v>
      </c>
      <c r="G118" s="97">
        <v>14</v>
      </c>
      <c r="H118" s="97">
        <v>14</v>
      </c>
      <c r="I118" s="97">
        <v>13</v>
      </c>
      <c r="J118" s="97">
        <v>16</v>
      </c>
      <c r="K118" s="97">
        <v>15</v>
      </c>
      <c r="L118" s="97">
        <v>16</v>
      </c>
      <c r="M118" s="97">
        <v>19</v>
      </c>
      <c r="N118" s="97">
        <v>16</v>
      </c>
      <c r="O118" s="97">
        <v>15</v>
      </c>
      <c r="P118" s="97">
        <v>15</v>
      </c>
      <c r="Q118" s="98">
        <v>469847</v>
      </c>
      <c r="R118" s="97">
        <v>15</v>
      </c>
      <c r="S118" s="92">
        <v>31323</v>
      </c>
      <c r="T118" s="9">
        <v>60101</v>
      </c>
      <c r="U118" s="10">
        <v>109043</v>
      </c>
      <c r="V118" s="11">
        <v>139981</v>
      </c>
      <c r="W118" s="105">
        <v>160722</v>
      </c>
      <c r="X118" s="58">
        <v>7</v>
      </c>
      <c r="Y118" s="59">
        <v>8</v>
      </c>
      <c r="Z118" s="60">
        <v>8</v>
      </c>
      <c r="AA118" s="99">
        <v>8</v>
      </c>
    </row>
    <row r="119" spans="1:27" x14ac:dyDescent="0.2">
      <c r="B119" s="79">
        <v>541</v>
      </c>
      <c r="C119" s="88" t="s">
        <v>165</v>
      </c>
      <c r="D119" s="97">
        <v>8</v>
      </c>
      <c r="E119" s="97">
        <v>11</v>
      </c>
      <c r="F119" s="97">
        <v>12</v>
      </c>
      <c r="G119" s="97">
        <v>14</v>
      </c>
      <c r="H119" s="97">
        <v>14</v>
      </c>
      <c r="I119" s="97">
        <v>13</v>
      </c>
      <c r="J119" s="97">
        <v>16</v>
      </c>
      <c r="K119" s="97">
        <v>15</v>
      </c>
      <c r="L119" s="97">
        <v>16</v>
      </c>
      <c r="M119" s="97">
        <v>19</v>
      </c>
      <c r="N119" s="97">
        <v>16</v>
      </c>
      <c r="O119" s="97">
        <v>15</v>
      </c>
      <c r="P119" s="97">
        <v>15</v>
      </c>
      <c r="Q119" s="98">
        <v>469847</v>
      </c>
      <c r="R119" s="97">
        <v>15</v>
      </c>
      <c r="S119" s="92">
        <v>31323</v>
      </c>
      <c r="T119" s="9">
        <v>60101</v>
      </c>
      <c r="U119" s="10">
        <v>109043</v>
      </c>
      <c r="V119" s="11">
        <v>139981</v>
      </c>
      <c r="W119" s="105">
        <v>160722</v>
      </c>
      <c r="X119" s="58">
        <v>7</v>
      </c>
      <c r="Y119" s="59">
        <v>8</v>
      </c>
      <c r="Z119" s="60">
        <v>8</v>
      </c>
      <c r="AA119" s="99">
        <v>8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6</v>
      </c>
      <c r="E126" s="97">
        <v>27</v>
      </c>
      <c r="F126" s="97">
        <v>28</v>
      </c>
      <c r="G126" s="97">
        <v>25</v>
      </c>
      <c r="H126" s="97">
        <v>19</v>
      </c>
      <c r="I126" s="97">
        <v>18</v>
      </c>
      <c r="J126" s="97">
        <v>20</v>
      </c>
      <c r="K126" s="97">
        <v>22</v>
      </c>
      <c r="L126" s="97">
        <v>23</v>
      </c>
      <c r="M126" s="97">
        <v>23</v>
      </c>
      <c r="N126" s="97">
        <v>23</v>
      </c>
      <c r="O126" s="97">
        <v>21</v>
      </c>
      <c r="P126" s="97">
        <v>22</v>
      </c>
      <c r="Q126" s="98">
        <v>471273</v>
      </c>
      <c r="R126" s="97">
        <v>23</v>
      </c>
      <c r="S126" s="92">
        <v>20490</v>
      </c>
      <c r="T126" s="9">
        <v>121943</v>
      </c>
      <c r="U126" s="10">
        <v>105148</v>
      </c>
      <c r="V126" s="11">
        <v>133346</v>
      </c>
      <c r="W126" s="105">
        <v>110836</v>
      </c>
      <c r="X126" s="58">
        <v>6</v>
      </c>
      <c r="Y126" s="59">
        <v>6</v>
      </c>
      <c r="Z126" s="60">
        <v>6</v>
      </c>
      <c r="AA126" s="99">
        <v>6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6</v>
      </c>
      <c r="E129" s="97">
        <v>27</v>
      </c>
      <c r="F129" s="97">
        <v>28</v>
      </c>
      <c r="G129" s="97">
        <v>25</v>
      </c>
      <c r="H129" s="97">
        <v>19</v>
      </c>
      <c r="I129" s="97">
        <v>18</v>
      </c>
      <c r="J129" s="97">
        <v>20</v>
      </c>
      <c r="K129" s="97">
        <v>22</v>
      </c>
      <c r="L129" s="97">
        <v>23</v>
      </c>
      <c r="M129" s="97">
        <v>23</v>
      </c>
      <c r="N129" s="97">
        <v>23</v>
      </c>
      <c r="O129" s="97">
        <v>21</v>
      </c>
      <c r="P129" s="97">
        <v>22</v>
      </c>
      <c r="Q129" s="98">
        <v>471273</v>
      </c>
      <c r="R129" s="97">
        <v>23</v>
      </c>
      <c r="S129" s="92">
        <v>20490</v>
      </c>
      <c r="T129" s="9">
        <v>121943</v>
      </c>
      <c r="U129" s="10">
        <v>105148</v>
      </c>
      <c r="V129" s="11">
        <v>133346</v>
      </c>
      <c r="W129" s="105">
        <v>110836</v>
      </c>
      <c r="X129" s="58">
        <v>6</v>
      </c>
      <c r="Y129" s="59">
        <v>6</v>
      </c>
      <c r="Z129" s="60">
        <v>6</v>
      </c>
      <c r="AA129" s="99">
        <v>6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12</v>
      </c>
      <c r="E135" s="97">
        <v>77</v>
      </c>
      <c r="F135" s="97">
        <v>71</v>
      </c>
      <c r="G135" s="97">
        <v>50</v>
      </c>
      <c r="H135" s="97">
        <v>30</v>
      </c>
      <c r="I135" s="97">
        <v>29</v>
      </c>
      <c r="J135" s="97">
        <v>28</v>
      </c>
      <c r="K135" s="97">
        <v>29</v>
      </c>
      <c r="L135" s="97">
        <v>39</v>
      </c>
      <c r="M135" s="97">
        <v>38</v>
      </c>
      <c r="N135" s="97">
        <v>25</v>
      </c>
      <c r="O135" s="97">
        <v>25</v>
      </c>
      <c r="P135" s="97">
        <v>26</v>
      </c>
      <c r="Q135" s="98">
        <v>541906</v>
      </c>
      <c r="R135" s="97">
        <v>39</v>
      </c>
      <c r="S135" s="92">
        <v>13895</v>
      </c>
      <c r="T135" s="9">
        <v>207792</v>
      </c>
      <c r="U135" s="10">
        <v>115430</v>
      </c>
      <c r="V135" s="11">
        <v>116474</v>
      </c>
      <c r="W135" s="105">
        <v>102210</v>
      </c>
      <c r="X135" s="58">
        <v>13</v>
      </c>
      <c r="Y135" s="59">
        <v>12</v>
      </c>
      <c r="Z135" s="60">
        <v>12</v>
      </c>
      <c r="AA135" s="99">
        <v>12</v>
      </c>
    </row>
    <row r="136" spans="1:27" x14ac:dyDescent="0.2">
      <c r="B136" s="79">
        <v>621</v>
      </c>
      <c r="C136" s="88" t="s">
        <v>172</v>
      </c>
      <c r="D136" s="97" t="s">
        <v>88</v>
      </c>
      <c r="E136" s="97" t="s">
        <v>88</v>
      </c>
      <c r="F136" s="97" t="s">
        <v>88</v>
      </c>
      <c r="G136" s="97" t="s">
        <v>88</v>
      </c>
      <c r="H136" s="97" t="s">
        <v>88</v>
      </c>
      <c r="I136" s="97" t="s">
        <v>88</v>
      </c>
      <c r="J136" s="97" t="s">
        <v>88</v>
      </c>
      <c r="K136" s="97" t="s">
        <v>88</v>
      </c>
      <c r="L136" s="97" t="s">
        <v>88</v>
      </c>
      <c r="M136" s="97" t="s">
        <v>88</v>
      </c>
      <c r="N136" s="97" t="s">
        <v>88</v>
      </c>
      <c r="O136" s="97" t="s">
        <v>88</v>
      </c>
      <c r="P136" s="97" t="s">
        <v>88</v>
      </c>
      <c r="Q136" s="98" t="s">
        <v>88</v>
      </c>
      <c r="R136" s="97" t="s">
        <v>88</v>
      </c>
      <c r="S136" s="92" t="s">
        <v>88</v>
      </c>
      <c r="T136" s="9" t="s">
        <v>88</v>
      </c>
      <c r="U136" s="10" t="s">
        <v>88</v>
      </c>
      <c r="V136" s="11" t="s">
        <v>88</v>
      </c>
      <c r="W136" s="105" t="s">
        <v>88</v>
      </c>
      <c r="X136" s="58" t="s">
        <v>88</v>
      </c>
      <c r="Y136" s="59" t="s">
        <v>88</v>
      </c>
      <c r="Z136" s="60" t="s">
        <v>88</v>
      </c>
      <c r="AA136" s="99" t="s">
        <v>88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12</v>
      </c>
      <c r="E140" s="97">
        <v>77</v>
      </c>
      <c r="F140" s="97">
        <v>71</v>
      </c>
      <c r="G140" s="97">
        <v>50</v>
      </c>
      <c r="H140" s="97">
        <v>30</v>
      </c>
      <c r="I140" s="97">
        <v>29</v>
      </c>
      <c r="J140" s="97">
        <v>28</v>
      </c>
      <c r="K140" s="97">
        <v>29</v>
      </c>
      <c r="L140" s="97">
        <v>39</v>
      </c>
      <c r="M140" s="97">
        <v>38</v>
      </c>
      <c r="N140" s="97">
        <v>25</v>
      </c>
      <c r="O140" s="97">
        <v>25</v>
      </c>
      <c r="P140" s="97">
        <v>26</v>
      </c>
      <c r="Q140" s="98">
        <v>541906</v>
      </c>
      <c r="R140" s="97">
        <v>39</v>
      </c>
      <c r="S140" s="92">
        <v>13895</v>
      </c>
      <c r="T140" s="9">
        <v>207792</v>
      </c>
      <c r="U140" s="10">
        <v>115430</v>
      </c>
      <c r="V140" s="11">
        <v>116474</v>
      </c>
      <c r="W140" s="105">
        <v>102210</v>
      </c>
      <c r="X140" s="58">
        <v>13</v>
      </c>
      <c r="Y140" s="59">
        <v>12</v>
      </c>
      <c r="Z140" s="60">
        <v>12</v>
      </c>
      <c r="AA140" s="99">
        <v>12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 t="s">
        <v>88</v>
      </c>
      <c r="E142" s="97" t="s">
        <v>88</v>
      </c>
      <c r="F142" s="97" t="s">
        <v>88</v>
      </c>
      <c r="G142" s="97" t="s">
        <v>88</v>
      </c>
      <c r="H142" s="97" t="s">
        <v>88</v>
      </c>
      <c r="I142" s="97" t="s">
        <v>88</v>
      </c>
      <c r="J142" s="97" t="s">
        <v>88</v>
      </c>
      <c r="K142" s="97" t="s">
        <v>88</v>
      </c>
      <c r="L142" s="97" t="s">
        <v>88</v>
      </c>
      <c r="M142" s="97" t="s">
        <v>88</v>
      </c>
      <c r="N142" s="97" t="s">
        <v>88</v>
      </c>
      <c r="O142" s="97" t="s">
        <v>88</v>
      </c>
      <c r="P142" s="97" t="s">
        <v>88</v>
      </c>
      <c r="Q142" s="98" t="s">
        <v>88</v>
      </c>
      <c r="R142" s="97" t="s">
        <v>88</v>
      </c>
      <c r="S142" s="92" t="s">
        <v>88</v>
      </c>
      <c r="T142" s="9" t="s">
        <v>88</v>
      </c>
      <c r="U142" s="10" t="s">
        <v>88</v>
      </c>
      <c r="V142" s="11" t="s">
        <v>88</v>
      </c>
      <c r="W142" s="105" t="s">
        <v>88</v>
      </c>
      <c r="X142" s="58" t="s">
        <v>88</v>
      </c>
      <c r="Y142" s="59" t="s">
        <v>88</v>
      </c>
      <c r="Z142" s="60" t="s">
        <v>88</v>
      </c>
      <c r="AA142" s="99" t="s">
        <v>88</v>
      </c>
    </row>
    <row r="143" spans="1:27" x14ac:dyDescent="0.2">
      <c r="B143" s="79">
        <v>711</v>
      </c>
      <c r="C143" s="88" t="s">
        <v>177</v>
      </c>
      <c r="D143" s="97">
        <v>0</v>
      </c>
      <c r="E143" s="97">
        <v>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8">
        <v>0</v>
      </c>
      <c r="R143" s="97">
        <v>0</v>
      </c>
      <c r="S143" s="92">
        <v>0</v>
      </c>
      <c r="T143" s="9">
        <v>0</v>
      </c>
      <c r="U143" s="10">
        <v>0</v>
      </c>
      <c r="V143" s="11">
        <v>0</v>
      </c>
      <c r="W143" s="105">
        <v>0</v>
      </c>
      <c r="X143" s="58">
        <v>0</v>
      </c>
      <c r="Y143" s="59">
        <v>0</v>
      </c>
      <c r="Z143" s="60">
        <v>0</v>
      </c>
      <c r="AA143" s="99">
        <v>0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0</v>
      </c>
      <c r="E145" s="97">
        <v>0</v>
      </c>
      <c r="F145" s="97">
        <v>0</v>
      </c>
      <c r="G145" s="97">
        <v>0</v>
      </c>
      <c r="H145" s="97">
        <v>0</v>
      </c>
      <c r="I145" s="97">
        <v>0</v>
      </c>
      <c r="J145" s="97">
        <v>0</v>
      </c>
      <c r="K145" s="97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0</v>
      </c>
      <c r="Q145" s="98">
        <v>0</v>
      </c>
      <c r="R145" s="97">
        <v>0</v>
      </c>
      <c r="S145" s="92">
        <v>0</v>
      </c>
      <c r="T145" s="9">
        <v>0</v>
      </c>
      <c r="U145" s="10">
        <v>0</v>
      </c>
      <c r="V145" s="11">
        <v>0</v>
      </c>
      <c r="W145" s="105">
        <v>0</v>
      </c>
      <c r="X145" s="58">
        <v>0</v>
      </c>
      <c r="Y145" s="59">
        <v>0</v>
      </c>
      <c r="Z145" s="60">
        <v>0</v>
      </c>
      <c r="AA145" s="99">
        <v>0</v>
      </c>
    </row>
    <row r="146" spans="1:27" x14ac:dyDescent="0.2">
      <c r="C146" s="88" t="s">
        <v>82</v>
      </c>
      <c r="D146" s="97" t="s">
        <v>88</v>
      </c>
      <c r="E146" s="97" t="s">
        <v>88</v>
      </c>
      <c r="F146" s="97" t="s">
        <v>88</v>
      </c>
      <c r="G146" s="97" t="s">
        <v>88</v>
      </c>
      <c r="H146" s="97" t="s">
        <v>88</v>
      </c>
      <c r="I146" s="97" t="s">
        <v>88</v>
      </c>
      <c r="J146" s="97" t="s">
        <v>88</v>
      </c>
      <c r="K146" s="97" t="s">
        <v>88</v>
      </c>
      <c r="L146" s="97" t="s">
        <v>88</v>
      </c>
      <c r="M146" s="97" t="s">
        <v>88</v>
      </c>
      <c r="N146" s="97" t="s">
        <v>88</v>
      </c>
      <c r="O146" s="97" t="s">
        <v>88</v>
      </c>
      <c r="P146" s="97" t="s">
        <v>88</v>
      </c>
      <c r="Q146" s="98" t="s">
        <v>88</v>
      </c>
      <c r="R146" s="97" t="s">
        <v>88</v>
      </c>
      <c r="S146" s="92" t="s">
        <v>88</v>
      </c>
      <c r="T146" s="9" t="s">
        <v>88</v>
      </c>
      <c r="U146" s="10" t="s">
        <v>88</v>
      </c>
      <c r="V146" s="11" t="s">
        <v>88</v>
      </c>
      <c r="W146" s="105" t="s">
        <v>88</v>
      </c>
      <c r="X146" s="58" t="s">
        <v>88</v>
      </c>
      <c r="Y146" s="59" t="s">
        <v>88</v>
      </c>
      <c r="Z146" s="60" t="s">
        <v>88</v>
      </c>
      <c r="AA146" s="99" t="s">
        <v>88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18</v>
      </c>
      <c r="E148" s="97">
        <v>64</v>
      </c>
      <c r="F148" s="97">
        <v>64</v>
      </c>
      <c r="G148" s="97">
        <v>67</v>
      </c>
      <c r="H148" s="97">
        <v>72</v>
      </c>
      <c r="I148" s="97">
        <v>87</v>
      </c>
      <c r="J148" s="97">
        <v>100</v>
      </c>
      <c r="K148" s="97">
        <v>106</v>
      </c>
      <c r="L148" s="97">
        <v>102</v>
      </c>
      <c r="M148" s="97">
        <v>98</v>
      </c>
      <c r="N148" s="97">
        <v>87</v>
      </c>
      <c r="O148" s="97">
        <v>75</v>
      </c>
      <c r="P148" s="97">
        <v>79</v>
      </c>
      <c r="Q148" s="98">
        <v>842511</v>
      </c>
      <c r="R148" s="97">
        <v>83</v>
      </c>
      <c r="S148" s="92">
        <v>10151</v>
      </c>
      <c r="T148" s="9">
        <v>150332</v>
      </c>
      <c r="U148" s="10">
        <v>217579</v>
      </c>
      <c r="V148" s="11">
        <v>280523</v>
      </c>
      <c r="W148" s="105">
        <v>194077</v>
      </c>
      <c r="X148" s="58">
        <v>19</v>
      </c>
      <c r="Y148" s="59">
        <v>18</v>
      </c>
      <c r="Z148" s="60">
        <v>18</v>
      </c>
      <c r="AA148" s="99">
        <v>18</v>
      </c>
    </row>
    <row r="149" spans="1:27" x14ac:dyDescent="0.2">
      <c r="B149" s="79">
        <v>721</v>
      </c>
      <c r="C149" s="88" t="s">
        <v>181</v>
      </c>
      <c r="D149" s="97">
        <v>9</v>
      </c>
      <c r="E149" s="97">
        <v>13</v>
      </c>
      <c r="F149" s="97">
        <v>15</v>
      </c>
      <c r="G149" s="97">
        <v>16</v>
      </c>
      <c r="H149" s="97">
        <v>25</v>
      </c>
      <c r="I149" s="97">
        <v>38</v>
      </c>
      <c r="J149" s="97">
        <v>45</v>
      </c>
      <c r="K149" s="97">
        <v>47</v>
      </c>
      <c r="L149" s="97">
        <v>45</v>
      </c>
      <c r="M149" s="97">
        <v>41</v>
      </c>
      <c r="N149" s="97">
        <v>25</v>
      </c>
      <c r="O149" s="97">
        <v>18</v>
      </c>
      <c r="P149" s="97">
        <v>16</v>
      </c>
      <c r="Q149" s="98">
        <v>214891</v>
      </c>
      <c r="R149" s="97">
        <v>29</v>
      </c>
      <c r="S149" s="92">
        <v>7410</v>
      </c>
      <c r="T149" s="9">
        <v>21564</v>
      </c>
      <c r="U149" s="10">
        <v>71599</v>
      </c>
      <c r="V149" s="11">
        <v>95401</v>
      </c>
      <c r="W149" s="105">
        <v>26327</v>
      </c>
      <c r="X149" s="58">
        <v>9</v>
      </c>
      <c r="Y149" s="59">
        <v>9</v>
      </c>
      <c r="Z149" s="60">
        <v>8</v>
      </c>
      <c r="AA149" s="99">
        <v>8</v>
      </c>
    </row>
    <row r="150" spans="1:27" x14ac:dyDescent="0.2">
      <c r="B150" s="79">
        <v>722</v>
      </c>
      <c r="C150" s="88" t="s">
        <v>182</v>
      </c>
      <c r="D150" s="97">
        <v>10</v>
      </c>
      <c r="E150" s="97">
        <v>51</v>
      </c>
      <c r="F150" s="97">
        <v>49</v>
      </c>
      <c r="G150" s="97">
        <v>51</v>
      </c>
      <c r="H150" s="97">
        <v>47</v>
      </c>
      <c r="I150" s="97">
        <v>49</v>
      </c>
      <c r="J150" s="97">
        <v>55</v>
      </c>
      <c r="K150" s="97">
        <v>59</v>
      </c>
      <c r="L150" s="97">
        <v>57</v>
      </c>
      <c r="M150" s="97">
        <v>57</v>
      </c>
      <c r="N150" s="97">
        <v>62</v>
      </c>
      <c r="O150" s="97">
        <v>57</v>
      </c>
      <c r="P150" s="97">
        <v>63</v>
      </c>
      <c r="Q150" s="98">
        <v>627620</v>
      </c>
      <c r="R150" s="97">
        <v>55</v>
      </c>
      <c r="S150" s="92">
        <v>11411</v>
      </c>
      <c r="T150" s="9">
        <v>128768</v>
      </c>
      <c r="U150" s="10">
        <v>145980</v>
      </c>
      <c r="V150" s="11">
        <v>185122</v>
      </c>
      <c r="W150" s="105">
        <v>167750</v>
      </c>
      <c r="X150" s="58">
        <v>10</v>
      </c>
      <c r="Y150" s="59">
        <v>9</v>
      </c>
      <c r="Z150" s="60">
        <v>10</v>
      </c>
      <c r="AA150" s="99">
        <v>10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106</v>
      </c>
      <c r="E153" s="97">
        <v>93</v>
      </c>
      <c r="F153" s="97">
        <v>93</v>
      </c>
      <c r="G153" s="97">
        <v>93</v>
      </c>
      <c r="H153" s="97">
        <v>95</v>
      </c>
      <c r="I153" s="97">
        <v>96</v>
      </c>
      <c r="J153" s="97">
        <v>94</v>
      </c>
      <c r="K153" s="97">
        <v>97</v>
      </c>
      <c r="L153" s="97">
        <v>94</v>
      </c>
      <c r="M153" s="97">
        <v>94</v>
      </c>
      <c r="N153" s="97">
        <v>93</v>
      </c>
      <c r="O153" s="97">
        <v>95</v>
      </c>
      <c r="P153" s="97">
        <v>92</v>
      </c>
      <c r="Q153" s="98">
        <v>1126716</v>
      </c>
      <c r="R153" s="97">
        <v>94</v>
      </c>
      <c r="S153" s="92">
        <v>11986</v>
      </c>
      <c r="T153" s="9">
        <v>292214</v>
      </c>
      <c r="U153" s="10">
        <v>278130</v>
      </c>
      <c r="V153" s="11">
        <v>277808</v>
      </c>
      <c r="W153" s="105">
        <v>278564</v>
      </c>
      <c r="X153" s="58">
        <v>100</v>
      </c>
      <c r="Y153" s="59">
        <v>102</v>
      </c>
      <c r="Z153" s="60">
        <v>108</v>
      </c>
      <c r="AA153" s="99">
        <v>114</v>
      </c>
    </row>
    <row r="154" spans="1:27" x14ac:dyDescent="0.2">
      <c r="B154" s="79">
        <v>811</v>
      </c>
      <c r="C154" s="88" t="s">
        <v>184</v>
      </c>
      <c r="D154" s="81" t="s">
        <v>88</v>
      </c>
      <c r="E154" s="81" t="s">
        <v>88</v>
      </c>
      <c r="F154" s="81" t="s">
        <v>88</v>
      </c>
      <c r="G154" s="81" t="s">
        <v>88</v>
      </c>
      <c r="H154" s="81" t="s">
        <v>88</v>
      </c>
      <c r="I154" s="81" t="s">
        <v>88</v>
      </c>
      <c r="J154" s="81" t="s">
        <v>88</v>
      </c>
      <c r="K154" s="81" t="s">
        <v>88</v>
      </c>
      <c r="L154" s="81" t="s">
        <v>88</v>
      </c>
      <c r="M154" s="81" t="s">
        <v>88</v>
      </c>
      <c r="N154" s="81" t="s">
        <v>88</v>
      </c>
      <c r="O154" s="81" t="s">
        <v>88</v>
      </c>
      <c r="P154" s="81" t="s">
        <v>88</v>
      </c>
      <c r="Q154" s="82" t="s">
        <v>88</v>
      </c>
      <c r="R154" s="81" t="s">
        <v>88</v>
      </c>
      <c r="S154" s="92" t="s">
        <v>88</v>
      </c>
      <c r="T154" s="9" t="s">
        <v>88</v>
      </c>
      <c r="U154" s="10" t="s">
        <v>88</v>
      </c>
      <c r="V154" s="11" t="s">
        <v>88</v>
      </c>
      <c r="W154" s="105" t="s">
        <v>88</v>
      </c>
      <c r="X154" s="58" t="s">
        <v>88</v>
      </c>
      <c r="Y154" s="59" t="s">
        <v>88</v>
      </c>
      <c r="Z154" s="60" t="s">
        <v>88</v>
      </c>
      <c r="AA154" s="99" t="s">
        <v>88</v>
      </c>
    </row>
    <row r="155" spans="1:27" x14ac:dyDescent="0.2">
      <c r="B155" s="79">
        <v>812</v>
      </c>
      <c r="C155" s="88" t="s">
        <v>185</v>
      </c>
      <c r="D155" s="81" t="s">
        <v>88</v>
      </c>
      <c r="E155" s="81" t="s">
        <v>88</v>
      </c>
      <c r="F155" s="81" t="s">
        <v>88</v>
      </c>
      <c r="G155" s="81" t="s">
        <v>88</v>
      </c>
      <c r="H155" s="81" t="s">
        <v>88</v>
      </c>
      <c r="I155" s="81" t="s">
        <v>88</v>
      </c>
      <c r="J155" s="81" t="s">
        <v>88</v>
      </c>
      <c r="K155" s="81" t="s">
        <v>88</v>
      </c>
      <c r="L155" s="81" t="s">
        <v>88</v>
      </c>
      <c r="M155" s="81" t="s">
        <v>88</v>
      </c>
      <c r="N155" s="81" t="s">
        <v>88</v>
      </c>
      <c r="O155" s="81" t="s">
        <v>88</v>
      </c>
      <c r="P155" s="81" t="s">
        <v>88</v>
      </c>
      <c r="Q155" s="82" t="s">
        <v>88</v>
      </c>
      <c r="R155" s="81" t="s">
        <v>88</v>
      </c>
      <c r="S155" s="92" t="s">
        <v>88</v>
      </c>
      <c r="T155" s="9" t="s">
        <v>88</v>
      </c>
      <c r="U155" s="10" t="s">
        <v>88</v>
      </c>
      <c r="V155" s="11" t="s">
        <v>88</v>
      </c>
      <c r="W155" s="105" t="s">
        <v>88</v>
      </c>
      <c r="X155" s="58" t="s">
        <v>88</v>
      </c>
      <c r="Y155" s="59" t="s">
        <v>88</v>
      </c>
      <c r="Z155" s="60" t="s">
        <v>88</v>
      </c>
      <c r="AA155" s="99" t="s">
        <v>88</v>
      </c>
    </row>
    <row r="156" spans="1:27" x14ac:dyDescent="0.2">
      <c r="B156" s="79">
        <v>813</v>
      </c>
      <c r="C156" s="88" t="s">
        <v>186</v>
      </c>
      <c r="D156" s="106" t="s">
        <v>88</v>
      </c>
      <c r="E156" s="97" t="s">
        <v>88</v>
      </c>
      <c r="F156" s="97" t="s">
        <v>88</v>
      </c>
      <c r="G156" s="97" t="s">
        <v>88</v>
      </c>
      <c r="H156" s="97" t="s">
        <v>88</v>
      </c>
      <c r="I156" s="97" t="s">
        <v>88</v>
      </c>
      <c r="J156" s="97" t="s">
        <v>88</v>
      </c>
      <c r="K156" s="97" t="s">
        <v>88</v>
      </c>
      <c r="L156" s="97" t="s">
        <v>88</v>
      </c>
      <c r="M156" s="97" t="s">
        <v>88</v>
      </c>
      <c r="N156" s="97" t="s">
        <v>88</v>
      </c>
      <c r="O156" s="97" t="s">
        <v>88</v>
      </c>
      <c r="P156" s="97" t="s">
        <v>88</v>
      </c>
      <c r="Q156" s="98" t="s">
        <v>88</v>
      </c>
      <c r="R156" s="97" t="s">
        <v>88</v>
      </c>
      <c r="S156" s="92" t="s">
        <v>88</v>
      </c>
      <c r="T156" s="107" t="s">
        <v>88</v>
      </c>
      <c r="U156" s="108" t="s">
        <v>88</v>
      </c>
      <c r="V156" s="109" t="s">
        <v>88</v>
      </c>
      <c r="W156" s="110" t="s">
        <v>88</v>
      </c>
      <c r="X156" s="71" t="s">
        <v>88</v>
      </c>
      <c r="Y156" s="72" t="s">
        <v>88</v>
      </c>
      <c r="Z156" s="77" t="s">
        <v>88</v>
      </c>
      <c r="AA156" s="111" t="s">
        <v>88</v>
      </c>
    </row>
    <row r="157" spans="1:27" x14ac:dyDescent="0.2">
      <c r="B157" s="79">
        <v>814</v>
      </c>
      <c r="C157" s="88" t="s">
        <v>187</v>
      </c>
      <c r="D157" s="106">
        <v>99</v>
      </c>
      <c r="E157" s="97">
        <v>82</v>
      </c>
      <c r="F157" s="97">
        <v>83</v>
      </c>
      <c r="G157" s="97">
        <v>81</v>
      </c>
      <c r="H157" s="97">
        <v>81</v>
      </c>
      <c r="I157" s="97">
        <v>81</v>
      </c>
      <c r="J157" s="97">
        <v>79</v>
      </c>
      <c r="K157" s="97">
        <v>83</v>
      </c>
      <c r="L157" s="97">
        <v>79</v>
      </c>
      <c r="M157" s="97">
        <v>79</v>
      </c>
      <c r="N157" s="97">
        <v>81</v>
      </c>
      <c r="O157" s="97">
        <v>83</v>
      </c>
      <c r="P157" s="97">
        <v>82</v>
      </c>
      <c r="Q157" s="98">
        <v>887132</v>
      </c>
      <c r="R157" s="97">
        <v>81</v>
      </c>
      <c r="S157" s="92">
        <v>10952</v>
      </c>
      <c r="T157" s="107">
        <v>234783</v>
      </c>
      <c r="U157" s="108">
        <v>215685</v>
      </c>
      <c r="V157" s="109">
        <v>215669</v>
      </c>
      <c r="W157" s="110">
        <v>220995</v>
      </c>
      <c r="X157" s="71">
        <v>94</v>
      </c>
      <c r="Y157" s="72">
        <v>96</v>
      </c>
      <c r="Z157" s="77">
        <v>101</v>
      </c>
      <c r="AA157" s="111">
        <v>106</v>
      </c>
    </row>
    <row r="158" spans="1:27" x14ac:dyDescent="0.2">
      <c r="C158" s="88" t="s">
        <v>82</v>
      </c>
      <c r="D158" s="106">
        <v>7</v>
      </c>
      <c r="E158" s="81">
        <v>11</v>
      </c>
      <c r="F158" s="81">
        <v>10</v>
      </c>
      <c r="G158" s="81">
        <v>12</v>
      </c>
      <c r="H158" s="81">
        <v>14</v>
      </c>
      <c r="I158" s="81">
        <v>15</v>
      </c>
      <c r="J158" s="81">
        <v>15</v>
      </c>
      <c r="K158" s="81">
        <v>14</v>
      </c>
      <c r="L158" s="81">
        <v>15</v>
      </c>
      <c r="M158" s="81">
        <v>15</v>
      </c>
      <c r="N158" s="81">
        <v>12</v>
      </c>
      <c r="O158" s="81">
        <v>12</v>
      </c>
      <c r="P158" s="81">
        <v>10</v>
      </c>
      <c r="Q158" s="82">
        <v>239584</v>
      </c>
      <c r="R158" s="81">
        <v>13</v>
      </c>
      <c r="S158" s="92">
        <v>18430</v>
      </c>
      <c r="T158" s="107">
        <v>57431</v>
      </c>
      <c r="U158" s="108">
        <v>62445</v>
      </c>
      <c r="V158" s="109">
        <v>62139</v>
      </c>
      <c r="W158" s="110">
        <v>57569</v>
      </c>
      <c r="X158" s="71">
        <v>6</v>
      </c>
      <c r="Y158" s="72">
        <v>6</v>
      </c>
      <c r="Z158" s="77">
        <v>7</v>
      </c>
      <c r="AA158" s="111">
        <v>8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43</v>
      </c>
      <c r="E160" s="81">
        <v>949</v>
      </c>
      <c r="F160" s="81">
        <v>941</v>
      </c>
      <c r="G160" s="81">
        <v>929</v>
      </c>
      <c r="H160" s="81">
        <v>917</v>
      </c>
      <c r="I160" s="81">
        <v>926</v>
      </c>
      <c r="J160" s="81">
        <v>954</v>
      </c>
      <c r="K160" s="81">
        <v>1009</v>
      </c>
      <c r="L160" s="81">
        <v>951</v>
      </c>
      <c r="M160" s="81">
        <v>956</v>
      </c>
      <c r="N160" s="81">
        <v>948</v>
      </c>
      <c r="O160" s="81">
        <v>944</v>
      </c>
      <c r="P160" s="81">
        <v>926</v>
      </c>
      <c r="Q160" s="82">
        <v>36241989</v>
      </c>
      <c r="R160" s="81">
        <v>946</v>
      </c>
      <c r="S160" s="92">
        <v>38311</v>
      </c>
      <c r="T160" s="107">
        <v>8502869</v>
      </c>
      <c r="U160" s="108">
        <v>9132604</v>
      </c>
      <c r="V160" s="109">
        <v>9505338</v>
      </c>
      <c r="W160" s="110">
        <v>9101178</v>
      </c>
      <c r="X160" s="71">
        <v>42</v>
      </c>
      <c r="Y160" s="72">
        <v>43</v>
      </c>
      <c r="Z160" s="77">
        <v>43</v>
      </c>
      <c r="AA160" s="111">
        <v>43</v>
      </c>
    </row>
    <row r="161" spans="1:27" x14ac:dyDescent="0.2">
      <c r="C161" s="88" t="s">
        <v>189</v>
      </c>
      <c r="D161" s="106">
        <v>6</v>
      </c>
      <c r="E161" s="81">
        <v>155</v>
      </c>
      <c r="F161" s="81">
        <v>157</v>
      </c>
      <c r="G161" s="81">
        <v>158</v>
      </c>
      <c r="H161" s="81">
        <v>159</v>
      </c>
      <c r="I161" s="81">
        <v>166</v>
      </c>
      <c r="J161" s="81">
        <v>172</v>
      </c>
      <c r="K161" s="81">
        <v>183</v>
      </c>
      <c r="L161" s="81">
        <v>181</v>
      </c>
      <c r="M161" s="81">
        <v>175</v>
      </c>
      <c r="N161" s="81">
        <v>172</v>
      </c>
      <c r="O161" s="81">
        <v>167</v>
      </c>
      <c r="P161" s="81">
        <v>153</v>
      </c>
      <c r="Q161" s="82">
        <v>10522722</v>
      </c>
      <c r="R161" s="81">
        <v>167</v>
      </c>
      <c r="S161" s="92">
        <v>63010</v>
      </c>
      <c r="T161" s="107">
        <v>2233832</v>
      </c>
      <c r="U161" s="108">
        <v>2729729</v>
      </c>
      <c r="V161" s="109">
        <v>2732062</v>
      </c>
      <c r="W161" s="110">
        <v>2827099</v>
      </c>
      <c r="X161" s="71">
        <v>6</v>
      </c>
      <c r="Y161" s="72">
        <v>6</v>
      </c>
      <c r="Z161" s="77">
        <v>6</v>
      </c>
      <c r="AA161" s="111">
        <v>6</v>
      </c>
    </row>
    <row r="162" spans="1:27" x14ac:dyDescent="0.2">
      <c r="C162" s="88" t="s">
        <v>190</v>
      </c>
      <c r="D162" s="106">
        <v>11</v>
      </c>
      <c r="E162" s="81">
        <v>30</v>
      </c>
      <c r="F162" s="81">
        <v>29</v>
      </c>
      <c r="G162" s="81">
        <v>28</v>
      </c>
      <c r="H162" s="81">
        <v>32</v>
      </c>
      <c r="I162" s="81">
        <v>33</v>
      </c>
      <c r="J162" s="81">
        <v>55</v>
      </c>
      <c r="K162" s="81">
        <v>56</v>
      </c>
      <c r="L162" s="81">
        <v>50</v>
      </c>
      <c r="M162" s="81">
        <v>46</v>
      </c>
      <c r="N162" s="81">
        <v>26</v>
      </c>
      <c r="O162" s="81">
        <v>31</v>
      </c>
      <c r="P162" s="81">
        <v>29</v>
      </c>
      <c r="Q162" s="82">
        <v>1357085</v>
      </c>
      <c r="R162" s="81">
        <v>37</v>
      </c>
      <c r="S162" s="92">
        <v>36678</v>
      </c>
      <c r="T162" s="107">
        <v>312478</v>
      </c>
      <c r="U162" s="108">
        <v>355453</v>
      </c>
      <c r="V162" s="109">
        <v>410295</v>
      </c>
      <c r="W162" s="110">
        <v>278859</v>
      </c>
      <c r="X162" s="71">
        <v>10</v>
      </c>
      <c r="Y162" s="72">
        <v>11</v>
      </c>
      <c r="Z162" s="77">
        <v>11</v>
      </c>
      <c r="AA162" s="111">
        <v>11</v>
      </c>
    </row>
    <row r="163" spans="1:27" x14ac:dyDescent="0.2">
      <c r="C163" s="88" t="s">
        <v>191</v>
      </c>
      <c r="D163" s="106">
        <v>26</v>
      </c>
      <c r="E163" s="81">
        <v>764</v>
      </c>
      <c r="F163" s="81">
        <v>755</v>
      </c>
      <c r="G163" s="81">
        <v>743</v>
      </c>
      <c r="H163" s="81">
        <v>726</v>
      </c>
      <c r="I163" s="81">
        <v>727</v>
      </c>
      <c r="J163" s="81">
        <v>727</v>
      </c>
      <c r="K163" s="81">
        <v>770</v>
      </c>
      <c r="L163" s="81">
        <v>720</v>
      </c>
      <c r="M163" s="81">
        <v>735</v>
      </c>
      <c r="N163" s="81">
        <v>750</v>
      </c>
      <c r="O163" s="81">
        <v>746</v>
      </c>
      <c r="P163" s="81">
        <v>744</v>
      </c>
      <c r="Q163" s="82">
        <v>24362182</v>
      </c>
      <c r="R163" s="81">
        <v>742</v>
      </c>
      <c r="S163" s="92">
        <v>32833</v>
      </c>
      <c r="T163" s="107">
        <v>5956559</v>
      </c>
      <c r="U163" s="108">
        <v>6047422</v>
      </c>
      <c r="V163" s="109">
        <v>6362981</v>
      </c>
      <c r="W163" s="110">
        <v>5995220</v>
      </c>
      <c r="X163" s="71">
        <v>26</v>
      </c>
      <c r="Y163" s="72">
        <v>26</v>
      </c>
      <c r="Z163" s="77">
        <v>26</v>
      </c>
      <c r="AA163" s="111">
        <v>26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11</v>
      </c>
      <c r="E165" s="81">
        <v>87</v>
      </c>
      <c r="F165" s="81">
        <v>87</v>
      </c>
      <c r="G165" s="81">
        <v>92</v>
      </c>
      <c r="H165" s="81">
        <v>89</v>
      </c>
      <c r="I165" s="81">
        <v>91</v>
      </c>
      <c r="J165" s="81">
        <v>89</v>
      </c>
      <c r="K165" s="81">
        <v>107</v>
      </c>
      <c r="L165" s="81">
        <v>107</v>
      </c>
      <c r="M165" s="81">
        <v>99</v>
      </c>
      <c r="N165" s="81">
        <v>111</v>
      </c>
      <c r="O165" s="81">
        <v>109</v>
      </c>
      <c r="P165" s="81">
        <v>108</v>
      </c>
      <c r="Q165" s="82">
        <v>6866510</v>
      </c>
      <c r="R165" s="81">
        <v>98</v>
      </c>
      <c r="S165" s="92">
        <v>70066</v>
      </c>
      <c r="T165" s="107">
        <v>1669779</v>
      </c>
      <c r="U165" s="108">
        <v>1466116</v>
      </c>
      <c r="V165" s="109">
        <v>1724683</v>
      </c>
      <c r="W165" s="110">
        <v>2005932</v>
      </c>
      <c r="X165" s="71">
        <v>11</v>
      </c>
      <c r="Y165" s="72">
        <v>11</v>
      </c>
      <c r="Z165" s="77">
        <v>11</v>
      </c>
      <c r="AA165" s="111">
        <v>12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99" priority="3" stopIfTrue="1">
      <formula>#REF!="Not Suppressed"</formula>
    </cfRule>
  </conditionalFormatting>
  <conditionalFormatting sqref="O164:O288 K164:K288 U164:U307 P164:P307 S9:S136 O9:O136 X9:Y155 T9:U155">
    <cfRule type="cellIs" dxfId="98" priority="2" stopIfTrue="1" operator="equal">
      <formula>"Not Disclosed"</formula>
    </cfRule>
  </conditionalFormatting>
  <conditionalFormatting sqref="J163 H164:H278 M156:M297 L9:L126 N8 Q1:Q145">
    <cfRule type="expression" dxfId="97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202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2558</v>
      </c>
      <c r="E9" s="102">
        <v>26402</v>
      </c>
      <c r="F9" s="102">
        <v>26844</v>
      </c>
      <c r="G9" s="102">
        <v>27614</v>
      </c>
      <c r="H9" s="102">
        <v>28410</v>
      </c>
      <c r="I9" s="102">
        <v>29763</v>
      </c>
      <c r="J9" s="102">
        <v>31759</v>
      </c>
      <c r="K9" s="102">
        <v>32373</v>
      </c>
      <c r="L9" s="102">
        <v>32034</v>
      </c>
      <c r="M9" s="102">
        <v>32686</v>
      </c>
      <c r="N9" s="102">
        <v>31812</v>
      </c>
      <c r="O9" s="102">
        <v>28766</v>
      </c>
      <c r="P9" s="102">
        <v>27227</v>
      </c>
      <c r="Q9" s="92">
        <v>997453298</v>
      </c>
      <c r="R9" s="102">
        <v>29641</v>
      </c>
      <c r="S9" s="92">
        <v>33651</v>
      </c>
      <c r="T9" s="50">
        <v>222205290</v>
      </c>
      <c r="U9" s="51">
        <v>244170994</v>
      </c>
      <c r="V9" s="52">
        <v>272762773</v>
      </c>
      <c r="W9" s="103">
        <v>258314241</v>
      </c>
      <c r="X9" s="54">
        <v>2492</v>
      </c>
      <c r="Y9" s="55">
        <v>2548</v>
      </c>
      <c r="Z9" s="56">
        <v>2574</v>
      </c>
      <c r="AA9" s="104">
        <v>2619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349</v>
      </c>
      <c r="E11" s="97">
        <v>3848</v>
      </c>
      <c r="F11" s="97">
        <v>3991</v>
      </c>
      <c r="G11" s="97">
        <v>4131</v>
      </c>
      <c r="H11" s="97">
        <v>4695</v>
      </c>
      <c r="I11" s="97">
        <v>5532</v>
      </c>
      <c r="J11" s="97">
        <v>7293</v>
      </c>
      <c r="K11" s="97">
        <v>8552</v>
      </c>
      <c r="L11" s="97">
        <v>7510</v>
      </c>
      <c r="M11" s="97">
        <v>8229</v>
      </c>
      <c r="N11" s="97">
        <v>7327</v>
      </c>
      <c r="O11" s="97">
        <v>5011</v>
      </c>
      <c r="P11" s="97">
        <v>3916</v>
      </c>
      <c r="Q11" s="98">
        <v>136598305</v>
      </c>
      <c r="R11" s="97">
        <v>5836</v>
      </c>
      <c r="S11" s="92">
        <v>23406</v>
      </c>
      <c r="T11" s="9">
        <v>22507566</v>
      </c>
      <c r="U11" s="10">
        <v>31549855</v>
      </c>
      <c r="V11" s="11">
        <v>45511969</v>
      </c>
      <c r="W11" s="105">
        <v>37028915</v>
      </c>
      <c r="X11" s="58">
        <v>350</v>
      </c>
      <c r="Y11" s="59">
        <v>352</v>
      </c>
      <c r="Z11" s="60">
        <v>347</v>
      </c>
      <c r="AA11" s="99">
        <v>346</v>
      </c>
    </row>
    <row r="12" spans="1:27" x14ac:dyDescent="0.2">
      <c r="B12" s="79">
        <v>111</v>
      </c>
      <c r="C12" s="88" t="s">
        <v>77</v>
      </c>
      <c r="D12" s="97">
        <v>284</v>
      </c>
      <c r="E12" s="97">
        <v>2673</v>
      </c>
      <c r="F12" s="97">
        <v>2820</v>
      </c>
      <c r="G12" s="97">
        <v>2882</v>
      </c>
      <c r="H12" s="97">
        <v>3156</v>
      </c>
      <c r="I12" s="97">
        <v>3669</v>
      </c>
      <c r="J12" s="97">
        <v>5027</v>
      </c>
      <c r="K12" s="97">
        <v>6733</v>
      </c>
      <c r="L12" s="97">
        <v>4650</v>
      </c>
      <c r="M12" s="97">
        <v>5870</v>
      </c>
      <c r="N12" s="97">
        <v>5658</v>
      </c>
      <c r="O12" s="97">
        <v>3579</v>
      </c>
      <c r="P12" s="97">
        <v>2621</v>
      </c>
      <c r="Q12" s="98">
        <v>92966894</v>
      </c>
      <c r="R12" s="97">
        <v>4112</v>
      </c>
      <c r="S12" s="92">
        <v>22609</v>
      </c>
      <c r="T12" s="9">
        <v>13918887</v>
      </c>
      <c r="U12" s="10">
        <v>21832575</v>
      </c>
      <c r="V12" s="11">
        <v>31593627</v>
      </c>
      <c r="W12" s="105">
        <v>25621805</v>
      </c>
      <c r="X12" s="58">
        <v>286</v>
      </c>
      <c r="Y12" s="59">
        <v>287</v>
      </c>
      <c r="Z12" s="60">
        <v>283</v>
      </c>
      <c r="AA12" s="99">
        <v>281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30</v>
      </c>
      <c r="E16" s="97">
        <v>657</v>
      </c>
      <c r="F16" s="97">
        <v>668</v>
      </c>
      <c r="G16" s="97">
        <v>745</v>
      </c>
      <c r="H16" s="97">
        <v>982</v>
      </c>
      <c r="I16" s="97">
        <v>1225</v>
      </c>
      <c r="J16" s="97">
        <v>1659</v>
      </c>
      <c r="K16" s="97">
        <v>1281</v>
      </c>
      <c r="L16" s="97">
        <v>2330</v>
      </c>
      <c r="M16" s="97">
        <v>1804</v>
      </c>
      <c r="N16" s="97">
        <v>1103</v>
      </c>
      <c r="O16" s="97">
        <v>885</v>
      </c>
      <c r="P16" s="97">
        <v>760</v>
      </c>
      <c r="Q16" s="98">
        <v>26229865</v>
      </c>
      <c r="R16" s="97">
        <v>1175</v>
      </c>
      <c r="S16" s="92">
        <v>22323</v>
      </c>
      <c r="T16" s="9">
        <v>4763644</v>
      </c>
      <c r="U16" s="10">
        <v>5396766</v>
      </c>
      <c r="V16" s="11">
        <v>9765937</v>
      </c>
      <c r="W16" s="105">
        <v>6303518</v>
      </c>
      <c r="X16" s="58">
        <v>28</v>
      </c>
      <c r="Y16" s="59">
        <v>30</v>
      </c>
      <c r="Z16" s="60">
        <v>30</v>
      </c>
      <c r="AA16" s="99">
        <v>30</v>
      </c>
    </row>
    <row r="17" spans="1:27" x14ac:dyDescent="0.2">
      <c r="C17" s="88" t="s">
        <v>82</v>
      </c>
      <c r="D17" s="97">
        <v>35</v>
      </c>
      <c r="E17" s="97">
        <v>518</v>
      </c>
      <c r="F17" s="97">
        <v>503</v>
      </c>
      <c r="G17" s="97">
        <v>504</v>
      </c>
      <c r="H17" s="97">
        <v>557</v>
      </c>
      <c r="I17" s="97">
        <v>638</v>
      </c>
      <c r="J17" s="97">
        <v>607</v>
      </c>
      <c r="K17" s="97">
        <v>538</v>
      </c>
      <c r="L17" s="97">
        <v>530</v>
      </c>
      <c r="M17" s="97">
        <v>555</v>
      </c>
      <c r="N17" s="97">
        <v>566</v>
      </c>
      <c r="O17" s="97">
        <v>547</v>
      </c>
      <c r="P17" s="97">
        <v>535</v>
      </c>
      <c r="Q17" s="98">
        <v>17401546</v>
      </c>
      <c r="R17" s="97">
        <v>550</v>
      </c>
      <c r="S17" s="92">
        <v>31639</v>
      </c>
      <c r="T17" s="9">
        <v>3825035</v>
      </c>
      <c r="U17" s="10">
        <v>4320514</v>
      </c>
      <c r="V17" s="11">
        <v>4152405</v>
      </c>
      <c r="W17" s="105">
        <v>5103592</v>
      </c>
      <c r="X17" s="58">
        <v>36</v>
      </c>
      <c r="Y17" s="59">
        <v>35</v>
      </c>
      <c r="Z17" s="60">
        <v>34</v>
      </c>
      <c r="AA17" s="99">
        <v>35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227</v>
      </c>
      <c r="E29" s="97">
        <v>1421</v>
      </c>
      <c r="F29" s="97">
        <v>1453</v>
      </c>
      <c r="G29" s="97">
        <v>1473</v>
      </c>
      <c r="H29" s="97">
        <v>1555</v>
      </c>
      <c r="I29" s="97">
        <v>1581</v>
      </c>
      <c r="J29" s="97">
        <v>1665</v>
      </c>
      <c r="K29" s="97">
        <v>1671</v>
      </c>
      <c r="L29" s="97">
        <v>1599</v>
      </c>
      <c r="M29" s="97">
        <v>1599</v>
      </c>
      <c r="N29" s="97">
        <v>1490</v>
      </c>
      <c r="O29" s="97">
        <v>1446</v>
      </c>
      <c r="P29" s="97">
        <v>1396</v>
      </c>
      <c r="Q29" s="98">
        <v>72020702</v>
      </c>
      <c r="R29" s="97">
        <v>1529</v>
      </c>
      <c r="S29" s="92">
        <v>47103</v>
      </c>
      <c r="T29" s="9">
        <v>15838202</v>
      </c>
      <c r="U29" s="10">
        <v>18702031</v>
      </c>
      <c r="V29" s="11">
        <v>19916052</v>
      </c>
      <c r="W29" s="105">
        <v>17564417</v>
      </c>
      <c r="X29" s="58">
        <v>222</v>
      </c>
      <c r="Y29" s="59">
        <v>231</v>
      </c>
      <c r="Z29" s="60">
        <v>227</v>
      </c>
      <c r="AA29" s="99">
        <v>229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>
        <v>169</v>
      </c>
      <c r="E32" s="97">
        <v>1110</v>
      </c>
      <c r="F32" s="97">
        <v>1156</v>
      </c>
      <c r="G32" s="97">
        <v>1180</v>
      </c>
      <c r="H32" s="97">
        <v>1223</v>
      </c>
      <c r="I32" s="97">
        <v>1256</v>
      </c>
      <c r="J32" s="97">
        <v>1327</v>
      </c>
      <c r="K32" s="97">
        <v>1325</v>
      </c>
      <c r="L32" s="97">
        <v>1277</v>
      </c>
      <c r="M32" s="97">
        <v>1274</v>
      </c>
      <c r="N32" s="97">
        <v>1172</v>
      </c>
      <c r="O32" s="97">
        <v>1150</v>
      </c>
      <c r="P32" s="97">
        <v>1128</v>
      </c>
      <c r="Q32" s="98">
        <v>54282147</v>
      </c>
      <c r="R32" s="97">
        <v>1215</v>
      </c>
      <c r="S32" s="92">
        <v>44677</v>
      </c>
      <c r="T32" s="9">
        <v>11748741</v>
      </c>
      <c r="U32" s="10">
        <v>13850367</v>
      </c>
      <c r="V32" s="11">
        <v>15413336</v>
      </c>
      <c r="W32" s="105">
        <v>13269703</v>
      </c>
      <c r="X32" s="58">
        <v>164</v>
      </c>
      <c r="Y32" s="59">
        <v>170</v>
      </c>
      <c r="Z32" s="60">
        <v>169</v>
      </c>
      <c r="AA32" s="99">
        <v>171</v>
      </c>
    </row>
    <row r="33" spans="1:27" x14ac:dyDescent="0.2">
      <c r="C33" s="88" t="s">
        <v>82</v>
      </c>
      <c r="D33" s="97">
        <v>59</v>
      </c>
      <c r="E33" s="97">
        <v>311</v>
      </c>
      <c r="F33" s="97">
        <v>297</v>
      </c>
      <c r="G33" s="97">
        <v>293</v>
      </c>
      <c r="H33" s="97">
        <v>332</v>
      </c>
      <c r="I33" s="97">
        <v>325</v>
      </c>
      <c r="J33" s="97">
        <v>338</v>
      </c>
      <c r="K33" s="97">
        <v>346</v>
      </c>
      <c r="L33" s="97">
        <v>322</v>
      </c>
      <c r="M33" s="97">
        <v>325</v>
      </c>
      <c r="N33" s="97">
        <v>318</v>
      </c>
      <c r="O33" s="97">
        <v>296</v>
      </c>
      <c r="P33" s="97">
        <v>268</v>
      </c>
      <c r="Q33" s="98">
        <v>17738555</v>
      </c>
      <c r="R33" s="97">
        <v>314</v>
      </c>
      <c r="S33" s="92">
        <v>56492</v>
      </c>
      <c r="T33" s="9">
        <v>4089461</v>
      </c>
      <c r="U33" s="10">
        <v>4851664</v>
      </c>
      <c r="V33" s="11">
        <v>4502716</v>
      </c>
      <c r="W33" s="105">
        <v>4294714</v>
      </c>
      <c r="X33" s="58">
        <v>58</v>
      </c>
      <c r="Y33" s="59">
        <v>61</v>
      </c>
      <c r="Z33" s="60">
        <v>58</v>
      </c>
      <c r="AA33" s="99">
        <v>58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59</v>
      </c>
      <c r="E35" s="97">
        <v>2766</v>
      </c>
      <c r="F35" s="97">
        <v>2819</v>
      </c>
      <c r="G35" s="97">
        <v>2859</v>
      </c>
      <c r="H35" s="97">
        <v>2953</v>
      </c>
      <c r="I35" s="97">
        <v>2869</v>
      </c>
      <c r="J35" s="97">
        <v>3077</v>
      </c>
      <c r="K35" s="97">
        <v>3122</v>
      </c>
      <c r="L35" s="97">
        <v>3980</v>
      </c>
      <c r="M35" s="97">
        <v>3895</v>
      </c>
      <c r="N35" s="97">
        <v>3755</v>
      </c>
      <c r="O35" s="97">
        <v>3145</v>
      </c>
      <c r="P35" s="97">
        <v>2897</v>
      </c>
      <c r="Q35" s="98">
        <v>108587319</v>
      </c>
      <c r="R35" s="97">
        <v>3178</v>
      </c>
      <c r="S35" s="92">
        <v>34168</v>
      </c>
      <c r="T35" s="9">
        <v>22909830</v>
      </c>
      <c r="U35" s="10">
        <v>25837158</v>
      </c>
      <c r="V35" s="11">
        <v>31109377</v>
      </c>
      <c r="W35" s="105">
        <v>28730954</v>
      </c>
      <c r="X35" s="58">
        <v>59</v>
      </c>
      <c r="Y35" s="59">
        <v>60</v>
      </c>
      <c r="Z35" s="60">
        <v>58</v>
      </c>
      <c r="AA35" s="99">
        <v>60</v>
      </c>
    </row>
    <row r="36" spans="1:27" x14ac:dyDescent="0.2">
      <c r="B36" s="79">
        <v>311</v>
      </c>
      <c r="C36" s="88" t="s">
        <v>95</v>
      </c>
      <c r="D36" s="97">
        <v>19</v>
      </c>
      <c r="E36" s="97">
        <v>2212</v>
      </c>
      <c r="F36" s="97">
        <v>2246</v>
      </c>
      <c r="G36" s="97">
        <v>2266</v>
      </c>
      <c r="H36" s="97">
        <v>2321</v>
      </c>
      <c r="I36" s="97">
        <v>2228</v>
      </c>
      <c r="J36" s="97">
        <v>2429</v>
      </c>
      <c r="K36" s="97">
        <v>2477</v>
      </c>
      <c r="L36" s="97">
        <v>3332</v>
      </c>
      <c r="M36" s="97">
        <v>3229</v>
      </c>
      <c r="N36" s="97">
        <v>3113</v>
      </c>
      <c r="O36" s="97">
        <v>2534</v>
      </c>
      <c r="P36" s="97">
        <v>2280</v>
      </c>
      <c r="Q36" s="98">
        <v>84680683</v>
      </c>
      <c r="R36" s="97">
        <v>2556</v>
      </c>
      <c r="S36" s="92">
        <v>33130</v>
      </c>
      <c r="T36" s="9">
        <v>17357408</v>
      </c>
      <c r="U36" s="10">
        <v>19984672</v>
      </c>
      <c r="V36" s="11">
        <v>24691060</v>
      </c>
      <c r="W36" s="105">
        <v>22647543</v>
      </c>
      <c r="X36" s="58">
        <v>19</v>
      </c>
      <c r="Y36" s="59">
        <v>19</v>
      </c>
      <c r="Z36" s="60">
        <v>19</v>
      </c>
      <c r="AA36" s="99">
        <v>20</v>
      </c>
    </row>
    <row r="37" spans="1:27" x14ac:dyDescent="0.2">
      <c r="B37" s="79">
        <v>312</v>
      </c>
      <c r="C37" s="88" t="s">
        <v>96</v>
      </c>
      <c r="D37" s="97">
        <v>3</v>
      </c>
      <c r="E37" s="97">
        <v>20</v>
      </c>
      <c r="F37" s="97">
        <v>23</v>
      </c>
      <c r="G37" s="97">
        <v>19</v>
      </c>
      <c r="H37" s="97">
        <v>22</v>
      </c>
      <c r="I37" s="97">
        <v>22</v>
      </c>
      <c r="J37" s="97">
        <v>23</v>
      </c>
      <c r="K37" s="97">
        <v>22</v>
      </c>
      <c r="L37" s="97">
        <v>18</v>
      </c>
      <c r="M37" s="97">
        <v>17</v>
      </c>
      <c r="N37" s="97">
        <v>18</v>
      </c>
      <c r="O37" s="97">
        <v>18</v>
      </c>
      <c r="P37" s="97">
        <v>18</v>
      </c>
      <c r="Q37" s="98">
        <v>436284</v>
      </c>
      <c r="R37" s="97">
        <v>20</v>
      </c>
      <c r="S37" s="92">
        <v>21814</v>
      </c>
      <c r="T37" s="9">
        <v>104245</v>
      </c>
      <c r="U37" s="10">
        <v>110862</v>
      </c>
      <c r="V37" s="11">
        <v>107520</v>
      </c>
      <c r="W37" s="105">
        <v>113657</v>
      </c>
      <c r="X37" s="58">
        <v>3</v>
      </c>
      <c r="Y37" s="59">
        <v>3</v>
      </c>
      <c r="Z37" s="60">
        <v>3</v>
      </c>
      <c r="AA37" s="99">
        <v>3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7</v>
      </c>
      <c r="E42" s="97">
        <v>51</v>
      </c>
      <c r="F42" s="97">
        <v>52</v>
      </c>
      <c r="G42" s="97">
        <v>53</v>
      </c>
      <c r="H42" s="97">
        <v>51</v>
      </c>
      <c r="I42" s="97">
        <v>53</v>
      </c>
      <c r="J42" s="97">
        <v>55</v>
      </c>
      <c r="K42" s="97">
        <v>49</v>
      </c>
      <c r="L42" s="97">
        <v>52</v>
      </c>
      <c r="M42" s="97">
        <v>64</v>
      </c>
      <c r="N42" s="97">
        <v>58</v>
      </c>
      <c r="O42" s="97">
        <v>53</v>
      </c>
      <c r="P42" s="97">
        <v>64</v>
      </c>
      <c r="Q42" s="98">
        <v>1439435</v>
      </c>
      <c r="R42" s="97">
        <v>55</v>
      </c>
      <c r="S42" s="92">
        <v>26172</v>
      </c>
      <c r="T42" s="9">
        <v>316092</v>
      </c>
      <c r="U42" s="10">
        <v>343413</v>
      </c>
      <c r="V42" s="11">
        <v>385229</v>
      </c>
      <c r="W42" s="105">
        <v>394701</v>
      </c>
      <c r="X42" s="58">
        <v>7</v>
      </c>
      <c r="Y42" s="59">
        <v>7</v>
      </c>
      <c r="Z42" s="60">
        <v>7</v>
      </c>
      <c r="AA42" s="99">
        <v>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 t="s">
        <v>88</v>
      </c>
      <c r="E45" s="97" t="s">
        <v>88</v>
      </c>
      <c r="F45" s="97" t="s">
        <v>88</v>
      </c>
      <c r="G45" s="97" t="s">
        <v>88</v>
      </c>
      <c r="H45" s="97" t="s">
        <v>88</v>
      </c>
      <c r="I45" s="97" t="s">
        <v>88</v>
      </c>
      <c r="J45" s="97" t="s">
        <v>88</v>
      </c>
      <c r="K45" s="97" t="s">
        <v>88</v>
      </c>
      <c r="L45" s="97" t="s">
        <v>88</v>
      </c>
      <c r="M45" s="97" t="s">
        <v>88</v>
      </c>
      <c r="N45" s="97" t="s">
        <v>88</v>
      </c>
      <c r="O45" s="97" t="s">
        <v>88</v>
      </c>
      <c r="P45" s="97" t="s">
        <v>88</v>
      </c>
      <c r="Q45" s="98" t="s">
        <v>88</v>
      </c>
      <c r="R45" s="97" t="s">
        <v>88</v>
      </c>
      <c r="S45" s="92" t="s">
        <v>88</v>
      </c>
      <c r="T45" s="9" t="s">
        <v>88</v>
      </c>
      <c r="U45" s="10" t="s">
        <v>88</v>
      </c>
      <c r="V45" s="11" t="s">
        <v>88</v>
      </c>
      <c r="W45" s="105" t="s">
        <v>88</v>
      </c>
      <c r="X45" s="58" t="s">
        <v>88</v>
      </c>
      <c r="Y45" s="59" t="s">
        <v>88</v>
      </c>
      <c r="Z45" s="60" t="s">
        <v>88</v>
      </c>
      <c r="AA45" s="99" t="s">
        <v>88</v>
      </c>
    </row>
    <row r="46" spans="1:27" x14ac:dyDescent="0.2">
      <c r="B46" s="79">
        <v>325</v>
      </c>
      <c r="C46" s="88" t="s">
        <v>105</v>
      </c>
      <c r="D46" s="97">
        <v>3</v>
      </c>
      <c r="E46" s="97">
        <v>10</v>
      </c>
      <c r="F46" s="97">
        <v>16</v>
      </c>
      <c r="G46" s="97">
        <v>14</v>
      </c>
      <c r="H46" s="97">
        <v>18</v>
      </c>
      <c r="I46" s="97">
        <v>19</v>
      </c>
      <c r="J46" s="97">
        <v>19</v>
      </c>
      <c r="K46" s="97">
        <v>19</v>
      </c>
      <c r="L46" s="97">
        <v>20</v>
      </c>
      <c r="M46" s="97">
        <v>25</v>
      </c>
      <c r="N46" s="97">
        <v>24</v>
      </c>
      <c r="O46" s="97">
        <v>24</v>
      </c>
      <c r="P46" s="97">
        <v>24</v>
      </c>
      <c r="Q46" s="98">
        <v>958009</v>
      </c>
      <c r="R46" s="97">
        <v>19</v>
      </c>
      <c r="S46" s="92">
        <v>50422</v>
      </c>
      <c r="T46" s="9">
        <v>215327</v>
      </c>
      <c r="U46" s="10">
        <v>233858</v>
      </c>
      <c r="V46" s="11">
        <v>232210</v>
      </c>
      <c r="W46" s="105">
        <v>276614</v>
      </c>
      <c r="X46" s="58">
        <v>3</v>
      </c>
      <c r="Y46" s="59">
        <v>3</v>
      </c>
      <c r="Z46" s="60">
        <v>3</v>
      </c>
      <c r="AA46" s="99">
        <v>3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9</v>
      </c>
      <c r="E50" s="97">
        <v>117</v>
      </c>
      <c r="F50" s="97">
        <v>121</v>
      </c>
      <c r="G50" s="97">
        <v>120</v>
      </c>
      <c r="H50" s="97">
        <v>126</v>
      </c>
      <c r="I50" s="97">
        <v>126</v>
      </c>
      <c r="J50" s="97">
        <v>124</v>
      </c>
      <c r="K50" s="97">
        <v>115</v>
      </c>
      <c r="L50" s="97">
        <v>113</v>
      </c>
      <c r="M50" s="97">
        <v>111</v>
      </c>
      <c r="N50" s="97">
        <v>102</v>
      </c>
      <c r="O50" s="97">
        <v>105</v>
      </c>
      <c r="P50" s="97">
        <v>112</v>
      </c>
      <c r="Q50" s="98">
        <v>3866735</v>
      </c>
      <c r="R50" s="97">
        <v>116</v>
      </c>
      <c r="S50" s="92">
        <v>33334</v>
      </c>
      <c r="T50" s="9">
        <v>932148</v>
      </c>
      <c r="U50" s="10">
        <v>940202</v>
      </c>
      <c r="V50" s="11">
        <v>1049994</v>
      </c>
      <c r="W50" s="105">
        <v>944391</v>
      </c>
      <c r="X50" s="58">
        <v>9</v>
      </c>
      <c r="Y50" s="59">
        <v>9</v>
      </c>
      <c r="Z50" s="60">
        <v>8</v>
      </c>
      <c r="AA50" s="99">
        <v>8</v>
      </c>
    </row>
    <row r="51" spans="1:27" x14ac:dyDescent="0.2">
      <c r="B51" s="79">
        <v>333</v>
      </c>
      <c r="C51" s="88" t="s">
        <v>110</v>
      </c>
      <c r="D51" s="97">
        <v>3</v>
      </c>
      <c r="E51" s="97">
        <v>20</v>
      </c>
      <c r="F51" s="97">
        <v>20</v>
      </c>
      <c r="G51" s="97">
        <v>20</v>
      </c>
      <c r="H51" s="97">
        <v>18</v>
      </c>
      <c r="I51" s="97">
        <v>17</v>
      </c>
      <c r="J51" s="97">
        <v>16</v>
      </c>
      <c r="K51" s="97">
        <v>16</v>
      </c>
      <c r="L51" s="97">
        <v>17</v>
      </c>
      <c r="M51" s="97">
        <v>18</v>
      </c>
      <c r="N51" s="97">
        <v>17</v>
      </c>
      <c r="O51" s="97">
        <v>18</v>
      </c>
      <c r="P51" s="97">
        <v>20</v>
      </c>
      <c r="Q51" s="98">
        <v>867850</v>
      </c>
      <c r="R51" s="97">
        <v>18</v>
      </c>
      <c r="S51" s="92">
        <v>48214</v>
      </c>
      <c r="T51" s="9">
        <v>243045</v>
      </c>
      <c r="U51" s="10">
        <v>197221</v>
      </c>
      <c r="V51" s="11">
        <v>208794</v>
      </c>
      <c r="W51" s="105">
        <v>218790</v>
      </c>
      <c r="X51" s="58">
        <v>3</v>
      </c>
      <c r="Y51" s="59">
        <v>3</v>
      </c>
      <c r="Z51" s="60">
        <v>3</v>
      </c>
      <c r="AA51" s="99">
        <v>3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15</v>
      </c>
      <c r="E57" s="97">
        <v>336</v>
      </c>
      <c r="F57" s="97">
        <v>341</v>
      </c>
      <c r="G57" s="97">
        <v>367</v>
      </c>
      <c r="H57" s="97">
        <v>397</v>
      </c>
      <c r="I57" s="97">
        <v>404</v>
      </c>
      <c r="J57" s="97">
        <v>411</v>
      </c>
      <c r="K57" s="97">
        <v>424</v>
      </c>
      <c r="L57" s="97">
        <v>428</v>
      </c>
      <c r="M57" s="97">
        <v>431</v>
      </c>
      <c r="N57" s="97">
        <v>423</v>
      </c>
      <c r="O57" s="97">
        <v>393</v>
      </c>
      <c r="P57" s="97">
        <v>379</v>
      </c>
      <c r="Q57" s="98">
        <v>16338323</v>
      </c>
      <c r="R57" s="97">
        <v>395</v>
      </c>
      <c r="S57" s="92">
        <v>41363</v>
      </c>
      <c r="T57" s="9">
        <v>3741565</v>
      </c>
      <c r="U57" s="10">
        <v>4026930</v>
      </c>
      <c r="V57" s="11">
        <v>4434570</v>
      </c>
      <c r="W57" s="105">
        <v>4135258</v>
      </c>
      <c r="X57" s="58">
        <v>15</v>
      </c>
      <c r="Y57" s="59">
        <v>16</v>
      </c>
      <c r="Z57" s="60">
        <v>15</v>
      </c>
      <c r="AA57" s="99">
        <v>15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122</v>
      </c>
      <c r="E59" s="97">
        <v>1585</v>
      </c>
      <c r="F59" s="97">
        <v>1647</v>
      </c>
      <c r="G59" s="97">
        <v>1759</v>
      </c>
      <c r="H59" s="97">
        <v>1795</v>
      </c>
      <c r="I59" s="97">
        <v>2323</v>
      </c>
      <c r="J59" s="97">
        <v>2069</v>
      </c>
      <c r="K59" s="97">
        <v>1609</v>
      </c>
      <c r="L59" s="97">
        <v>1667</v>
      </c>
      <c r="M59" s="97">
        <v>1637</v>
      </c>
      <c r="N59" s="97">
        <v>1650</v>
      </c>
      <c r="O59" s="97">
        <v>1647</v>
      </c>
      <c r="P59" s="97">
        <v>1606</v>
      </c>
      <c r="Q59" s="98">
        <v>80937524</v>
      </c>
      <c r="R59" s="97">
        <v>1750</v>
      </c>
      <c r="S59" s="92">
        <v>46250</v>
      </c>
      <c r="T59" s="9">
        <v>19567343</v>
      </c>
      <c r="U59" s="10">
        <v>20352502</v>
      </c>
      <c r="V59" s="11">
        <v>20110202</v>
      </c>
      <c r="W59" s="105">
        <v>20907477</v>
      </c>
      <c r="X59" s="58">
        <v>118</v>
      </c>
      <c r="Y59" s="59">
        <v>120</v>
      </c>
      <c r="Z59" s="60">
        <v>123</v>
      </c>
      <c r="AA59" s="99">
        <v>126</v>
      </c>
    </row>
    <row r="60" spans="1:27" x14ac:dyDescent="0.2">
      <c r="B60" s="79">
        <v>423</v>
      </c>
      <c r="C60" s="88" t="s">
        <v>117</v>
      </c>
      <c r="D60" s="97">
        <v>58</v>
      </c>
      <c r="E60" s="97">
        <v>765</v>
      </c>
      <c r="F60" s="97">
        <v>762</v>
      </c>
      <c r="G60" s="97">
        <v>762</v>
      </c>
      <c r="H60" s="97">
        <v>769</v>
      </c>
      <c r="I60" s="97">
        <v>766</v>
      </c>
      <c r="J60" s="97">
        <v>768</v>
      </c>
      <c r="K60" s="97">
        <v>767</v>
      </c>
      <c r="L60" s="97">
        <v>776</v>
      </c>
      <c r="M60" s="97">
        <v>775</v>
      </c>
      <c r="N60" s="97">
        <v>774</v>
      </c>
      <c r="O60" s="97">
        <v>778</v>
      </c>
      <c r="P60" s="97">
        <v>781</v>
      </c>
      <c r="Q60" s="98">
        <v>40872892</v>
      </c>
      <c r="R60" s="97">
        <v>770</v>
      </c>
      <c r="S60" s="92">
        <v>53082</v>
      </c>
      <c r="T60" s="9">
        <v>9816793</v>
      </c>
      <c r="U60" s="10">
        <v>9902895</v>
      </c>
      <c r="V60" s="11">
        <v>10572549</v>
      </c>
      <c r="W60" s="105">
        <v>10580655</v>
      </c>
      <c r="X60" s="58">
        <v>56</v>
      </c>
      <c r="Y60" s="59">
        <v>57</v>
      </c>
      <c r="Z60" s="60">
        <v>58</v>
      </c>
      <c r="AA60" s="99">
        <v>61</v>
      </c>
    </row>
    <row r="61" spans="1:27" x14ac:dyDescent="0.2">
      <c r="B61" s="79">
        <v>424</v>
      </c>
      <c r="C61" s="88" t="s">
        <v>118</v>
      </c>
      <c r="D61" s="97">
        <v>38</v>
      </c>
      <c r="E61" s="97">
        <v>708</v>
      </c>
      <c r="F61" s="97">
        <v>773</v>
      </c>
      <c r="G61" s="97">
        <v>849</v>
      </c>
      <c r="H61" s="97">
        <v>876</v>
      </c>
      <c r="I61" s="97">
        <v>1457</v>
      </c>
      <c r="J61" s="97">
        <v>1204</v>
      </c>
      <c r="K61" s="97">
        <v>752</v>
      </c>
      <c r="L61" s="97">
        <v>779</v>
      </c>
      <c r="M61" s="97">
        <v>748</v>
      </c>
      <c r="N61" s="97">
        <v>748</v>
      </c>
      <c r="O61" s="97">
        <v>788</v>
      </c>
      <c r="P61" s="97">
        <v>746</v>
      </c>
      <c r="Q61" s="98">
        <v>34843678</v>
      </c>
      <c r="R61" s="97">
        <v>869</v>
      </c>
      <c r="S61" s="92">
        <v>40096</v>
      </c>
      <c r="T61" s="9">
        <v>8501457</v>
      </c>
      <c r="U61" s="10">
        <v>9150309</v>
      </c>
      <c r="V61" s="11">
        <v>8220024</v>
      </c>
      <c r="W61" s="105">
        <v>8971888</v>
      </c>
      <c r="X61" s="58">
        <v>36</v>
      </c>
      <c r="Y61" s="59">
        <v>37</v>
      </c>
      <c r="Z61" s="60">
        <v>39</v>
      </c>
      <c r="AA61" s="99">
        <v>38</v>
      </c>
    </row>
    <row r="62" spans="1:27" x14ac:dyDescent="0.2">
      <c r="B62" s="79">
        <v>425</v>
      </c>
      <c r="C62" s="88" t="s">
        <v>119</v>
      </c>
      <c r="D62" s="97">
        <v>26</v>
      </c>
      <c r="E62" s="97">
        <v>112</v>
      </c>
      <c r="F62" s="97">
        <v>112</v>
      </c>
      <c r="G62" s="97">
        <v>148</v>
      </c>
      <c r="H62" s="97">
        <v>150</v>
      </c>
      <c r="I62" s="97">
        <v>100</v>
      </c>
      <c r="J62" s="97">
        <v>97</v>
      </c>
      <c r="K62" s="97">
        <v>90</v>
      </c>
      <c r="L62" s="97">
        <v>112</v>
      </c>
      <c r="M62" s="97">
        <v>114</v>
      </c>
      <c r="N62" s="97">
        <v>128</v>
      </c>
      <c r="O62" s="97">
        <v>81</v>
      </c>
      <c r="P62" s="97">
        <v>79</v>
      </c>
      <c r="Q62" s="98">
        <v>5220954</v>
      </c>
      <c r="R62" s="97">
        <v>110</v>
      </c>
      <c r="S62" s="92">
        <v>47463</v>
      </c>
      <c r="T62" s="9">
        <v>1249093</v>
      </c>
      <c r="U62" s="10">
        <v>1299298</v>
      </c>
      <c r="V62" s="11">
        <v>1317629</v>
      </c>
      <c r="W62" s="105">
        <v>1354934</v>
      </c>
      <c r="X62" s="58">
        <v>26</v>
      </c>
      <c r="Y62" s="59">
        <v>26</v>
      </c>
      <c r="Z62" s="60">
        <v>26</v>
      </c>
      <c r="AA62" s="99">
        <v>27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150</v>
      </c>
      <c r="E65" s="97">
        <v>2549</v>
      </c>
      <c r="F65" s="97">
        <v>2588</v>
      </c>
      <c r="G65" s="97">
        <v>2657</v>
      </c>
      <c r="H65" s="97">
        <v>2695</v>
      </c>
      <c r="I65" s="97">
        <v>2695</v>
      </c>
      <c r="J65" s="97">
        <v>2739</v>
      </c>
      <c r="K65" s="97">
        <v>2769</v>
      </c>
      <c r="L65" s="97">
        <v>2780</v>
      </c>
      <c r="M65" s="97">
        <v>2767</v>
      </c>
      <c r="N65" s="97">
        <v>2794</v>
      </c>
      <c r="O65" s="97">
        <v>2835</v>
      </c>
      <c r="P65" s="97">
        <v>2769</v>
      </c>
      <c r="Q65" s="98">
        <v>82567245</v>
      </c>
      <c r="R65" s="97">
        <v>2720</v>
      </c>
      <c r="S65" s="92">
        <v>30356</v>
      </c>
      <c r="T65" s="9">
        <v>19295249</v>
      </c>
      <c r="U65" s="10">
        <v>21140342</v>
      </c>
      <c r="V65" s="11">
        <v>21371940</v>
      </c>
      <c r="W65" s="105">
        <v>20759714</v>
      </c>
      <c r="X65" s="58">
        <v>145</v>
      </c>
      <c r="Y65" s="59">
        <v>149</v>
      </c>
      <c r="Z65" s="60">
        <v>154</v>
      </c>
      <c r="AA65" s="99">
        <v>153</v>
      </c>
    </row>
    <row r="66" spans="1:27" x14ac:dyDescent="0.2">
      <c r="B66" s="79">
        <v>441</v>
      </c>
      <c r="C66" s="88" t="s">
        <v>122</v>
      </c>
      <c r="D66" s="97">
        <v>40</v>
      </c>
      <c r="E66" s="97">
        <v>796</v>
      </c>
      <c r="F66" s="97">
        <v>820</v>
      </c>
      <c r="G66" s="97">
        <v>829</v>
      </c>
      <c r="H66" s="97">
        <v>845</v>
      </c>
      <c r="I66" s="97">
        <v>844</v>
      </c>
      <c r="J66" s="97">
        <v>855</v>
      </c>
      <c r="K66" s="97">
        <v>845</v>
      </c>
      <c r="L66" s="97">
        <v>821</v>
      </c>
      <c r="M66" s="97">
        <v>815</v>
      </c>
      <c r="N66" s="97">
        <v>817</v>
      </c>
      <c r="O66" s="97">
        <v>817</v>
      </c>
      <c r="P66" s="97">
        <v>799</v>
      </c>
      <c r="Q66" s="98">
        <v>34312739</v>
      </c>
      <c r="R66" s="97">
        <v>825</v>
      </c>
      <c r="S66" s="92">
        <v>41591</v>
      </c>
      <c r="T66" s="9">
        <v>8076532</v>
      </c>
      <c r="U66" s="10">
        <v>8961116</v>
      </c>
      <c r="V66" s="11">
        <v>8746012</v>
      </c>
      <c r="W66" s="105">
        <v>8529079</v>
      </c>
      <c r="X66" s="58">
        <v>40</v>
      </c>
      <c r="Y66" s="59">
        <v>40</v>
      </c>
      <c r="Z66" s="60">
        <v>41</v>
      </c>
      <c r="AA66" s="99">
        <v>40</v>
      </c>
    </row>
    <row r="67" spans="1:27" x14ac:dyDescent="0.2">
      <c r="B67" s="79">
        <v>442</v>
      </c>
      <c r="C67" s="88" t="s">
        <v>123</v>
      </c>
      <c r="D67" s="97">
        <v>6</v>
      </c>
      <c r="E67" s="97">
        <v>21</v>
      </c>
      <c r="F67" s="97">
        <v>20</v>
      </c>
      <c r="G67" s="97">
        <v>21</v>
      </c>
      <c r="H67" s="97">
        <v>23</v>
      </c>
      <c r="I67" s="97">
        <v>24</v>
      </c>
      <c r="J67" s="97">
        <v>25</v>
      </c>
      <c r="K67" s="97">
        <v>22</v>
      </c>
      <c r="L67" s="97">
        <v>23</v>
      </c>
      <c r="M67" s="97">
        <v>22</v>
      </c>
      <c r="N67" s="97">
        <v>23</v>
      </c>
      <c r="O67" s="97">
        <v>22</v>
      </c>
      <c r="P67" s="97">
        <v>26</v>
      </c>
      <c r="Q67" s="98">
        <v>374789</v>
      </c>
      <c r="R67" s="97">
        <v>23</v>
      </c>
      <c r="S67" s="92">
        <v>16295</v>
      </c>
      <c r="T67" s="9">
        <v>79299</v>
      </c>
      <c r="U67" s="10">
        <v>103888</v>
      </c>
      <c r="V67" s="11">
        <v>100416</v>
      </c>
      <c r="W67" s="105">
        <v>91186</v>
      </c>
      <c r="X67" s="58">
        <v>4</v>
      </c>
      <c r="Y67" s="59">
        <v>6</v>
      </c>
      <c r="Z67" s="60">
        <v>6</v>
      </c>
      <c r="AA67" s="99">
        <v>6</v>
      </c>
    </row>
    <row r="68" spans="1:27" x14ac:dyDescent="0.2">
      <c r="B68" s="79">
        <v>443</v>
      </c>
      <c r="C68" s="88" t="s">
        <v>124</v>
      </c>
      <c r="D68" s="97">
        <v>5</v>
      </c>
      <c r="E68" s="97">
        <v>24</v>
      </c>
      <c r="F68" s="97">
        <v>22</v>
      </c>
      <c r="G68" s="97">
        <v>23</v>
      </c>
      <c r="H68" s="97">
        <v>20</v>
      </c>
      <c r="I68" s="97">
        <v>21</v>
      </c>
      <c r="J68" s="97">
        <v>23</v>
      </c>
      <c r="K68" s="97">
        <v>24</v>
      </c>
      <c r="L68" s="97">
        <v>25</v>
      </c>
      <c r="M68" s="97">
        <v>23</v>
      </c>
      <c r="N68" s="97">
        <v>22</v>
      </c>
      <c r="O68" s="97">
        <v>21</v>
      </c>
      <c r="P68" s="97">
        <v>22</v>
      </c>
      <c r="Q68" s="98">
        <v>578333</v>
      </c>
      <c r="R68" s="97">
        <v>23</v>
      </c>
      <c r="S68" s="92">
        <v>25145</v>
      </c>
      <c r="T68" s="9">
        <v>136358</v>
      </c>
      <c r="U68" s="10">
        <v>148748</v>
      </c>
      <c r="V68" s="11">
        <v>158347</v>
      </c>
      <c r="W68" s="105">
        <v>134880</v>
      </c>
      <c r="X68" s="58">
        <v>5</v>
      </c>
      <c r="Y68" s="59">
        <v>5</v>
      </c>
      <c r="Z68" s="60">
        <v>5</v>
      </c>
      <c r="AA68" s="99">
        <v>5</v>
      </c>
    </row>
    <row r="69" spans="1:27" x14ac:dyDescent="0.2">
      <c r="B69" s="79">
        <v>444</v>
      </c>
      <c r="C69" s="88" t="s">
        <v>125</v>
      </c>
      <c r="D69" s="97">
        <v>16</v>
      </c>
      <c r="E69" s="97">
        <v>216</v>
      </c>
      <c r="F69" s="97">
        <v>221</v>
      </c>
      <c r="G69" s="97">
        <v>250</v>
      </c>
      <c r="H69" s="97">
        <v>267</v>
      </c>
      <c r="I69" s="97">
        <v>259</v>
      </c>
      <c r="J69" s="97">
        <v>258</v>
      </c>
      <c r="K69" s="97">
        <v>259</v>
      </c>
      <c r="L69" s="97">
        <v>301</v>
      </c>
      <c r="M69" s="97">
        <v>292</v>
      </c>
      <c r="N69" s="97">
        <v>277</v>
      </c>
      <c r="O69" s="97">
        <v>279</v>
      </c>
      <c r="P69" s="97">
        <v>281</v>
      </c>
      <c r="Q69" s="98">
        <v>8957405</v>
      </c>
      <c r="R69" s="97">
        <v>263</v>
      </c>
      <c r="S69" s="92">
        <v>34059</v>
      </c>
      <c r="T69" s="9">
        <v>2140499</v>
      </c>
      <c r="U69" s="10">
        <v>1982949</v>
      </c>
      <c r="V69" s="11">
        <v>2408252</v>
      </c>
      <c r="W69" s="105">
        <v>2425705</v>
      </c>
      <c r="X69" s="58">
        <v>16</v>
      </c>
      <c r="Y69" s="59">
        <v>16</v>
      </c>
      <c r="Z69" s="60">
        <v>17</v>
      </c>
      <c r="AA69" s="99">
        <v>16</v>
      </c>
    </row>
    <row r="70" spans="1:27" x14ac:dyDescent="0.2">
      <c r="B70" s="79">
        <v>445</v>
      </c>
      <c r="C70" s="88" t="s">
        <v>126</v>
      </c>
      <c r="D70" s="97">
        <v>25</v>
      </c>
      <c r="E70" s="97">
        <v>537</v>
      </c>
      <c r="F70" s="97">
        <v>538</v>
      </c>
      <c r="G70" s="97">
        <v>538</v>
      </c>
      <c r="H70" s="97">
        <v>541</v>
      </c>
      <c r="I70" s="97">
        <v>547</v>
      </c>
      <c r="J70" s="97">
        <v>551</v>
      </c>
      <c r="K70" s="97">
        <v>582</v>
      </c>
      <c r="L70" s="97">
        <v>581</v>
      </c>
      <c r="M70" s="97">
        <v>580</v>
      </c>
      <c r="N70" s="97">
        <v>585</v>
      </c>
      <c r="O70" s="97">
        <v>597</v>
      </c>
      <c r="P70" s="97">
        <v>568</v>
      </c>
      <c r="Q70" s="98">
        <v>14373223</v>
      </c>
      <c r="R70" s="97">
        <v>562</v>
      </c>
      <c r="S70" s="92">
        <v>25575</v>
      </c>
      <c r="T70" s="9">
        <v>3215257</v>
      </c>
      <c r="U70" s="10">
        <v>3613048</v>
      </c>
      <c r="V70" s="11">
        <v>3892625</v>
      </c>
      <c r="W70" s="105">
        <v>3652293</v>
      </c>
      <c r="X70" s="58">
        <v>25</v>
      </c>
      <c r="Y70" s="59">
        <v>25</v>
      </c>
      <c r="Z70" s="60">
        <v>25</v>
      </c>
      <c r="AA70" s="99">
        <v>25</v>
      </c>
    </row>
    <row r="71" spans="1:27" x14ac:dyDescent="0.2">
      <c r="B71" s="79">
        <v>446</v>
      </c>
      <c r="C71" s="88" t="s">
        <v>127</v>
      </c>
      <c r="D71" s="97">
        <v>9</v>
      </c>
      <c r="E71" s="97">
        <v>136</v>
      </c>
      <c r="F71" s="97">
        <v>134</v>
      </c>
      <c r="G71" s="97">
        <v>135</v>
      </c>
      <c r="H71" s="97">
        <v>135</v>
      </c>
      <c r="I71" s="97">
        <v>135</v>
      </c>
      <c r="J71" s="97">
        <v>141</v>
      </c>
      <c r="K71" s="97">
        <v>136</v>
      </c>
      <c r="L71" s="97">
        <v>135</v>
      </c>
      <c r="M71" s="97">
        <v>135</v>
      </c>
      <c r="N71" s="97">
        <v>137</v>
      </c>
      <c r="O71" s="97">
        <v>135</v>
      </c>
      <c r="P71" s="97">
        <v>134</v>
      </c>
      <c r="Q71" s="98">
        <v>5659536</v>
      </c>
      <c r="R71" s="97">
        <v>136</v>
      </c>
      <c r="S71" s="92">
        <v>41614</v>
      </c>
      <c r="T71" s="9">
        <v>1152514</v>
      </c>
      <c r="U71" s="10">
        <v>2055541</v>
      </c>
      <c r="V71" s="11">
        <v>1240254</v>
      </c>
      <c r="W71" s="105">
        <v>1211227</v>
      </c>
      <c r="X71" s="58">
        <v>8</v>
      </c>
      <c r="Y71" s="59">
        <v>8</v>
      </c>
      <c r="Z71" s="60">
        <v>9</v>
      </c>
      <c r="AA71" s="99">
        <v>9</v>
      </c>
    </row>
    <row r="72" spans="1:27" x14ac:dyDescent="0.2">
      <c r="B72" s="79">
        <v>447</v>
      </c>
      <c r="C72" s="88" t="s">
        <v>128</v>
      </c>
      <c r="D72" s="97">
        <v>18</v>
      </c>
      <c r="E72" s="97">
        <v>123</v>
      </c>
      <c r="F72" s="97">
        <v>128</v>
      </c>
      <c r="G72" s="97">
        <v>126</v>
      </c>
      <c r="H72" s="97">
        <v>131</v>
      </c>
      <c r="I72" s="97">
        <v>130</v>
      </c>
      <c r="J72" s="97">
        <v>135</v>
      </c>
      <c r="K72" s="97">
        <v>139</v>
      </c>
      <c r="L72" s="97">
        <v>133</v>
      </c>
      <c r="M72" s="97">
        <v>135</v>
      </c>
      <c r="N72" s="97">
        <v>129</v>
      </c>
      <c r="O72" s="97">
        <v>131</v>
      </c>
      <c r="P72" s="97">
        <v>123</v>
      </c>
      <c r="Q72" s="98">
        <v>2073375</v>
      </c>
      <c r="R72" s="97">
        <v>130</v>
      </c>
      <c r="S72" s="92">
        <v>15949</v>
      </c>
      <c r="T72" s="9">
        <v>500956</v>
      </c>
      <c r="U72" s="10">
        <v>535660</v>
      </c>
      <c r="V72" s="11">
        <v>545813</v>
      </c>
      <c r="W72" s="105">
        <v>490946</v>
      </c>
      <c r="X72" s="58">
        <v>18</v>
      </c>
      <c r="Y72" s="59">
        <v>18</v>
      </c>
      <c r="Z72" s="60">
        <v>19</v>
      </c>
      <c r="AA72" s="99">
        <v>18</v>
      </c>
    </row>
    <row r="73" spans="1:27" x14ac:dyDescent="0.2">
      <c r="B73" s="79">
        <v>448</v>
      </c>
      <c r="C73" s="88" t="s">
        <v>129</v>
      </c>
      <c r="D73" s="97">
        <v>11</v>
      </c>
      <c r="E73" s="97">
        <v>28</v>
      </c>
      <c r="F73" s="97">
        <v>30</v>
      </c>
      <c r="G73" s="97">
        <v>29</v>
      </c>
      <c r="H73" s="97">
        <v>29</v>
      </c>
      <c r="I73" s="97">
        <v>32</v>
      </c>
      <c r="J73" s="97">
        <v>33</v>
      </c>
      <c r="K73" s="97">
        <v>34</v>
      </c>
      <c r="L73" s="97">
        <v>36</v>
      </c>
      <c r="M73" s="97">
        <v>37</v>
      </c>
      <c r="N73" s="97">
        <v>37</v>
      </c>
      <c r="O73" s="97">
        <v>35</v>
      </c>
      <c r="P73" s="97">
        <v>37</v>
      </c>
      <c r="Q73" s="98">
        <v>490103</v>
      </c>
      <c r="R73" s="97">
        <v>33</v>
      </c>
      <c r="S73" s="92">
        <v>14852</v>
      </c>
      <c r="T73" s="9">
        <v>109426</v>
      </c>
      <c r="U73" s="10">
        <v>120159</v>
      </c>
      <c r="V73" s="11">
        <v>133922</v>
      </c>
      <c r="W73" s="105">
        <v>126596</v>
      </c>
      <c r="X73" s="58">
        <v>9</v>
      </c>
      <c r="Y73" s="59">
        <v>11</v>
      </c>
      <c r="Z73" s="60">
        <v>10</v>
      </c>
      <c r="AA73" s="99">
        <v>12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>
        <v>4</v>
      </c>
      <c r="E75" s="97">
        <v>555</v>
      </c>
      <c r="F75" s="97">
        <v>554</v>
      </c>
      <c r="G75" s="97">
        <v>592</v>
      </c>
      <c r="H75" s="97">
        <v>591</v>
      </c>
      <c r="I75" s="97">
        <v>583</v>
      </c>
      <c r="J75" s="97">
        <v>599</v>
      </c>
      <c r="K75" s="97">
        <v>602</v>
      </c>
      <c r="L75" s="97">
        <v>592</v>
      </c>
      <c r="M75" s="97">
        <v>600</v>
      </c>
      <c r="N75" s="97">
        <v>629</v>
      </c>
      <c r="O75" s="97">
        <v>667</v>
      </c>
      <c r="P75" s="97">
        <v>646</v>
      </c>
      <c r="Q75" s="98">
        <v>13365842</v>
      </c>
      <c r="R75" s="97">
        <v>601</v>
      </c>
      <c r="S75" s="92">
        <v>22239</v>
      </c>
      <c r="T75" s="9">
        <v>3367862</v>
      </c>
      <c r="U75" s="10">
        <v>3057358</v>
      </c>
      <c r="V75" s="11">
        <v>3532578</v>
      </c>
      <c r="W75" s="105">
        <v>3408044</v>
      </c>
      <c r="X75" s="58">
        <v>4</v>
      </c>
      <c r="Y75" s="59">
        <v>4</v>
      </c>
      <c r="Z75" s="60">
        <v>4</v>
      </c>
      <c r="AA75" s="99">
        <v>4</v>
      </c>
    </row>
    <row r="76" spans="1:27" x14ac:dyDescent="0.2">
      <c r="B76" s="79">
        <v>453</v>
      </c>
      <c r="C76" s="88" t="s">
        <v>132</v>
      </c>
      <c r="D76" s="97">
        <v>14</v>
      </c>
      <c r="E76" s="97">
        <v>98</v>
      </c>
      <c r="F76" s="97">
        <v>110</v>
      </c>
      <c r="G76" s="97">
        <v>103</v>
      </c>
      <c r="H76" s="97">
        <v>100</v>
      </c>
      <c r="I76" s="97">
        <v>104</v>
      </c>
      <c r="J76" s="97">
        <v>105</v>
      </c>
      <c r="K76" s="97">
        <v>111</v>
      </c>
      <c r="L76" s="97">
        <v>120</v>
      </c>
      <c r="M76" s="97">
        <v>115</v>
      </c>
      <c r="N76" s="97">
        <v>124</v>
      </c>
      <c r="O76" s="97">
        <v>116</v>
      </c>
      <c r="P76" s="97">
        <v>118</v>
      </c>
      <c r="Q76" s="98">
        <v>2169870</v>
      </c>
      <c r="R76" s="97">
        <v>110</v>
      </c>
      <c r="S76" s="92">
        <v>19726</v>
      </c>
      <c r="T76" s="9">
        <v>470132</v>
      </c>
      <c r="U76" s="10">
        <v>510229</v>
      </c>
      <c r="V76" s="11">
        <v>557814</v>
      </c>
      <c r="W76" s="105">
        <v>631695</v>
      </c>
      <c r="X76" s="58">
        <v>13</v>
      </c>
      <c r="Y76" s="59">
        <v>13</v>
      </c>
      <c r="Z76" s="60">
        <v>15</v>
      </c>
      <c r="AA76" s="99">
        <v>15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3</v>
      </c>
      <c r="E78" s="97">
        <v>15</v>
      </c>
      <c r="F78" s="97">
        <v>11</v>
      </c>
      <c r="G78" s="97">
        <v>11</v>
      </c>
      <c r="H78" s="97">
        <v>13</v>
      </c>
      <c r="I78" s="97">
        <v>16</v>
      </c>
      <c r="J78" s="97">
        <v>14</v>
      </c>
      <c r="K78" s="97">
        <v>15</v>
      </c>
      <c r="L78" s="97">
        <v>13</v>
      </c>
      <c r="M78" s="97">
        <v>13</v>
      </c>
      <c r="N78" s="97">
        <v>14</v>
      </c>
      <c r="O78" s="97">
        <v>15</v>
      </c>
      <c r="P78" s="97">
        <v>15</v>
      </c>
      <c r="Q78" s="98">
        <v>212030</v>
      </c>
      <c r="R78" s="97">
        <v>14</v>
      </c>
      <c r="S78" s="92">
        <v>15145</v>
      </c>
      <c r="T78" s="9">
        <v>46414</v>
      </c>
      <c r="U78" s="10">
        <v>51646</v>
      </c>
      <c r="V78" s="11">
        <v>55907</v>
      </c>
      <c r="W78" s="105">
        <v>58063</v>
      </c>
      <c r="X78" s="58">
        <v>3</v>
      </c>
      <c r="Y78" s="59">
        <v>3</v>
      </c>
      <c r="Z78" s="60">
        <v>3</v>
      </c>
      <c r="AA78" s="99">
        <v>3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113</v>
      </c>
      <c r="E80" s="97">
        <v>1012</v>
      </c>
      <c r="F80" s="97">
        <v>1037</v>
      </c>
      <c r="G80" s="97">
        <v>1065</v>
      </c>
      <c r="H80" s="97">
        <v>1062</v>
      </c>
      <c r="I80" s="97">
        <v>1034</v>
      </c>
      <c r="J80" s="97">
        <v>1046</v>
      </c>
      <c r="K80" s="97">
        <v>1031</v>
      </c>
      <c r="L80" s="97">
        <v>1076</v>
      </c>
      <c r="M80" s="97">
        <v>1074</v>
      </c>
      <c r="N80" s="97">
        <v>1106</v>
      </c>
      <c r="O80" s="97">
        <v>1067</v>
      </c>
      <c r="P80" s="97">
        <v>1068</v>
      </c>
      <c r="Q80" s="98">
        <v>38846424</v>
      </c>
      <c r="R80" s="97">
        <v>1057</v>
      </c>
      <c r="S80" s="92">
        <v>36752</v>
      </c>
      <c r="T80" s="9">
        <v>8877242</v>
      </c>
      <c r="U80" s="10">
        <v>9565023</v>
      </c>
      <c r="V80" s="11">
        <v>10219370</v>
      </c>
      <c r="W80" s="105">
        <v>10184789</v>
      </c>
      <c r="X80" s="58">
        <v>108</v>
      </c>
      <c r="Y80" s="59">
        <v>109</v>
      </c>
      <c r="Z80" s="60">
        <v>115</v>
      </c>
      <c r="AA80" s="99">
        <v>119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77</v>
      </c>
      <c r="E84" s="97">
        <v>526</v>
      </c>
      <c r="F84" s="97">
        <v>553</v>
      </c>
      <c r="G84" s="97">
        <v>571</v>
      </c>
      <c r="H84" s="97">
        <v>591</v>
      </c>
      <c r="I84" s="97">
        <v>573</v>
      </c>
      <c r="J84" s="97">
        <v>580</v>
      </c>
      <c r="K84" s="97">
        <v>557</v>
      </c>
      <c r="L84" s="97">
        <v>574</v>
      </c>
      <c r="M84" s="97">
        <v>574</v>
      </c>
      <c r="N84" s="97">
        <v>612</v>
      </c>
      <c r="O84" s="97">
        <v>574</v>
      </c>
      <c r="P84" s="97">
        <v>574</v>
      </c>
      <c r="Q84" s="98">
        <v>23852902</v>
      </c>
      <c r="R84" s="97">
        <v>572</v>
      </c>
      <c r="S84" s="92">
        <v>41701</v>
      </c>
      <c r="T84" s="9">
        <v>5324748</v>
      </c>
      <c r="U84" s="10">
        <v>5820637</v>
      </c>
      <c r="V84" s="11">
        <v>6239378</v>
      </c>
      <c r="W84" s="105">
        <v>6468139</v>
      </c>
      <c r="X84" s="58">
        <v>72</v>
      </c>
      <c r="Y84" s="59">
        <v>74</v>
      </c>
      <c r="Z84" s="60">
        <v>79</v>
      </c>
      <c r="AA84" s="99">
        <v>82</v>
      </c>
    </row>
    <row r="85" spans="1:27" x14ac:dyDescent="0.2">
      <c r="B85" s="79">
        <v>485</v>
      </c>
      <c r="C85" s="88" t="s">
        <v>140</v>
      </c>
      <c r="D85" s="97">
        <v>3</v>
      </c>
      <c r="E85" s="97">
        <v>96</v>
      </c>
      <c r="F85" s="97">
        <v>95</v>
      </c>
      <c r="G85" s="97">
        <v>95</v>
      </c>
      <c r="H85" s="97">
        <v>99</v>
      </c>
      <c r="I85" s="97">
        <v>97</v>
      </c>
      <c r="J85" s="97">
        <v>95</v>
      </c>
      <c r="K85" s="97">
        <v>101</v>
      </c>
      <c r="L85" s="97">
        <v>97</v>
      </c>
      <c r="M85" s="97">
        <v>93</v>
      </c>
      <c r="N85" s="97">
        <v>95</v>
      </c>
      <c r="O85" s="97">
        <v>94</v>
      </c>
      <c r="P85" s="97">
        <v>102</v>
      </c>
      <c r="Q85" s="98">
        <v>1834332</v>
      </c>
      <c r="R85" s="97">
        <v>97</v>
      </c>
      <c r="S85" s="92">
        <v>18911</v>
      </c>
      <c r="T85" s="9">
        <v>420396</v>
      </c>
      <c r="U85" s="10">
        <v>490847</v>
      </c>
      <c r="V85" s="11">
        <v>468411</v>
      </c>
      <c r="W85" s="105">
        <v>454678</v>
      </c>
      <c r="X85" s="58">
        <v>3</v>
      </c>
      <c r="Y85" s="59">
        <v>3</v>
      </c>
      <c r="Z85" s="60">
        <v>3</v>
      </c>
      <c r="AA85" s="99">
        <v>3</v>
      </c>
    </row>
    <row r="86" spans="1:27" x14ac:dyDescent="0.2">
      <c r="B86" s="79">
        <v>486</v>
      </c>
      <c r="C86" s="88" t="s">
        <v>141</v>
      </c>
      <c r="D86" s="97" t="s">
        <v>88</v>
      </c>
      <c r="E86" s="97" t="s">
        <v>88</v>
      </c>
      <c r="F86" s="97" t="s">
        <v>88</v>
      </c>
      <c r="G86" s="97" t="s">
        <v>88</v>
      </c>
      <c r="H86" s="97" t="s">
        <v>88</v>
      </c>
      <c r="I86" s="97" t="s">
        <v>88</v>
      </c>
      <c r="J86" s="97" t="s">
        <v>88</v>
      </c>
      <c r="K86" s="97" t="s">
        <v>88</v>
      </c>
      <c r="L86" s="97" t="s">
        <v>88</v>
      </c>
      <c r="M86" s="97" t="s">
        <v>88</v>
      </c>
      <c r="N86" s="97" t="s">
        <v>88</v>
      </c>
      <c r="O86" s="97" t="s">
        <v>88</v>
      </c>
      <c r="P86" s="97" t="s">
        <v>88</v>
      </c>
      <c r="Q86" s="98" t="s">
        <v>88</v>
      </c>
      <c r="R86" s="97" t="s">
        <v>88</v>
      </c>
      <c r="S86" s="92" t="s">
        <v>88</v>
      </c>
      <c r="T86" s="9" t="s">
        <v>88</v>
      </c>
      <c r="U86" s="10" t="s">
        <v>88</v>
      </c>
      <c r="V86" s="11" t="s">
        <v>88</v>
      </c>
      <c r="W86" s="105" t="s">
        <v>88</v>
      </c>
      <c r="X86" s="58" t="s">
        <v>88</v>
      </c>
      <c r="Y86" s="59" t="s">
        <v>88</v>
      </c>
      <c r="Z86" s="60" t="s">
        <v>88</v>
      </c>
      <c r="AA86" s="99" t="s">
        <v>88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13</v>
      </c>
      <c r="E88" s="97">
        <v>83</v>
      </c>
      <c r="F88" s="97">
        <v>79</v>
      </c>
      <c r="G88" s="97">
        <v>85</v>
      </c>
      <c r="H88" s="97">
        <v>84</v>
      </c>
      <c r="I88" s="97">
        <v>86</v>
      </c>
      <c r="J88" s="97">
        <v>91</v>
      </c>
      <c r="K88" s="97">
        <v>96</v>
      </c>
      <c r="L88" s="97">
        <v>101</v>
      </c>
      <c r="M88" s="97">
        <v>103</v>
      </c>
      <c r="N88" s="97">
        <v>90</v>
      </c>
      <c r="O88" s="97">
        <v>89</v>
      </c>
      <c r="P88" s="97">
        <v>86</v>
      </c>
      <c r="Q88" s="98">
        <v>2370623</v>
      </c>
      <c r="R88" s="97">
        <v>89</v>
      </c>
      <c r="S88" s="92">
        <v>26636</v>
      </c>
      <c r="T88" s="9">
        <v>565494</v>
      </c>
      <c r="U88" s="10">
        <v>624007</v>
      </c>
      <c r="V88" s="11">
        <v>597772</v>
      </c>
      <c r="W88" s="105">
        <v>583350</v>
      </c>
      <c r="X88" s="58">
        <v>12</v>
      </c>
      <c r="Y88" s="59">
        <v>12</v>
      </c>
      <c r="Z88" s="60">
        <v>13</v>
      </c>
      <c r="AA88" s="99">
        <v>13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9</v>
      </c>
      <c r="E90" s="97">
        <v>99</v>
      </c>
      <c r="F90" s="97">
        <v>98</v>
      </c>
      <c r="G90" s="97">
        <v>98</v>
      </c>
      <c r="H90" s="97">
        <v>89</v>
      </c>
      <c r="I90" s="97">
        <v>92</v>
      </c>
      <c r="J90" s="97">
        <v>92</v>
      </c>
      <c r="K90" s="97">
        <v>87</v>
      </c>
      <c r="L90" s="97">
        <v>86</v>
      </c>
      <c r="M90" s="97">
        <v>87</v>
      </c>
      <c r="N90" s="97">
        <v>91</v>
      </c>
      <c r="O90" s="97">
        <v>91</v>
      </c>
      <c r="P90" s="97">
        <v>90</v>
      </c>
      <c r="Q90" s="98">
        <v>2711565</v>
      </c>
      <c r="R90" s="97">
        <v>92</v>
      </c>
      <c r="S90" s="92">
        <v>29474</v>
      </c>
      <c r="T90" s="9">
        <v>650918</v>
      </c>
      <c r="U90" s="10">
        <v>686372</v>
      </c>
      <c r="V90" s="11">
        <v>728114</v>
      </c>
      <c r="W90" s="105">
        <v>646161</v>
      </c>
      <c r="X90" s="58">
        <v>9</v>
      </c>
      <c r="Y90" s="59">
        <v>8</v>
      </c>
      <c r="Z90" s="60">
        <v>8</v>
      </c>
      <c r="AA90" s="99">
        <v>9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12</v>
      </c>
      <c r="E92" s="97">
        <v>208</v>
      </c>
      <c r="F92" s="97">
        <v>212</v>
      </c>
      <c r="G92" s="97">
        <v>216</v>
      </c>
      <c r="H92" s="97">
        <v>199</v>
      </c>
      <c r="I92" s="97">
        <v>186</v>
      </c>
      <c r="J92" s="97">
        <v>188</v>
      </c>
      <c r="K92" s="97">
        <v>190</v>
      </c>
      <c r="L92" s="97">
        <v>218</v>
      </c>
      <c r="M92" s="97">
        <v>217</v>
      </c>
      <c r="N92" s="97">
        <v>218</v>
      </c>
      <c r="O92" s="97">
        <v>219</v>
      </c>
      <c r="P92" s="97">
        <v>216</v>
      </c>
      <c r="Q92" s="98">
        <v>8077002</v>
      </c>
      <c r="R92" s="97">
        <v>207</v>
      </c>
      <c r="S92" s="92">
        <v>39019</v>
      </c>
      <c r="T92" s="9">
        <v>1915686</v>
      </c>
      <c r="U92" s="10">
        <v>1943160</v>
      </c>
      <c r="V92" s="11">
        <v>2185695</v>
      </c>
      <c r="W92" s="105">
        <v>2032461</v>
      </c>
      <c r="X92" s="58">
        <v>12</v>
      </c>
      <c r="Y92" s="59">
        <v>12</v>
      </c>
      <c r="Z92" s="60">
        <v>12</v>
      </c>
      <c r="AA92" s="99">
        <v>12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16</v>
      </c>
      <c r="E94" s="97">
        <v>115</v>
      </c>
      <c r="F94" s="97">
        <v>121</v>
      </c>
      <c r="G94" s="97">
        <v>120</v>
      </c>
      <c r="H94" s="97">
        <v>126</v>
      </c>
      <c r="I94" s="97">
        <v>127</v>
      </c>
      <c r="J94" s="97">
        <v>126</v>
      </c>
      <c r="K94" s="97">
        <v>124</v>
      </c>
      <c r="L94" s="97">
        <v>123</v>
      </c>
      <c r="M94" s="97">
        <v>118</v>
      </c>
      <c r="N94" s="97">
        <v>104</v>
      </c>
      <c r="O94" s="97">
        <v>106</v>
      </c>
      <c r="P94" s="97">
        <v>105</v>
      </c>
      <c r="Q94" s="98">
        <v>2749853</v>
      </c>
      <c r="R94" s="97">
        <v>118</v>
      </c>
      <c r="S94" s="92">
        <v>23304</v>
      </c>
      <c r="T94" s="9">
        <v>655211</v>
      </c>
      <c r="U94" s="10">
        <v>716626</v>
      </c>
      <c r="V94" s="11">
        <v>738547</v>
      </c>
      <c r="W94" s="105">
        <v>639469</v>
      </c>
      <c r="X94" s="58">
        <v>15</v>
      </c>
      <c r="Y94" s="59">
        <v>15</v>
      </c>
      <c r="Z94" s="60">
        <v>16</v>
      </c>
      <c r="AA94" s="99">
        <v>16</v>
      </c>
    </row>
    <row r="95" spans="1:27" x14ac:dyDescent="0.2">
      <c r="B95" s="79">
        <v>511</v>
      </c>
      <c r="C95" s="88" t="s">
        <v>148</v>
      </c>
      <c r="D95" s="97">
        <v>3</v>
      </c>
      <c r="E95" s="97">
        <v>6</v>
      </c>
      <c r="F95" s="97">
        <v>6</v>
      </c>
      <c r="G95" s="97">
        <v>7</v>
      </c>
      <c r="H95" s="97">
        <v>7</v>
      </c>
      <c r="I95" s="97">
        <v>7</v>
      </c>
      <c r="J95" s="97">
        <v>7</v>
      </c>
      <c r="K95" s="97">
        <v>7</v>
      </c>
      <c r="L95" s="97">
        <v>7</v>
      </c>
      <c r="M95" s="97">
        <v>6</v>
      </c>
      <c r="N95" s="97">
        <v>5</v>
      </c>
      <c r="O95" s="97">
        <v>5</v>
      </c>
      <c r="P95" s="97">
        <v>5</v>
      </c>
      <c r="Q95" s="98">
        <v>129341</v>
      </c>
      <c r="R95" s="97">
        <v>6</v>
      </c>
      <c r="S95" s="92">
        <v>21557</v>
      </c>
      <c r="T95" s="9">
        <v>34761</v>
      </c>
      <c r="U95" s="10">
        <v>35477</v>
      </c>
      <c r="V95" s="11">
        <v>30716</v>
      </c>
      <c r="W95" s="105">
        <v>28387</v>
      </c>
      <c r="X95" s="58">
        <v>3</v>
      </c>
      <c r="Y95" s="59">
        <v>3</v>
      </c>
      <c r="Z95" s="60">
        <v>3</v>
      </c>
      <c r="AA95" s="99">
        <v>3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6</v>
      </c>
      <c r="E99" s="30">
        <v>37</v>
      </c>
      <c r="F99" s="30">
        <v>39</v>
      </c>
      <c r="G99" s="30">
        <v>37</v>
      </c>
      <c r="H99" s="30">
        <v>37</v>
      </c>
      <c r="I99" s="30">
        <v>37</v>
      </c>
      <c r="J99" s="30">
        <v>37</v>
      </c>
      <c r="K99" s="30">
        <v>39</v>
      </c>
      <c r="L99" s="30">
        <v>38</v>
      </c>
      <c r="M99" s="30">
        <v>32</v>
      </c>
      <c r="N99" s="30">
        <v>34</v>
      </c>
      <c r="O99" s="30">
        <v>35</v>
      </c>
      <c r="P99" s="30">
        <v>35</v>
      </c>
      <c r="Q99" s="8">
        <v>1736826</v>
      </c>
      <c r="R99" s="30">
        <v>36</v>
      </c>
      <c r="S99" s="92">
        <v>48245</v>
      </c>
      <c r="T99" s="9">
        <v>427399</v>
      </c>
      <c r="U99" s="10">
        <v>453973</v>
      </c>
      <c r="V99" s="11">
        <v>442023</v>
      </c>
      <c r="W99" s="105">
        <v>413431</v>
      </c>
      <c r="X99" s="58">
        <v>6</v>
      </c>
      <c r="Y99" s="59">
        <v>6</v>
      </c>
      <c r="Z99" s="60">
        <v>6</v>
      </c>
      <c r="AA99" s="99">
        <v>6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7</v>
      </c>
      <c r="E102" s="97">
        <v>72</v>
      </c>
      <c r="F102" s="97">
        <v>76</v>
      </c>
      <c r="G102" s="97">
        <v>76</v>
      </c>
      <c r="H102" s="97">
        <v>82</v>
      </c>
      <c r="I102" s="97">
        <v>83</v>
      </c>
      <c r="J102" s="97">
        <v>82</v>
      </c>
      <c r="K102" s="97">
        <v>78</v>
      </c>
      <c r="L102" s="97">
        <v>78</v>
      </c>
      <c r="M102" s="97">
        <v>80</v>
      </c>
      <c r="N102" s="97">
        <v>65</v>
      </c>
      <c r="O102" s="97">
        <v>66</v>
      </c>
      <c r="P102" s="97">
        <v>65</v>
      </c>
      <c r="Q102" s="98">
        <v>883686</v>
      </c>
      <c r="R102" s="97">
        <v>75</v>
      </c>
      <c r="S102" s="92">
        <v>11782</v>
      </c>
      <c r="T102" s="9">
        <v>193051</v>
      </c>
      <c r="U102" s="10">
        <v>227176</v>
      </c>
      <c r="V102" s="11">
        <v>265808</v>
      </c>
      <c r="W102" s="105">
        <v>197651</v>
      </c>
      <c r="X102" s="58">
        <v>6</v>
      </c>
      <c r="Y102" s="59">
        <v>6</v>
      </c>
      <c r="Z102" s="60">
        <v>7</v>
      </c>
      <c r="AA102" s="99">
        <v>7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38</v>
      </c>
      <c r="E104" s="97">
        <v>320</v>
      </c>
      <c r="F104" s="97">
        <v>317</v>
      </c>
      <c r="G104" s="97">
        <v>321</v>
      </c>
      <c r="H104" s="97">
        <v>316</v>
      </c>
      <c r="I104" s="97">
        <v>317</v>
      </c>
      <c r="J104" s="97">
        <v>321</v>
      </c>
      <c r="K104" s="97">
        <v>324</v>
      </c>
      <c r="L104" s="97">
        <v>307</v>
      </c>
      <c r="M104" s="97">
        <v>306</v>
      </c>
      <c r="N104" s="97">
        <v>297</v>
      </c>
      <c r="O104" s="97">
        <v>304</v>
      </c>
      <c r="P104" s="97">
        <v>311</v>
      </c>
      <c r="Q104" s="98">
        <v>13536945</v>
      </c>
      <c r="R104" s="97">
        <v>313</v>
      </c>
      <c r="S104" s="92">
        <v>43249</v>
      </c>
      <c r="T104" s="9">
        <v>3576833</v>
      </c>
      <c r="U104" s="10">
        <v>3264553</v>
      </c>
      <c r="V104" s="11">
        <v>3381539</v>
      </c>
      <c r="W104" s="105">
        <v>3314020</v>
      </c>
      <c r="X104" s="58">
        <v>38</v>
      </c>
      <c r="Y104" s="59">
        <v>37</v>
      </c>
      <c r="Z104" s="60">
        <v>39</v>
      </c>
      <c r="AA104" s="99">
        <v>36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22</v>
      </c>
      <c r="E106" s="97">
        <v>240</v>
      </c>
      <c r="F106" s="97">
        <v>238</v>
      </c>
      <c r="G106" s="97">
        <v>240</v>
      </c>
      <c r="H106" s="97">
        <v>236</v>
      </c>
      <c r="I106" s="97">
        <v>234</v>
      </c>
      <c r="J106" s="97">
        <v>242</v>
      </c>
      <c r="K106" s="97">
        <v>241</v>
      </c>
      <c r="L106" s="97">
        <v>229</v>
      </c>
      <c r="M106" s="97">
        <v>228</v>
      </c>
      <c r="N106" s="97">
        <v>225</v>
      </c>
      <c r="O106" s="97">
        <v>225</v>
      </c>
      <c r="P106" s="97">
        <v>229</v>
      </c>
      <c r="Q106" s="98">
        <v>9490207</v>
      </c>
      <c r="R106" s="97">
        <v>234</v>
      </c>
      <c r="S106" s="92">
        <v>40556</v>
      </c>
      <c r="T106" s="9">
        <v>2526177</v>
      </c>
      <c r="U106" s="10">
        <v>2246550</v>
      </c>
      <c r="V106" s="11">
        <v>2365135</v>
      </c>
      <c r="W106" s="105">
        <v>2352345</v>
      </c>
      <c r="X106" s="58">
        <v>23</v>
      </c>
      <c r="Y106" s="59">
        <v>22</v>
      </c>
      <c r="Z106" s="60">
        <v>22</v>
      </c>
      <c r="AA106" s="99">
        <v>21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16</v>
      </c>
      <c r="E110" s="97">
        <v>80</v>
      </c>
      <c r="F110" s="97">
        <v>79</v>
      </c>
      <c r="G110" s="97">
        <v>81</v>
      </c>
      <c r="H110" s="97">
        <v>80</v>
      </c>
      <c r="I110" s="97">
        <v>83</v>
      </c>
      <c r="J110" s="97">
        <v>79</v>
      </c>
      <c r="K110" s="97">
        <v>83</v>
      </c>
      <c r="L110" s="97">
        <v>78</v>
      </c>
      <c r="M110" s="97">
        <v>78</v>
      </c>
      <c r="N110" s="97">
        <v>72</v>
      </c>
      <c r="O110" s="97">
        <v>79</v>
      </c>
      <c r="P110" s="97">
        <v>82</v>
      </c>
      <c r="Q110" s="98">
        <v>4046738</v>
      </c>
      <c r="R110" s="97">
        <v>80</v>
      </c>
      <c r="S110" s="92">
        <v>50584</v>
      </c>
      <c r="T110" s="9">
        <v>1050656</v>
      </c>
      <c r="U110" s="10">
        <v>1018003</v>
      </c>
      <c r="V110" s="11">
        <v>1016404</v>
      </c>
      <c r="W110" s="105">
        <v>961675</v>
      </c>
      <c r="X110" s="58">
        <v>15</v>
      </c>
      <c r="Y110" s="59">
        <v>15</v>
      </c>
      <c r="Z110" s="60">
        <v>17</v>
      </c>
      <c r="AA110" s="99">
        <v>15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47</v>
      </c>
      <c r="E112" s="97">
        <v>283</v>
      </c>
      <c r="F112" s="97">
        <v>282</v>
      </c>
      <c r="G112" s="97">
        <v>287</v>
      </c>
      <c r="H112" s="97">
        <v>284</v>
      </c>
      <c r="I112" s="97">
        <v>279</v>
      </c>
      <c r="J112" s="97">
        <v>303</v>
      </c>
      <c r="K112" s="97">
        <v>282</v>
      </c>
      <c r="L112" s="97">
        <v>288</v>
      </c>
      <c r="M112" s="97">
        <v>305</v>
      </c>
      <c r="N112" s="97">
        <v>270</v>
      </c>
      <c r="O112" s="97">
        <v>266</v>
      </c>
      <c r="P112" s="97">
        <v>250</v>
      </c>
      <c r="Q112" s="98">
        <v>12504934</v>
      </c>
      <c r="R112" s="97">
        <v>282</v>
      </c>
      <c r="S112" s="92">
        <v>44344</v>
      </c>
      <c r="T112" s="9">
        <v>3122548</v>
      </c>
      <c r="U112" s="10">
        <v>3035183</v>
      </c>
      <c r="V112" s="11">
        <v>3254292</v>
      </c>
      <c r="W112" s="105">
        <v>3092911</v>
      </c>
      <c r="X112" s="58">
        <v>47</v>
      </c>
      <c r="Y112" s="59">
        <v>47</v>
      </c>
      <c r="Z112" s="60">
        <v>46</v>
      </c>
      <c r="AA112" s="99">
        <v>47</v>
      </c>
    </row>
    <row r="113" spans="1:27" x14ac:dyDescent="0.2">
      <c r="B113" s="79">
        <v>531</v>
      </c>
      <c r="C113" s="88" t="s">
        <v>162</v>
      </c>
      <c r="D113" s="97">
        <v>34</v>
      </c>
      <c r="E113" s="97">
        <v>91</v>
      </c>
      <c r="F113" s="97">
        <v>90</v>
      </c>
      <c r="G113" s="97">
        <v>95</v>
      </c>
      <c r="H113" s="97">
        <v>97</v>
      </c>
      <c r="I113" s="97">
        <v>94</v>
      </c>
      <c r="J113" s="97">
        <v>111</v>
      </c>
      <c r="K113" s="97">
        <v>100</v>
      </c>
      <c r="L113" s="97">
        <v>101</v>
      </c>
      <c r="M113" s="97">
        <v>125</v>
      </c>
      <c r="N113" s="97">
        <v>96</v>
      </c>
      <c r="O113" s="97">
        <v>92</v>
      </c>
      <c r="P113" s="97">
        <v>79</v>
      </c>
      <c r="Q113" s="98">
        <v>2446130</v>
      </c>
      <c r="R113" s="97">
        <v>98</v>
      </c>
      <c r="S113" s="92">
        <v>24961</v>
      </c>
      <c r="T113" s="9">
        <v>577993</v>
      </c>
      <c r="U113" s="10">
        <v>573545</v>
      </c>
      <c r="V113" s="11">
        <v>683938</v>
      </c>
      <c r="W113" s="105">
        <v>610654</v>
      </c>
      <c r="X113" s="58">
        <v>34</v>
      </c>
      <c r="Y113" s="59">
        <v>34</v>
      </c>
      <c r="Z113" s="60">
        <v>33</v>
      </c>
      <c r="AA113" s="99">
        <v>34</v>
      </c>
    </row>
    <row r="114" spans="1:27" x14ac:dyDescent="0.2">
      <c r="B114" s="79">
        <v>532</v>
      </c>
      <c r="C114" s="88" t="s">
        <v>163</v>
      </c>
      <c r="D114" s="97">
        <v>13</v>
      </c>
      <c r="E114" s="97">
        <v>192</v>
      </c>
      <c r="F114" s="97">
        <v>192</v>
      </c>
      <c r="G114" s="97">
        <v>192</v>
      </c>
      <c r="H114" s="97">
        <v>187</v>
      </c>
      <c r="I114" s="97">
        <v>185</v>
      </c>
      <c r="J114" s="97">
        <v>192</v>
      </c>
      <c r="K114" s="97">
        <v>182</v>
      </c>
      <c r="L114" s="97">
        <v>187</v>
      </c>
      <c r="M114" s="97">
        <v>180</v>
      </c>
      <c r="N114" s="97">
        <v>174</v>
      </c>
      <c r="O114" s="97">
        <v>174</v>
      </c>
      <c r="P114" s="97">
        <v>171</v>
      </c>
      <c r="Q114" s="98">
        <v>10058804</v>
      </c>
      <c r="R114" s="97">
        <v>184</v>
      </c>
      <c r="S114" s="92">
        <v>54667</v>
      </c>
      <c r="T114" s="9">
        <v>2544555</v>
      </c>
      <c r="U114" s="10">
        <v>2461638</v>
      </c>
      <c r="V114" s="11">
        <v>2570354</v>
      </c>
      <c r="W114" s="105">
        <v>2482257</v>
      </c>
      <c r="X114" s="58">
        <v>13</v>
      </c>
      <c r="Y114" s="59">
        <v>13</v>
      </c>
      <c r="Z114" s="60">
        <v>13</v>
      </c>
      <c r="AA114" s="99">
        <v>13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68</v>
      </c>
      <c r="E118" s="97">
        <v>586</v>
      </c>
      <c r="F118" s="97">
        <v>596</v>
      </c>
      <c r="G118" s="97">
        <v>595</v>
      </c>
      <c r="H118" s="97">
        <v>560</v>
      </c>
      <c r="I118" s="97">
        <v>547</v>
      </c>
      <c r="J118" s="97">
        <v>541</v>
      </c>
      <c r="K118" s="97">
        <v>546</v>
      </c>
      <c r="L118" s="97">
        <v>534</v>
      </c>
      <c r="M118" s="97">
        <v>524</v>
      </c>
      <c r="N118" s="97">
        <v>484</v>
      </c>
      <c r="O118" s="97">
        <v>461</v>
      </c>
      <c r="P118" s="97">
        <v>470</v>
      </c>
      <c r="Q118" s="98">
        <v>27816959</v>
      </c>
      <c r="R118" s="97">
        <v>537</v>
      </c>
      <c r="S118" s="92">
        <v>51801</v>
      </c>
      <c r="T118" s="9">
        <v>6923516</v>
      </c>
      <c r="U118" s="10">
        <v>7289003</v>
      </c>
      <c r="V118" s="11">
        <v>7111264</v>
      </c>
      <c r="W118" s="105">
        <v>6493176</v>
      </c>
      <c r="X118" s="58">
        <v>69</v>
      </c>
      <c r="Y118" s="59">
        <v>69</v>
      </c>
      <c r="Z118" s="60">
        <v>67</v>
      </c>
      <c r="AA118" s="99">
        <v>65</v>
      </c>
    </row>
    <row r="119" spans="1:27" x14ac:dyDescent="0.2">
      <c r="B119" s="79">
        <v>541</v>
      </c>
      <c r="C119" s="88" t="s">
        <v>165</v>
      </c>
      <c r="D119" s="97">
        <v>68</v>
      </c>
      <c r="E119" s="97">
        <v>586</v>
      </c>
      <c r="F119" s="97">
        <v>596</v>
      </c>
      <c r="G119" s="97">
        <v>595</v>
      </c>
      <c r="H119" s="97">
        <v>560</v>
      </c>
      <c r="I119" s="97">
        <v>547</v>
      </c>
      <c r="J119" s="97">
        <v>541</v>
      </c>
      <c r="K119" s="97">
        <v>546</v>
      </c>
      <c r="L119" s="97">
        <v>534</v>
      </c>
      <c r="M119" s="97">
        <v>524</v>
      </c>
      <c r="N119" s="97">
        <v>484</v>
      </c>
      <c r="O119" s="97">
        <v>461</v>
      </c>
      <c r="P119" s="97">
        <v>470</v>
      </c>
      <c r="Q119" s="98">
        <v>27816959</v>
      </c>
      <c r="R119" s="97">
        <v>537</v>
      </c>
      <c r="S119" s="92">
        <v>51801</v>
      </c>
      <c r="T119" s="9">
        <v>6923516</v>
      </c>
      <c r="U119" s="10">
        <v>7289003</v>
      </c>
      <c r="V119" s="11">
        <v>7111264</v>
      </c>
      <c r="W119" s="105">
        <v>6493176</v>
      </c>
      <c r="X119" s="58">
        <v>69</v>
      </c>
      <c r="Y119" s="59">
        <v>69</v>
      </c>
      <c r="Z119" s="60">
        <v>67</v>
      </c>
      <c r="AA119" s="99">
        <v>65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8">
        <v>0</v>
      </c>
      <c r="R122" s="97">
        <v>0</v>
      </c>
      <c r="S122" s="92">
        <v>0</v>
      </c>
      <c r="T122" s="9">
        <v>0</v>
      </c>
      <c r="U122" s="10">
        <v>0</v>
      </c>
      <c r="V122" s="11">
        <v>0</v>
      </c>
      <c r="W122" s="105">
        <v>0</v>
      </c>
      <c r="X122" s="58">
        <v>0</v>
      </c>
      <c r="Y122" s="59">
        <v>0</v>
      </c>
      <c r="Z122" s="60">
        <v>0</v>
      </c>
      <c r="AA122" s="99">
        <v>0</v>
      </c>
    </row>
    <row r="123" spans="1:27" x14ac:dyDescent="0.2">
      <c r="B123" s="79">
        <v>551</v>
      </c>
      <c r="C123" s="88" t="s">
        <v>166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8">
        <v>0</v>
      </c>
      <c r="R123" s="97">
        <v>0</v>
      </c>
      <c r="S123" s="92">
        <v>0</v>
      </c>
      <c r="T123" s="9">
        <v>0</v>
      </c>
      <c r="U123" s="10">
        <v>0</v>
      </c>
      <c r="V123" s="11">
        <v>0</v>
      </c>
      <c r="W123" s="105">
        <v>0</v>
      </c>
      <c r="X123" s="58">
        <v>0</v>
      </c>
      <c r="Y123" s="59">
        <v>0</v>
      </c>
      <c r="Z123" s="60">
        <v>0</v>
      </c>
      <c r="AA123" s="99">
        <v>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79</v>
      </c>
      <c r="E126" s="97">
        <v>759</v>
      </c>
      <c r="F126" s="97">
        <v>771</v>
      </c>
      <c r="G126" s="97">
        <v>780</v>
      </c>
      <c r="H126" s="97">
        <v>794</v>
      </c>
      <c r="I126" s="97">
        <v>823</v>
      </c>
      <c r="J126" s="97">
        <v>826</v>
      </c>
      <c r="K126" s="97">
        <v>915</v>
      </c>
      <c r="L126" s="97">
        <v>960</v>
      </c>
      <c r="M126" s="97">
        <v>887</v>
      </c>
      <c r="N126" s="97">
        <v>868</v>
      </c>
      <c r="O126" s="97">
        <v>875</v>
      </c>
      <c r="P126" s="97">
        <v>825</v>
      </c>
      <c r="Q126" s="98">
        <v>23299681</v>
      </c>
      <c r="R126" s="97">
        <v>840</v>
      </c>
      <c r="S126" s="92">
        <v>27738</v>
      </c>
      <c r="T126" s="9">
        <v>4902096</v>
      </c>
      <c r="U126" s="10">
        <v>5377453</v>
      </c>
      <c r="V126" s="11">
        <v>6419319</v>
      </c>
      <c r="W126" s="105">
        <v>6600813</v>
      </c>
      <c r="X126" s="58">
        <v>76</v>
      </c>
      <c r="Y126" s="59">
        <v>79</v>
      </c>
      <c r="Z126" s="60">
        <v>80</v>
      </c>
      <c r="AA126" s="99">
        <v>81</v>
      </c>
    </row>
    <row r="127" spans="1:27" x14ac:dyDescent="0.2">
      <c r="B127" s="79">
        <v>561</v>
      </c>
      <c r="C127" s="88" t="s">
        <v>168</v>
      </c>
      <c r="D127" s="97">
        <v>75</v>
      </c>
      <c r="E127" s="97">
        <v>679</v>
      </c>
      <c r="F127" s="97">
        <v>691</v>
      </c>
      <c r="G127" s="97">
        <v>700</v>
      </c>
      <c r="H127" s="97">
        <v>717</v>
      </c>
      <c r="I127" s="97">
        <v>747</v>
      </c>
      <c r="J127" s="97">
        <v>748</v>
      </c>
      <c r="K127" s="97">
        <v>834</v>
      </c>
      <c r="L127" s="97">
        <v>880</v>
      </c>
      <c r="M127" s="97">
        <v>805</v>
      </c>
      <c r="N127" s="97">
        <v>788</v>
      </c>
      <c r="O127" s="97">
        <v>792</v>
      </c>
      <c r="P127" s="97">
        <v>745</v>
      </c>
      <c r="Q127" s="98">
        <v>19322983</v>
      </c>
      <c r="R127" s="97">
        <v>761</v>
      </c>
      <c r="S127" s="92">
        <v>25392</v>
      </c>
      <c r="T127" s="9">
        <v>3961203</v>
      </c>
      <c r="U127" s="10">
        <v>4388931</v>
      </c>
      <c r="V127" s="11">
        <v>5393254</v>
      </c>
      <c r="W127" s="105">
        <v>5579595</v>
      </c>
      <c r="X127" s="58">
        <v>72</v>
      </c>
      <c r="Y127" s="59">
        <v>75</v>
      </c>
      <c r="Z127" s="60">
        <v>76</v>
      </c>
      <c r="AA127" s="99">
        <v>77</v>
      </c>
    </row>
    <row r="128" spans="1:27" x14ac:dyDescent="0.2">
      <c r="B128" s="79">
        <v>562</v>
      </c>
      <c r="C128" s="88" t="s">
        <v>169</v>
      </c>
      <c r="D128" s="97">
        <v>4</v>
      </c>
      <c r="E128" s="97">
        <v>80</v>
      </c>
      <c r="F128" s="97">
        <v>80</v>
      </c>
      <c r="G128" s="97">
        <v>80</v>
      </c>
      <c r="H128" s="97">
        <v>77</v>
      </c>
      <c r="I128" s="97">
        <v>76</v>
      </c>
      <c r="J128" s="97">
        <v>78</v>
      </c>
      <c r="K128" s="97">
        <v>81</v>
      </c>
      <c r="L128" s="97">
        <v>80</v>
      </c>
      <c r="M128" s="97">
        <v>82</v>
      </c>
      <c r="N128" s="97">
        <v>80</v>
      </c>
      <c r="O128" s="97">
        <v>83</v>
      </c>
      <c r="P128" s="97">
        <v>80</v>
      </c>
      <c r="Q128" s="98">
        <v>3976698</v>
      </c>
      <c r="R128" s="97">
        <v>80</v>
      </c>
      <c r="S128" s="92">
        <v>49709</v>
      </c>
      <c r="T128" s="9">
        <v>940893</v>
      </c>
      <c r="U128" s="10">
        <v>988522</v>
      </c>
      <c r="V128" s="11">
        <v>1026065</v>
      </c>
      <c r="W128" s="105">
        <v>1021218</v>
      </c>
      <c r="X128" s="58">
        <v>4</v>
      </c>
      <c r="Y128" s="59">
        <v>4</v>
      </c>
      <c r="Z128" s="60">
        <v>4</v>
      </c>
      <c r="AA128" s="99">
        <v>4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19</v>
      </c>
      <c r="E131" s="97">
        <v>394</v>
      </c>
      <c r="F131" s="97">
        <v>396</v>
      </c>
      <c r="G131" s="97">
        <v>422</v>
      </c>
      <c r="H131" s="97">
        <v>428</v>
      </c>
      <c r="I131" s="97">
        <v>430</v>
      </c>
      <c r="J131" s="97">
        <v>422</v>
      </c>
      <c r="K131" s="97">
        <v>382</v>
      </c>
      <c r="L131" s="97">
        <v>422</v>
      </c>
      <c r="M131" s="97">
        <v>438</v>
      </c>
      <c r="N131" s="97">
        <v>437</v>
      </c>
      <c r="O131" s="97">
        <v>424</v>
      </c>
      <c r="P131" s="97">
        <v>432</v>
      </c>
      <c r="Q131" s="98">
        <v>15535036</v>
      </c>
      <c r="R131" s="97">
        <v>419</v>
      </c>
      <c r="S131" s="92">
        <v>37076</v>
      </c>
      <c r="T131" s="9">
        <v>3396430</v>
      </c>
      <c r="U131" s="10">
        <v>3686197</v>
      </c>
      <c r="V131" s="11">
        <v>3959270</v>
      </c>
      <c r="W131" s="105">
        <v>4493139</v>
      </c>
      <c r="X131" s="58">
        <v>19</v>
      </c>
      <c r="Y131" s="59">
        <v>19</v>
      </c>
      <c r="Z131" s="60">
        <v>18</v>
      </c>
      <c r="AA131" s="99">
        <v>19</v>
      </c>
    </row>
    <row r="132" spans="1:27" x14ac:dyDescent="0.2">
      <c r="B132" s="79">
        <v>611</v>
      </c>
      <c r="C132" s="88" t="s">
        <v>170</v>
      </c>
      <c r="D132" s="97">
        <v>19</v>
      </c>
      <c r="E132" s="97">
        <v>394</v>
      </c>
      <c r="F132" s="97">
        <v>396</v>
      </c>
      <c r="G132" s="97">
        <v>422</v>
      </c>
      <c r="H132" s="97">
        <v>428</v>
      </c>
      <c r="I132" s="97">
        <v>430</v>
      </c>
      <c r="J132" s="97">
        <v>422</v>
      </c>
      <c r="K132" s="97">
        <v>382</v>
      </c>
      <c r="L132" s="97">
        <v>422</v>
      </c>
      <c r="M132" s="97">
        <v>438</v>
      </c>
      <c r="N132" s="97">
        <v>437</v>
      </c>
      <c r="O132" s="97">
        <v>424</v>
      </c>
      <c r="P132" s="97">
        <v>432</v>
      </c>
      <c r="Q132" s="98">
        <v>15535036</v>
      </c>
      <c r="R132" s="97">
        <v>419</v>
      </c>
      <c r="S132" s="92">
        <v>37076</v>
      </c>
      <c r="T132" s="9">
        <v>3396430</v>
      </c>
      <c r="U132" s="10">
        <v>3686197</v>
      </c>
      <c r="V132" s="11">
        <v>3959270</v>
      </c>
      <c r="W132" s="105">
        <v>4493139</v>
      </c>
      <c r="X132" s="58">
        <v>19</v>
      </c>
      <c r="Y132" s="59">
        <v>19</v>
      </c>
      <c r="Z132" s="60">
        <v>18</v>
      </c>
      <c r="AA132" s="99">
        <v>19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100</v>
      </c>
      <c r="E135" s="97">
        <v>1844</v>
      </c>
      <c r="F135" s="97">
        <v>1830</v>
      </c>
      <c r="G135" s="97">
        <v>1962</v>
      </c>
      <c r="H135" s="97">
        <v>1941</v>
      </c>
      <c r="I135" s="97">
        <v>1986</v>
      </c>
      <c r="J135" s="97">
        <v>1986</v>
      </c>
      <c r="K135" s="97">
        <v>1910</v>
      </c>
      <c r="L135" s="97">
        <v>1898</v>
      </c>
      <c r="M135" s="97">
        <v>1968</v>
      </c>
      <c r="N135" s="97">
        <v>1988</v>
      </c>
      <c r="O135" s="97">
        <v>1892</v>
      </c>
      <c r="P135" s="97">
        <v>1929</v>
      </c>
      <c r="Q135" s="98">
        <v>75031927</v>
      </c>
      <c r="R135" s="97">
        <v>1928</v>
      </c>
      <c r="S135" s="92">
        <v>38917</v>
      </c>
      <c r="T135" s="9">
        <v>16907928</v>
      </c>
      <c r="U135" s="10">
        <v>18736248</v>
      </c>
      <c r="V135" s="11">
        <v>19740388</v>
      </c>
      <c r="W135" s="105">
        <v>19647363</v>
      </c>
      <c r="X135" s="58">
        <v>101</v>
      </c>
      <c r="Y135" s="59">
        <v>100</v>
      </c>
      <c r="Z135" s="60">
        <v>98</v>
      </c>
      <c r="AA135" s="99">
        <v>99</v>
      </c>
    </row>
    <row r="136" spans="1:27" x14ac:dyDescent="0.2">
      <c r="B136" s="79">
        <v>621</v>
      </c>
      <c r="C136" s="88" t="s">
        <v>172</v>
      </c>
      <c r="D136" s="97">
        <v>60</v>
      </c>
      <c r="E136" s="97">
        <v>789</v>
      </c>
      <c r="F136" s="97">
        <v>785</v>
      </c>
      <c r="G136" s="97">
        <v>784</v>
      </c>
      <c r="H136" s="97">
        <v>785</v>
      </c>
      <c r="I136" s="97">
        <v>794</v>
      </c>
      <c r="J136" s="97">
        <v>776</v>
      </c>
      <c r="K136" s="97">
        <v>772</v>
      </c>
      <c r="L136" s="97">
        <v>767</v>
      </c>
      <c r="M136" s="97">
        <v>775</v>
      </c>
      <c r="N136" s="97">
        <v>781</v>
      </c>
      <c r="O136" s="97">
        <v>789</v>
      </c>
      <c r="P136" s="97">
        <v>807</v>
      </c>
      <c r="Q136" s="98">
        <v>34859624</v>
      </c>
      <c r="R136" s="97">
        <v>784</v>
      </c>
      <c r="S136" s="92">
        <v>44464</v>
      </c>
      <c r="T136" s="9">
        <v>8068869</v>
      </c>
      <c r="U136" s="10">
        <v>8424348</v>
      </c>
      <c r="V136" s="11">
        <v>8959192</v>
      </c>
      <c r="W136" s="105">
        <v>9407215</v>
      </c>
      <c r="X136" s="58">
        <v>60</v>
      </c>
      <c r="Y136" s="59">
        <v>60</v>
      </c>
      <c r="Z136" s="60">
        <v>59</v>
      </c>
      <c r="AA136" s="99">
        <v>59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>
        <v>27</v>
      </c>
      <c r="E139" s="97">
        <v>385</v>
      </c>
      <c r="F139" s="97">
        <v>388</v>
      </c>
      <c r="G139" s="97">
        <v>510</v>
      </c>
      <c r="H139" s="97">
        <v>505</v>
      </c>
      <c r="I139" s="97">
        <v>534</v>
      </c>
      <c r="J139" s="97">
        <v>540</v>
      </c>
      <c r="K139" s="97">
        <v>463</v>
      </c>
      <c r="L139" s="97">
        <v>450</v>
      </c>
      <c r="M139" s="97">
        <v>500</v>
      </c>
      <c r="N139" s="97">
        <v>527</v>
      </c>
      <c r="O139" s="97">
        <v>418</v>
      </c>
      <c r="P139" s="97">
        <v>411</v>
      </c>
      <c r="Q139" s="98">
        <v>7994062</v>
      </c>
      <c r="R139" s="97">
        <v>469</v>
      </c>
      <c r="S139" s="92">
        <v>17045</v>
      </c>
      <c r="T139" s="9">
        <v>1533710</v>
      </c>
      <c r="U139" s="10">
        <v>2080510</v>
      </c>
      <c r="V139" s="11">
        <v>2162250</v>
      </c>
      <c r="W139" s="105">
        <v>2217592</v>
      </c>
      <c r="X139" s="58">
        <v>27</v>
      </c>
      <c r="Y139" s="59">
        <v>27</v>
      </c>
      <c r="Z139" s="60">
        <v>26</v>
      </c>
      <c r="AA139" s="99">
        <v>26</v>
      </c>
    </row>
    <row r="140" spans="1:27" x14ac:dyDescent="0.2">
      <c r="C140" s="88" t="s">
        <v>82</v>
      </c>
      <c r="D140" s="97">
        <v>14</v>
      </c>
      <c r="E140" s="97">
        <v>670</v>
      </c>
      <c r="F140" s="97">
        <v>657</v>
      </c>
      <c r="G140" s="97">
        <v>668</v>
      </c>
      <c r="H140" s="97">
        <v>651</v>
      </c>
      <c r="I140" s="97">
        <v>658</v>
      </c>
      <c r="J140" s="97">
        <v>670</v>
      </c>
      <c r="K140" s="97">
        <v>675</v>
      </c>
      <c r="L140" s="97">
        <v>681</v>
      </c>
      <c r="M140" s="97">
        <v>693</v>
      </c>
      <c r="N140" s="97">
        <v>680</v>
      </c>
      <c r="O140" s="97">
        <v>685</v>
      </c>
      <c r="P140" s="97">
        <v>711</v>
      </c>
      <c r="Q140" s="98">
        <v>32178241</v>
      </c>
      <c r="R140" s="97">
        <v>675</v>
      </c>
      <c r="S140" s="92">
        <v>47671</v>
      </c>
      <c r="T140" s="9">
        <v>7305349</v>
      </c>
      <c r="U140" s="10">
        <v>8231390</v>
      </c>
      <c r="V140" s="11">
        <v>8618946</v>
      </c>
      <c r="W140" s="105">
        <v>8022556</v>
      </c>
      <c r="X140" s="58">
        <v>14</v>
      </c>
      <c r="Y140" s="59">
        <v>13</v>
      </c>
      <c r="Z140" s="60">
        <v>13</v>
      </c>
      <c r="AA140" s="99">
        <v>14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15</v>
      </c>
      <c r="E142" s="97">
        <v>265</v>
      </c>
      <c r="F142" s="97">
        <v>270</v>
      </c>
      <c r="G142" s="97">
        <v>281</v>
      </c>
      <c r="H142" s="97">
        <v>319</v>
      </c>
      <c r="I142" s="97">
        <v>317</v>
      </c>
      <c r="J142" s="97">
        <v>333</v>
      </c>
      <c r="K142" s="97">
        <v>444</v>
      </c>
      <c r="L142" s="97">
        <v>443</v>
      </c>
      <c r="M142" s="97">
        <v>419</v>
      </c>
      <c r="N142" s="97">
        <v>309</v>
      </c>
      <c r="O142" s="97">
        <v>297</v>
      </c>
      <c r="P142" s="97">
        <v>286</v>
      </c>
      <c r="Q142" s="98">
        <v>7444811</v>
      </c>
      <c r="R142" s="97">
        <v>332</v>
      </c>
      <c r="S142" s="92">
        <v>22424</v>
      </c>
      <c r="T142" s="9">
        <v>1234600</v>
      </c>
      <c r="U142" s="10">
        <v>1485866</v>
      </c>
      <c r="V142" s="11">
        <v>3487034</v>
      </c>
      <c r="W142" s="105">
        <v>1237311</v>
      </c>
      <c r="X142" s="58">
        <v>15</v>
      </c>
      <c r="Y142" s="59">
        <v>14</v>
      </c>
      <c r="Z142" s="60">
        <v>14</v>
      </c>
      <c r="AA142" s="99">
        <v>15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10</v>
      </c>
      <c r="E145" s="97">
        <v>244</v>
      </c>
      <c r="F145" s="97">
        <v>248</v>
      </c>
      <c r="G145" s="97">
        <v>258</v>
      </c>
      <c r="H145" s="97">
        <v>263</v>
      </c>
      <c r="I145" s="97">
        <v>261</v>
      </c>
      <c r="J145" s="97">
        <v>268</v>
      </c>
      <c r="K145" s="97">
        <v>268</v>
      </c>
      <c r="L145" s="97">
        <v>269</v>
      </c>
      <c r="M145" s="97">
        <v>269</v>
      </c>
      <c r="N145" s="97">
        <v>285</v>
      </c>
      <c r="O145" s="97">
        <v>274</v>
      </c>
      <c r="P145" s="97">
        <v>265</v>
      </c>
      <c r="Q145" s="98">
        <v>4716101</v>
      </c>
      <c r="R145" s="97">
        <v>264</v>
      </c>
      <c r="S145" s="92">
        <v>17864</v>
      </c>
      <c r="T145" s="9">
        <v>1097582</v>
      </c>
      <c r="U145" s="10">
        <v>1265817</v>
      </c>
      <c r="V145" s="11">
        <v>1261308</v>
      </c>
      <c r="W145" s="105">
        <v>1091394</v>
      </c>
      <c r="X145" s="58">
        <v>10</v>
      </c>
      <c r="Y145" s="59">
        <v>9</v>
      </c>
      <c r="Z145" s="60">
        <v>9</v>
      </c>
      <c r="AA145" s="99">
        <v>10</v>
      </c>
    </row>
    <row r="146" spans="1:27" x14ac:dyDescent="0.2">
      <c r="C146" s="88" t="s">
        <v>82</v>
      </c>
      <c r="D146" s="97">
        <v>5</v>
      </c>
      <c r="E146" s="97">
        <v>21</v>
      </c>
      <c r="F146" s="97">
        <v>22</v>
      </c>
      <c r="G146" s="97">
        <v>23</v>
      </c>
      <c r="H146" s="97">
        <v>56</v>
      </c>
      <c r="I146" s="97">
        <v>56</v>
      </c>
      <c r="J146" s="97">
        <v>65</v>
      </c>
      <c r="K146" s="97">
        <v>176</v>
      </c>
      <c r="L146" s="97">
        <v>174</v>
      </c>
      <c r="M146" s="97">
        <v>150</v>
      </c>
      <c r="N146" s="97">
        <v>24</v>
      </c>
      <c r="O146" s="97">
        <v>23</v>
      </c>
      <c r="P146" s="97">
        <v>21</v>
      </c>
      <c r="Q146" s="98">
        <v>2728710</v>
      </c>
      <c r="R146" s="97">
        <v>68</v>
      </c>
      <c r="S146" s="92">
        <v>40128</v>
      </c>
      <c r="T146" s="9">
        <v>137018</v>
      </c>
      <c r="U146" s="10">
        <v>220049</v>
      </c>
      <c r="V146" s="11">
        <v>2225726</v>
      </c>
      <c r="W146" s="105">
        <v>145917</v>
      </c>
      <c r="X146" s="58">
        <v>5</v>
      </c>
      <c r="Y146" s="59">
        <v>5</v>
      </c>
      <c r="Z146" s="60">
        <v>5</v>
      </c>
      <c r="AA146" s="99">
        <v>5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106</v>
      </c>
      <c r="E148" s="97">
        <v>1547</v>
      </c>
      <c r="F148" s="97">
        <v>1574</v>
      </c>
      <c r="G148" s="97">
        <v>1605</v>
      </c>
      <c r="H148" s="97">
        <v>1646</v>
      </c>
      <c r="I148" s="97">
        <v>1632</v>
      </c>
      <c r="J148" s="97">
        <v>1655</v>
      </c>
      <c r="K148" s="97">
        <v>1655</v>
      </c>
      <c r="L148" s="97">
        <v>1642</v>
      </c>
      <c r="M148" s="97">
        <v>1661</v>
      </c>
      <c r="N148" s="97">
        <v>1692</v>
      </c>
      <c r="O148" s="97">
        <v>1711</v>
      </c>
      <c r="P148" s="97">
        <v>1696</v>
      </c>
      <c r="Q148" s="98">
        <v>24812056</v>
      </c>
      <c r="R148" s="97">
        <v>1643</v>
      </c>
      <c r="S148" s="92">
        <v>15102</v>
      </c>
      <c r="T148" s="9">
        <v>5726804</v>
      </c>
      <c r="U148" s="10">
        <v>6188796</v>
      </c>
      <c r="V148" s="11">
        <v>6415496</v>
      </c>
      <c r="W148" s="105">
        <v>6480960</v>
      </c>
      <c r="X148" s="58">
        <v>102</v>
      </c>
      <c r="Y148" s="59">
        <v>106</v>
      </c>
      <c r="Z148" s="60">
        <v>107</v>
      </c>
      <c r="AA148" s="99">
        <v>109</v>
      </c>
    </row>
    <row r="149" spans="1:27" x14ac:dyDescent="0.2">
      <c r="B149" s="79">
        <v>721</v>
      </c>
      <c r="C149" s="88" t="s">
        <v>181</v>
      </c>
      <c r="D149" s="97">
        <v>16</v>
      </c>
      <c r="E149" s="97">
        <v>278</v>
      </c>
      <c r="F149" s="97">
        <v>275</v>
      </c>
      <c r="G149" s="97">
        <v>275</v>
      </c>
      <c r="H149" s="97">
        <v>282</v>
      </c>
      <c r="I149" s="97">
        <v>282</v>
      </c>
      <c r="J149" s="97">
        <v>285</v>
      </c>
      <c r="K149" s="97">
        <v>289</v>
      </c>
      <c r="L149" s="97">
        <v>289</v>
      </c>
      <c r="M149" s="97">
        <v>288</v>
      </c>
      <c r="N149" s="97">
        <v>278</v>
      </c>
      <c r="O149" s="97">
        <v>276</v>
      </c>
      <c r="P149" s="97">
        <v>278</v>
      </c>
      <c r="Q149" s="98">
        <v>5622931</v>
      </c>
      <c r="R149" s="97">
        <v>281</v>
      </c>
      <c r="S149" s="92">
        <v>20010</v>
      </c>
      <c r="T149" s="9">
        <v>1385457</v>
      </c>
      <c r="U149" s="10">
        <v>1359979</v>
      </c>
      <c r="V149" s="11">
        <v>1521584</v>
      </c>
      <c r="W149" s="105">
        <v>1355911</v>
      </c>
      <c r="X149" s="58">
        <v>15</v>
      </c>
      <c r="Y149" s="59">
        <v>16</v>
      </c>
      <c r="Z149" s="60">
        <v>16</v>
      </c>
      <c r="AA149" s="99">
        <v>16</v>
      </c>
    </row>
    <row r="150" spans="1:27" x14ac:dyDescent="0.2">
      <c r="B150" s="79">
        <v>722</v>
      </c>
      <c r="C150" s="88" t="s">
        <v>182</v>
      </c>
      <c r="D150" s="97">
        <v>90</v>
      </c>
      <c r="E150" s="97">
        <v>1269</v>
      </c>
      <c r="F150" s="97">
        <v>1299</v>
      </c>
      <c r="G150" s="97">
        <v>1330</v>
      </c>
      <c r="H150" s="97">
        <v>1364</v>
      </c>
      <c r="I150" s="97">
        <v>1350</v>
      </c>
      <c r="J150" s="97">
        <v>1370</v>
      </c>
      <c r="K150" s="97">
        <v>1366</v>
      </c>
      <c r="L150" s="97">
        <v>1353</v>
      </c>
      <c r="M150" s="97">
        <v>1373</v>
      </c>
      <c r="N150" s="97">
        <v>1414</v>
      </c>
      <c r="O150" s="97">
        <v>1435</v>
      </c>
      <c r="P150" s="97">
        <v>1418</v>
      </c>
      <c r="Q150" s="98">
        <v>19189125</v>
      </c>
      <c r="R150" s="97">
        <v>1362</v>
      </c>
      <c r="S150" s="92">
        <v>14089</v>
      </c>
      <c r="T150" s="9">
        <v>4341347</v>
      </c>
      <c r="U150" s="10">
        <v>4828817</v>
      </c>
      <c r="V150" s="11">
        <v>4893912</v>
      </c>
      <c r="W150" s="105">
        <v>5125049</v>
      </c>
      <c r="X150" s="58">
        <v>87</v>
      </c>
      <c r="Y150" s="59">
        <v>90</v>
      </c>
      <c r="Z150" s="60">
        <v>91</v>
      </c>
      <c r="AA150" s="99">
        <v>93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981</v>
      </c>
      <c r="E153" s="97">
        <v>1386</v>
      </c>
      <c r="F153" s="97">
        <v>1392</v>
      </c>
      <c r="G153" s="97">
        <v>1424</v>
      </c>
      <c r="H153" s="97">
        <v>1388</v>
      </c>
      <c r="I153" s="97">
        <v>1396</v>
      </c>
      <c r="J153" s="97">
        <v>1407</v>
      </c>
      <c r="K153" s="97">
        <v>1377</v>
      </c>
      <c r="L153" s="97">
        <v>1387</v>
      </c>
      <c r="M153" s="97">
        <v>1367</v>
      </c>
      <c r="N153" s="97">
        <v>1373</v>
      </c>
      <c r="O153" s="97">
        <v>1381</v>
      </c>
      <c r="P153" s="97">
        <v>1393</v>
      </c>
      <c r="Q153" s="98">
        <v>25604219</v>
      </c>
      <c r="R153" s="97">
        <v>1389</v>
      </c>
      <c r="S153" s="92">
        <v>18434</v>
      </c>
      <c r="T153" s="9">
        <v>6256712</v>
      </c>
      <c r="U153" s="10">
        <v>6272220</v>
      </c>
      <c r="V153" s="11">
        <v>6402847</v>
      </c>
      <c r="W153" s="105">
        <v>6672440</v>
      </c>
      <c r="X153" s="58">
        <v>935</v>
      </c>
      <c r="Y153" s="59">
        <v>968</v>
      </c>
      <c r="Z153" s="60">
        <v>992</v>
      </c>
      <c r="AA153" s="99">
        <v>1027</v>
      </c>
    </row>
    <row r="154" spans="1:27" x14ac:dyDescent="0.2">
      <c r="B154" s="79">
        <v>811</v>
      </c>
      <c r="C154" s="88" t="s">
        <v>184</v>
      </c>
      <c r="D154" s="81">
        <v>48</v>
      </c>
      <c r="E154" s="81">
        <v>264</v>
      </c>
      <c r="F154" s="81">
        <v>280</v>
      </c>
      <c r="G154" s="81">
        <v>287</v>
      </c>
      <c r="H154" s="81">
        <v>273</v>
      </c>
      <c r="I154" s="81">
        <v>279</v>
      </c>
      <c r="J154" s="81">
        <v>279</v>
      </c>
      <c r="K154" s="81">
        <v>284</v>
      </c>
      <c r="L154" s="81">
        <v>281</v>
      </c>
      <c r="M154" s="81">
        <v>281</v>
      </c>
      <c r="N154" s="81">
        <v>299</v>
      </c>
      <c r="O154" s="81">
        <v>314</v>
      </c>
      <c r="P154" s="81">
        <v>321</v>
      </c>
      <c r="Q154" s="82">
        <v>10546640</v>
      </c>
      <c r="R154" s="81">
        <v>287</v>
      </c>
      <c r="S154" s="92">
        <v>36748</v>
      </c>
      <c r="T154" s="9">
        <v>2453572</v>
      </c>
      <c r="U154" s="10">
        <v>2533373</v>
      </c>
      <c r="V154" s="11">
        <v>2642221</v>
      </c>
      <c r="W154" s="105">
        <v>2917474</v>
      </c>
      <c r="X154" s="58">
        <v>47</v>
      </c>
      <c r="Y154" s="59">
        <v>48</v>
      </c>
      <c r="Z154" s="60">
        <v>48</v>
      </c>
      <c r="AA154" s="99">
        <v>49</v>
      </c>
    </row>
    <row r="155" spans="1:27" x14ac:dyDescent="0.2">
      <c r="B155" s="79">
        <v>812</v>
      </c>
      <c r="C155" s="88" t="s">
        <v>185</v>
      </c>
      <c r="D155" s="81">
        <v>26</v>
      </c>
      <c r="E155" s="81">
        <v>126</v>
      </c>
      <c r="F155" s="81">
        <v>129</v>
      </c>
      <c r="G155" s="81">
        <v>136</v>
      </c>
      <c r="H155" s="81">
        <v>138</v>
      </c>
      <c r="I155" s="81">
        <v>132</v>
      </c>
      <c r="J155" s="81">
        <v>137</v>
      </c>
      <c r="K155" s="81">
        <v>135</v>
      </c>
      <c r="L155" s="81">
        <v>135</v>
      </c>
      <c r="M155" s="81">
        <v>127</v>
      </c>
      <c r="N155" s="81">
        <v>132</v>
      </c>
      <c r="O155" s="81">
        <v>128</v>
      </c>
      <c r="P155" s="81">
        <v>135</v>
      </c>
      <c r="Q155" s="82">
        <v>2272256</v>
      </c>
      <c r="R155" s="81">
        <v>133</v>
      </c>
      <c r="S155" s="92">
        <v>17085</v>
      </c>
      <c r="T155" s="9">
        <v>520382</v>
      </c>
      <c r="U155" s="10">
        <v>589806</v>
      </c>
      <c r="V155" s="11">
        <v>589186</v>
      </c>
      <c r="W155" s="105">
        <v>572882</v>
      </c>
      <c r="X155" s="58">
        <v>26</v>
      </c>
      <c r="Y155" s="59">
        <v>26</v>
      </c>
      <c r="Z155" s="60">
        <v>26</v>
      </c>
      <c r="AA155" s="99">
        <v>25</v>
      </c>
    </row>
    <row r="156" spans="1:27" x14ac:dyDescent="0.2">
      <c r="B156" s="79">
        <v>813</v>
      </c>
      <c r="C156" s="88" t="s">
        <v>186</v>
      </c>
      <c r="D156" s="106">
        <v>21</v>
      </c>
      <c r="E156" s="97">
        <v>119</v>
      </c>
      <c r="F156" s="97">
        <v>115</v>
      </c>
      <c r="G156" s="97">
        <v>130</v>
      </c>
      <c r="H156" s="97">
        <v>117</v>
      </c>
      <c r="I156" s="97">
        <v>124</v>
      </c>
      <c r="J156" s="97">
        <v>120</v>
      </c>
      <c r="K156" s="97">
        <v>115</v>
      </c>
      <c r="L156" s="97">
        <v>119</v>
      </c>
      <c r="M156" s="97">
        <v>116</v>
      </c>
      <c r="N156" s="97">
        <v>118</v>
      </c>
      <c r="O156" s="97">
        <v>117</v>
      </c>
      <c r="P156" s="97">
        <v>111</v>
      </c>
      <c r="Q156" s="98">
        <v>3964910</v>
      </c>
      <c r="R156" s="97">
        <v>118</v>
      </c>
      <c r="S156" s="92">
        <v>33601</v>
      </c>
      <c r="T156" s="107">
        <v>997929</v>
      </c>
      <c r="U156" s="108">
        <v>1004392</v>
      </c>
      <c r="V156" s="109">
        <v>958640</v>
      </c>
      <c r="W156" s="110">
        <v>1003949</v>
      </c>
      <c r="X156" s="71">
        <v>22</v>
      </c>
      <c r="Y156" s="72">
        <v>21</v>
      </c>
      <c r="Z156" s="77">
        <v>21</v>
      </c>
      <c r="AA156" s="111">
        <v>21</v>
      </c>
    </row>
    <row r="157" spans="1:27" x14ac:dyDescent="0.2">
      <c r="B157" s="79">
        <v>814</v>
      </c>
      <c r="C157" s="88" t="s">
        <v>187</v>
      </c>
      <c r="D157" s="106">
        <v>886</v>
      </c>
      <c r="E157" s="97">
        <v>877</v>
      </c>
      <c r="F157" s="97">
        <v>868</v>
      </c>
      <c r="G157" s="97">
        <v>871</v>
      </c>
      <c r="H157" s="97">
        <v>860</v>
      </c>
      <c r="I157" s="97">
        <v>861</v>
      </c>
      <c r="J157" s="97">
        <v>871</v>
      </c>
      <c r="K157" s="97">
        <v>843</v>
      </c>
      <c r="L157" s="97">
        <v>852</v>
      </c>
      <c r="M157" s="97">
        <v>843</v>
      </c>
      <c r="N157" s="97">
        <v>824</v>
      </c>
      <c r="O157" s="97">
        <v>822</v>
      </c>
      <c r="P157" s="97">
        <v>826</v>
      </c>
      <c r="Q157" s="98">
        <v>8820413</v>
      </c>
      <c r="R157" s="97">
        <v>852</v>
      </c>
      <c r="S157" s="92">
        <v>10353</v>
      </c>
      <c r="T157" s="107">
        <v>2284829</v>
      </c>
      <c r="U157" s="108">
        <v>2144649</v>
      </c>
      <c r="V157" s="109">
        <v>2212800</v>
      </c>
      <c r="W157" s="110">
        <v>2178135</v>
      </c>
      <c r="X157" s="71">
        <v>840</v>
      </c>
      <c r="Y157" s="72">
        <v>873</v>
      </c>
      <c r="Z157" s="77">
        <v>897</v>
      </c>
      <c r="AA157" s="111">
        <v>932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66</v>
      </c>
      <c r="E160" s="81">
        <v>5651</v>
      </c>
      <c r="F160" s="81">
        <v>5688</v>
      </c>
      <c r="G160" s="81">
        <v>5802</v>
      </c>
      <c r="H160" s="81">
        <v>5780</v>
      </c>
      <c r="I160" s="81">
        <v>5802</v>
      </c>
      <c r="J160" s="81">
        <v>5877</v>
      </c>
      <c r="K160" s="81">
        <v>5587</v>
      </c>
      <c r="L160" s="81">
        <v>5344</v>
      </c>
      <c r="M160" s="81">
        <v>5421</v>
      </c>
      <c r="N160" s="81">
        <v>5796</v>
      </c>
      <c r="O160" s="81">
        <v>5832</v>
      </c>
      <c r="P160" s="81">
        <v>5811</v>
      </c>
      <c r="Q160" s="82">
        <v>245216190</v>
      </c>
      <c r="R160" s="81">
        <v>5699</v>
      </c>
      <c r="S160" s="92">
        <v>43028</v>
      </c>
      <c r="T160" s="107">
        <v>59470541</v>
      </c>
      <c r="U160" s="108">
        <v>60061840</v>
      </c>
      <c r="V160" s="109">
        <v>62377676</v>
      </c>
      <c r="W160" s="110">
        <v>63306133</v>
      </c>
      <c r="X160" s="71">
        <v>66</v>
      </c>
      <c r="Y160" s="72">
        <v>66</v>
      </c>
      <c r="Z160" s="77">
        <v>66</v>
      </c>
      <c r="AA160" s="111">
        <v>66</v>
      </c>
    </row>
    <row r="161" spans="1:27" x14ac:dyDescent="0.2">
      <c r="C161" s="88" t="s">
        <v>189</v>
      </c>
      <c r="D161" s="106">
        <v>14</v>
      </c>
      <c r="E161" s="81">
        <v>494</v>
      </c>
      <c r="F161" s="81">
        <v>495</v>
      </c>
      <c r="G161" s="81">
        <v>494</v>
      </c>
      <c r="H161" s="81">
        <v>502</v>
      </c>
      <c r="I161" s="81">
        <v>493</v>
      </c>
      <c r="J161" s="81">
        <v>497</v>
      </c>
      <c r="K161" s="81">
        <v>499</v>
      </c>
      <c r="L161" s="81">
        <v>490</v>
      </c>
      <c r="M161" s="81">
        <v>450</v>
      </c>
      <c r="N161" s="81">
        <v>485</v>
      </c>
      <c r="O161" s="81">
        <v>488</v>
      </c>
      <c r="P161" s="81">
        <v>486</v>
      </c>
      <c r="Q161" s="82">
        <v>34025693</v>
      </c>
      <c r="R161" s="81">
        <v>489</v>
      </c>
      <c r="S161" s="92">
        <v>69582</v>
      </c>
      <c r="T161" s="107">
        <v>7957035</v>
      </c>
      <c r="U161" s="108">
        <v>8755442</v>
      </c>
      <c r="V161" s="109">
        <v>8281668</v>
      </c>
      <c r="W161" s="110">
        <v>9031548</v>
      </c>
      <c r="X161" s="71">
        <v>14</v>
      </c>
      <c r="Y161" s="72">
        <v>14</v>
      </c>
      <c r="Z161" s="77">
        <v>14</v>
      </c>
      <c r="AA161" s="111">
        <v>14</v>
      </c>
    </row>
    <row r="162" spans="1:27" x14ac:dyDescent="0.2">
      <c r="C162" s="88" t="s">
        <v>190</v>
      </c>
      <c r="D162" s="106">
        <v>24</v>
      </c>
      <c r="E162" s="81">
        <v>1428</v>
      </c>
      <c r="F162" s="81">
        <v>1432</v>
      </c>
      <c r="G162" s="81">
        <v>1438</v>
      </c>
      <c r="H162" s="81">
        <v>1449</v>
      </c>
      <c r="I162" s="81">
        <v>1447</v>
      </c>
      <c r="J162" s="81">
        <v>1421</v>
      </c>
      <c r="K162" s="81">
        <v>1296</v>
      </c>
      <c r="L162" s="81">
        <v>1209</v>
      </c>
      <c r="M162" s="81">
        <v>1468</v>
      </c>
      <c r="N162" s="81">
        <v>1483</v>
      </c>
      <c r="O162" s="81">
        <v>1441</v>
      </c>
      <c r="P162" s="81">
        <v>1439</v>
      </c>
      <c r="Q162" s="82">
        <v>62793325</v>
      </c>
      <c r="R162" s="81">
        <v>1413</v>
      </c>
      <c r="S162" s="92">
        <v>44440</v>
      </c>
      <c r="T162" s="107">
        <v>15981572</v>
      </c>
      <c r="U162" s="108">
        <v>16038551</v>
      </c>
      <c r="V162" s="109">
        <v>14581423</v>
      </c>
      <c r="W162" s="110">
        <v>16191779</v>
      </c>
      <c r="X162" s="71">
        <v>24</v>
      </c>
      <c r="Y162" s="72">
        <v>24</v>
      </c>
      <c r="Z162" s="77">
        <v>24</v>
      </c>
      <c r="AA162" s="111">
        <v>24</v>
      </c>
    </row>
    <row r="163" spans="1:27" x14ac:dyDescent="0.2">
      <c r="C163" s="88" t="s">
        <v>191</v>
      </c>
      <c r="D163" s="106">
        <v>28</v>
      </c>
      <c r="E163" s="81">
        <v>3729</v>
      </c>
      <c r="F163" s="81">
        <v>3761</v>
      </c>
      <c r="G163" s="81">
        <v>3870</v>
      </c>
      <c r="H163" s="81">
        <v>3829</v>
      </c>
      <c r="I163" s="81">
        <v>3862</v>
      </c>
      <c r="J163" s="81">
        <v>3959</v>
      </c>
      <c r="K163" s="81">
        <v>3792</v>
      </c>
      <c r="L163" s="81">
        <v>3645</v>
      </c>
      <c r="M163" s="81">
        <v>3503</v>
      </c>
      <c r="N163" s="81">
        <v>3828</v>
      </c>
      <c r="O163" s="81">
        <v>3903</v>
      </c>
      <c r="P163" s="81">
        <v>3886</v>
      </c>
      <c r="Q163" s="82">
        <v>148397172</v>
      </c>
      <c r="R163" s="81">
        <v>3797</v>
      </c>
      <c r="S163" s="92">
        <v>39083</v>
      </c>
      <c r="T163" s="107">
        <v>35531934</v>
      </c>
      <c r="U163" s="108">
        <v>35267847</v>
      </c>
      <c r="V163" s="109">
        <v>39514585</v>
      </c>
      <c r="W163" s="110">
        <v>38082806</v>
      </c>
      <c r="X163" s="71">
        <v>28</v>
      </c>
      <c r="Y163" s="72">
        <v>28</v>
      </c>
      <c r="Z163" s="77">
        <v>28</v>
      </c>
      <c r="AA163" s="111">
        <v>28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7</v>
      </c>
      <c r="E165" s="81">
        <v>71</v>
      </c>
      <c r="F165" s="81">
        <v>72</v>
      </c>
      <c r="G165" s="81">
        <v>71</v>
      </c>
      <c r="H165" s="81">
        <v>73</v>
      </c>
      <c r="I165" s="81">
        <v>73</v>
      </c>
      <c r="J165" s="81">
        <v>73</v>
      </c>
      <c r="K165" s="81">
        <v>73</v>
      </c>
      <c r="L165" s="81">
        <v>74</v>
      </c>
      <c r="M165" s="81">
        <v>71</v>
      </c>
      <c r="N165" s="81">
        <v>72</v>
      </c>
      <c r="O165" s="81">
        <v>66</v>
      </c>
      <c r="P165" s="81">
        <v>67</v>
      </c>
      <c r="Q165" s="82">
        <v>4343168</v>
      </c>
      <c r="R165" s="81">
        <v>71</v>
      </c>
      <c r="S165" s="92">
        <v>61171</v>
      </c>
      <c r="T165" s="107">
        <v>1036639</v>
      </c>
      <c r="U165" s="108">
        <v>910098</v>
      </c>
      <c r="V165" s="109">
        <v>1236191</v>
      </c>
      <c r="W165" s="110">
        <v>1160240</v>
      </c>
      <c r="X165" s="71">
        <v>7</v>
      </c>
      <c r="Y165" s="72">
        <v>7</v>
      </c>
      <c r="Z165" s="77">
        <v>7</v>
      </c>
      <c r="AA165" s="111">
        <v>6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">
    <cfRule type="expression" dxfId="96" priority="4" stopIfTrue="1">
      <formula>#REF!="Not Suppressed"</formula>
    </cfRule>
  </conditionalFormatting>
  <conditionalFormatting sqref="J1:J7 Q1:Q7">
    <cfRule type="expression" dxfId="95" priority="3" stopIfTrue="1">
      <formula>#REF!="Not Suppressed"</formula>
    </cfRule>
  </conditionalFormatting>
  <conditionalFormatting sqref="O164:O288 K164:K288 U164:U307 P164:P307 S9:S136 O9:O136 X9:Y155 T9:U155">
    <cfRule type="cellIs" dxfId="94" priority="2" stopIfTrue="1" operator="equal">
      <formula>"Not Disclosed"</formula>
    </cfRule>
  </conditionalFormatting>
  <conditionalFormatting sqref="J163 H164:H278 M156:M297 L9:L126 N8 Q1:Q145">
    <cfRule type="expression" dxfId="93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203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128</v>
      </c>
      <c r="E9" s="102">
        <v>711</v>
      </c>
      <c r="F9" s="102">
        <v>724</v>
      </c>
      <c r="G9" s="102">
        <v>749</v>
      </c>
      <c r="H9" s="102">
        <v>793</v>
      </c>
      <c r="I9" s="102">
        <v>829</v>
      </c>
      <c r="J9" s="102">
        <v>837</v>
      </c>
      <c r="K9" s="102">
        <v>823</v>
      </c>
      <c r="L9" s="102">
        <v>865</v>
      </c>
      <c r="M9" s="102">
        <v>900</v>
      </c>
      <c r="N9" s="102">
        <v>811</v>
      </c>
      <c r="O9" s="102">
        <v>762</v>
      </c>
      <c r="P9" s="102">
        <v>743</v>
      </c>
      <c r="Q9" s="92">
        <v>29647529</v>
      </c>
      <c r="R9" s="102">
        <v>796</v>
      </c>
      <c r="S9" s="92">
        <v>37246</v>
      </c>
      <c r="T9" s="50">
        <v>6557302</v>
      </c>
      <c r="U9" s="51">
        <v>7562895</v>
      </c>
      <c r="V9" s="52">
        <v>7932744</v>
      </c>
      <c r="W9" s="103">
        <v>7594588</v>
      </c>
      <c r="X9" s="54">
        <v>123</v>
      </c>
      <c r="Y9" s="55">
        <v>127</v>
      </c>
      <c r="Z9" s="56">
        <v>130</v>
      </c>
      <c r="AA9" s="104">
        <v>130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42</v>
      </c>
      <c r="E11" s="97">
        <v>40</v>
      </c>
      <c r="F11" s="97">
        <v>43</v>
      </c>
      <c r="G11" s="97">
        <v>46</v>
      </c>
      <c r="H11" s="97">
        <v>35</v>
      </c>
      <c r="I11" s="97">
        <v>50</v>
      </c>
      <c r="J11" s="97">
        <v>56</v>
      </c>
      <c r="K11" s="97">
        <v>57</v>
      </c>
      <c r="L11" s="97">
        <v>98</v>
      </c>
      <c r="M11" s="97">
        <v>85</v>
      </c>
      <c r="N11" s="97">
        <v>74</v>
      </c>
      <c r="O11" s="97">
        <v>60</v>
      </c>
      <c r="P11" s="97">
        <v>58</v>
      </c>
      <c r="Q11" s="98">
        <v>1500182</v>
      </c>
      <c r="R11" s="97">
        <v>59</v>
      </c>
      <c r="S11" s="92">
        <v>25427</v>
      </c>
      <c r="T11" s="9">
        <v>225989</v>
      </c>
      <c r="U11" s="10">
        <v>305850</v>
      </c>
      <c r="V11" s="11">
        <v>554499</v>
      </c>
      <c r="W11" s="105">
        <v>413844</v>
      </c>
      <c r="X11" s="58">
        <v>40</v>
      </c>
      <c r="Y11" s="59">
        <v>43</v>
      </c>
      <c r="Z11" s="60">
        <v>43</v>
      </c>
      <c r="AA11" s="99">
        <v>43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42</v>
      </c>
      <c r="E17" s="97">
        <v>40</v>
      </c>
      <c r="F17" s="97">
        <v>43</v>
      </c>
      <c r="G17" s="97">
        <v>46</v>
      </c>
      <c r="H17" s="97">
        <v>35</v>
      </c>
      <c r="I17" s="97">
        <v>50</v>
      </c>
      <c r="J17" s="97">
        <v>56</v>
      </c>
      <c r="K17" s="97">
        <v>57</v>
      </c>
      <c r="L17" s="97">
        <v>98</v>
      </c>
      <c r="M17" s="97">
        <v>85</v>
      </c>
      <c r="N17" s="97">
        <v>74</v>
      </c>
      <c r="O17" s="97">
        <v>60</v>
      </c>
      <c r="P17" s="97">
        <v>58</v>
      </c>
      <c r="Q17" s="98">
        <v>1500182</v>
      </c>
      <c r="R17" s="97">
        <v>59</v>
      </c>
      <c r="S17" s="92">
        <v>25427</v>
      </c>
      <c r="T17" s="9">
        <v>225989</v>
      </c>
      <c r="U17" s="10">
        <v>305850</v>
      </c>
      <c r="V17" s="11">
        <v>554499</v>
      </c>
      <c r="W17" s="105">
        <v>413844</v>
      </c>
      <c r="X17" s="58">
        <v>40</v>
      </c>
      <c r="Y17" s="59">
        <v>43</v>
      </c>
      <c r="Z17" s="60">
        <v>43</v>
      </c>
      <c r="AA17" s="99">
        <v>43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8">
        <v>0</v>
      </c>
      <c r="R19" s="97">
        <v>0</v>
      </c>
      <c r="S19" s="92">
        <v>0</v>
      </c>
      <c r="T19" s="9">
        <v>0</v>
      </c>
      <c r="U19" s="10">
        <v>0</v>
      </c>
      <c r="V19" s="11">
        <v>0</v>
      </c>
      <c r="W19" s="105">
        <v>0</v>
      </c>
      <c r="X19" s="58">
        <v>0</v>
      </c>
      <c r="Y19" s="59">
        <v>0</v>
      </c>
      <c r="Z19" s="60">
        <v>0</v>
      </c>
      <c r="AA19" s="99">
        <v>0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>
        <v>0</v>
      </c>
      <c r="R21" s="97">
        <v>0</v>
      </c>
      <c r="S21" s="92">
        <v>0</v>
      </c>
      <c r="T21" s="9">
        <v>0</v>
      </c>
      <c r="U21" s="10">
        <v>0</v>
      </c>
      <c r="V21" s="11">
        <v>0</v>
      </c>
      <c r="W21" s="105">
        <v>0</v>
      </c>
      <c r="X21" s="58">
        <v>0</v>
      </c>
      <c r="Y21" s="59">
        <v>0</v>
      </c>
      <c r="Z21" s="60">
        <v>0</v>
      </c>
      <c r="AA21" s="99">
        <v>0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 t="s">
        <v>88</v>
      </c>
      <c r="E29" s="97" t="s">
        <v>88</v>
      </c>
      <c r="F29" s="97" t="s">
        <v>88</v>
      </c>
      <c r="G29" s="97" t="s">
        <v>88</v>
      </c>
      <c r="H29" s="97" t="s">
        <v>88</v>
      </c>
      <c r="I29" s="97" t="s">
        <v>88</v>
      </c>
      <c r="J29" s="97" t="s">
        <v>88</v>
      </c>
      <c r="K29" s="97" t="s">
        <v>88</v>
      </c>
      <c r="L29" s="97" t="s">
        <v>88</v>
      </c>
      <c r="M29" s="97" t="s">
        <v>88</v>
      </c>
      <c r="N29" s="97" t="s">
        <v>88</v>
      </c>
      <c r="O29" s="97" t="s">
        <v>88</v>
      </c>
      <c r="P29" s="97" t="s">
        <v>88</v>
      </c>
      <c r="Q29" s="98" t="s">
        <v>88</v>
      </c>
      <c r="R29" s="97" t="s">
        <v>88</v>
      </c>
      <c r="S29" s="92" t="s">
        <v>88</v>
      </c>
      <c r="T29" s="9" t="s">
        <v>88</v>
      </c>
      <c r="U29" s="10" t="s">
        <v>88</v>
      </c>
      <c r="V29" s="11" t="s">
        <v>88</v>
      </c>
      <c r="W29" s="105" t="s">
        <v>88</v>
      </c>
      <c r="X29" s="58" t="s">
        <v>88</v>
      </c>
      <c r="Y29" s="59" t="s">
        <v>88</v>
      </c>
      <c r="Z29" s="60" t="s">
        <v>88</v>
      </c>
      <c r="AA29" s="99" t="s">
        <v>88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 t="s">
        <v>88</v>
      </c>
      <c r="E32" s="97" t="s">
        <v>88</v>
      </c>
      <c r="F32" s="97" t="s">
        <v>88</v>
      </c>
      <c r="G32" s="97" t="s">
        <v>88</v>
      </c>
      <c r="H32" s="97" t="s">
        <v>88</v>
      </c>
      <c r="I32" s="97" t="s">
        <v>88</v>
      </c>
      <c r="J32" s="97" t="s">
        <v>88</v>
      </c>
      <c r="K32" s="97" t="s">
        <v>88</v>
      </c>
      <c r="L32" s="97" t="s">
        <v>88</v>
      </c>
      <c r="M32" s="97" t="s">
        <v>88</v>
      </c>
      <c r="N32" s="97" t="s">
        <v>88</v>
      </c>
      <c r="O32" s="97" t="s">
        <v>88</v>
      </c>
      <c r="P32" s="97" t="s">
        <v>88</v>
      </c>
      <c r="Q32" s="98" t="s">
        <v>88</v>
      </c>
      <c r="R32" s="97" t="s">
        <v>88</v>
      </c>
      <c r="S32" s="92" t="s">
        <v>88</v>
      </c>
      <c r="T32" s="9" t="s">
        <v>88</v>
      </c>
      <c r="U32" s="10" t="s">
        <v>88</v>
      </c>
      <c r="V32" s="11" t="s">
        <v>88</v>
      </c>
      <c r="W32" s="105" t="s">
        <v>88</v>
      </c>
      <c r="X32" s="58" t="s">
        <v>88</v>
      </c>
      <c r="Y32" s="59" t="s">
        <v>88</v>
      </c>
      <c r="Z32" s="60" t="s">
        <v>88</v>
      </c>
      <c r="AA32" s="99" t="s">
        <v>88</v>
      </c>
    </row>
    <row r="33" spans="1:27" x14ac:dyDescent="0.2">
      <c r="C33" s="88" t="s">
        <v>82</v>
      </c>
      <c r="D33" s="97" t="s">
        <v>88</v>
      </c>
      <c r="E33" s="97" t="s">
        <v>88</v>
      </c>
      <c r="F33" s="97" t="s">
        <v>88</v>
      </c>
      <c r="G33" s="97" t="s">
        <v>88</v>
      </c>
      <c r="H33" s="97" t="s">
        <v>88</v>
      </c>
      <c r="I33" s="97" t="s">
        <v>88</v>
      </c>
      <c r="J33" s="97" t="s">
        <v>88</v>
      </c>
      <c r="K33" s="97" t="s">
        <v>88</v>
      </c>
      <c r="L33" s="97" t="s">
        <v>88</v>
      </c>
      <c r="M33" s="97" t="s">
        <v>88</v>
      </c>
      <c r="N33" s="97" t="s">
        <v>88</v>
      </c>
      <c r="O33" s="97" t="s">
        <v>88</v>
      </c>
      <c r="P33" s="97" t="s">
        <v>88</v>
      </c>
      <c r="Q33" s="98" t="s">
        <v>88</v>
      </c>
      <c r="R33" s="97" t="s">
        <v>88</v>
      </c>
      <c r="S33" s="92" t="s">
        <v>88</v>
      </c>
      <c r="T33" s="9" t="s">
        <v>88</v>
      </c>
      <c r="U33" s="10" t="s">
        <v>88</v>
      </c>
      <c r="V33" s="11" t="s">
        <v>88</v>
      </c>
      <c r="W33" s="105" t="s">
        <v>88</v>
      </c>
      <c r="X33" s="58" t="s">
        <v>88</v>
      </c>
      <c r="Y33" s="59" t="s">
        <v>88</v>
      </c>
      <c r="Z33" s="60" t="s">
        <v>88</v>
      </c>
      <c r="AA33" s="99" t="s">
        <v>88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 t="s">
        <v>88</v>
      </c>
      <c r="E35" s="97" t="s">
        <v>88</v>
      </c>
      <c r="F35" s="97" t="s">
        <v>88</v>
      </c>
      <c r="G35" s="97" t="s">
        <v>88</v>
      </c>
      <c r="H35" s="97" t="s">
        <v>88</v>
      </c>
      <c r="I35" s="97" t="s">
        <v>88</v>
      </c>
      <c r="J35" s="97" t="s">
        <v>88</v>
      </c>
      <c r="K35" s="97" t="s">
        <v>88</v>
      </c>
      <c r="L35" s="97" t="s">
        <v>88</v>
      </c>
      <c r="M35" s="97" t="s">
        <v>88</v>
      </c>
      <c r="N35" s="97" t="s">
        <v>88</v>
      </c>
      <c r="O35" s="97" t="s">
        <v>88</v>
      </c>
      <c r="P35" s="97" t="s">
        <v>88</v>
      </c>
      <c r="Q35" s="98" t="s">
        <v>88</v>
      </c>
      <c r="R35" s="97" t="s">
        <v>88</v>
      </c>
      <c r="S35" s="92" t="s">
        <v>88</v>
      </c>
      <c r="T35" s="9" t="s">
        <v>88</v>
      </c>
      <c r="U35" s="10" t="s">
        <v>88</v>
      </c>
      <c r="V35" s="11" t="s">
        <v>88</v>
      </c>
      <c r="W35" s="105" t="s">
        <v>88</v>
      </c>
      <c r="X35" s="58" t="s">
        <v>88</v>
      </c>
      <c r="Y35" s="59" t="s">
        <v>88</v>
      </c>
      <c r="Z35" s="60" t="s">
        <v>88</v>
      </c>
      <c r="AA35" s="99" t="s">
        <v>88</v>
      </c>
    </row>
    <row r="36" spans="1:27" x14ac:dyDescent="0.2">
      <c r="B36" s="79">
        <v>311</v>
      </c>
      <c r="C36" s="88" t="s">
        <v>95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8">
        <v>0</v>
      </c>
      <c r="R36" s="97">
        <v>0</v>
      </c>
      <c r="S36" s="92">
        <v>0</v>
      </c>
      <c r="T36" s="9">
        <v>0</v>
      </c>
      <c r="U36" s="10">
        <v>0</v>
      </c>
      <c r="V36" s="11">
        <v>0</v>
      </c>
      <c r="W36" s="105">
        <v>0</v>
      </c>
      <c r="X36" s="58">
        <v>0</v>
      </c>
      <c r="Y36" s="59">
        <v>0</v>
      </c>
      <c r="Z36" s="60">
        <v>0</v>
      </c>
      <c r="AA36" s="99">
        <v>0</v>
      </c>
    </row>
    <row r="37" spans="1:27" x14ac:dyDescent="0.2">
      <c r="B37" s="79">
        <v>312</v>
      </c>
      <c r="C37" s="88" t="s">
        <v>96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8">
        <v>0</v>
      </c>
      <c r="R37" s="97">
        <v>0</v>
      </c>
      <c r="S37" s="92">
        <v>0</v>
      </c>
      <c r="T37" s="9">
        <v>0</v>
      </c>
      <c r="U37" s="10">
        <v>0</v>
      </c>
      <c r="V37" s="11">
        <v>0</v>
      </c>
      <c r="W37" s="105">
        <v>0</v>
      </c>
      <c r="X37" s="58">
        <v>0</v>
      </c>
      <c r="Y37" s="59">
        <v>0</v>
      </c>
      <c r="Z37" s="60">
        <v>0</v>
      </c>
      <c r="AA37" s="99">
        <v>0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98">
        <v>0</v>
      </c>
      <c r="R42" s="97">
        <v>0</v>
      </c>
      <c r="S42" s="92">
        <v>0</v>
      </c>
      <c r="T42" s="9">
        <v>0</v>
      </c>
      <c r="U42" s="10">
        <v>0</v>
      </c>
      <c r="V42" s="11">
        <v>0</v>
      </c>
      <c r="W42" s="105">
        <v>0</v>
      </c>
      <c r="X42" s="58">
        <v>0</v>
      </c>
      <c r="Y42" s="59">
        <v>0</v>
      </c>
      <c r="Z42" s="60">
        <v>0</v>
      </c>
      <c r="AA42" s="99">
        <v>0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8">
        <v>0</v>
      </c>
      <c r="R44" s="97">
        <v>0</v>
      </c>
      <c r="S44" s="92">
        <v>0</v>
      </c>
      <c r="T44" s="9">
        <v>0</v>
      </c>
      <c r="U44" s="10">
        <v>0</v>
      </c>
      <c r="V44" s="11">
        <v>0</v>
      </c>
      <c r="W44" s="105">
        <v>0</v>
      </c>
      <c r="X44" s="58">
        <v>0</v>
      </c>
      <c r="Y44" s="59">
        <v>0</v>
      </c>
      <c r="Z44" s="60">
        <v>0</v>
      </c>
      <c r="AA44" s="99">
        <v>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8">
        <v>0</v>
      </c>
      <c r="R48" s="97">
        <v>0</v>
      </c>
      <c r="S48" s="92">
        <v>0</v>
      </c>
      <c r="T48" s="9">
        <v>0</v>
      </c>
      <c r="U48" s="10">
        <v>0</v>
      </c>
      <c r="V48" s="11">
        <v>0</v>
      </c>
      <c r="W48" s="105">
        <v>0</v>
      </c>
      <c r="X48" s="58">
        <v>0</v>
      </c>
      <c r="Y48" s="59">
        <v>0</v>
      </c>
      <c r="Z48" s="60">
        <v>0</v>
      </c>
      <c r="AA48" s="99">
        <v>0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8">
        <v>0</v>
      </c>
      <c r="R50" s="97">
        <v>0</v>
      </c>
      <c r="S50" s="92">
        <v>0</v>
      </c>
      <c r="T50" s="9">
        <v>0</v>
      </c>
      <c r="U50" s="10">
        <v>0</v>
      </c>
      <c r="V50" s="11">
        <v>0</v>
      </c>
      <c r="W50" s="105">
        <v>0</v>
      </c>
      <c r="X50" s="58">
        <v>0</v>
      </c>
      <c r="Y50" s="59">
        <v>0</v>
      </c>
      <c r="Z50" s="60">
        <v>0</v>
      </c>
      <c r="AA50" s="99">
        <v>0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8">
        <v>0</v>
      </c>
      <c r="R54" s="97">
        <v>0</v>
      </c>
      <c r="S54" s="92">
        <v>0</v>
      </c>
      <c r="T54" s="9">
        <v>0</v>
      </c>
      <c r="U54" s="10">
        <v>0</v>
      </c>
      <c r="V54" s="11">
        <v>0</v>
      </c>
      <c r="W54" s="105">
        <v>0</v>
      </c>
      <c r="X54" s="58">
        <v>0</v>
      </c>
      <c r="Y54" s="59">
        <v>0</v>
      </c>
      <c r="Z54" s="60">
        <v>0</v>
      </c>
      <c r="AA54" s="99">
        <v>0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 t="s">
        <v>88</v>
      </c>
      <c r="E57" s="97" t="s">
        <v>88</v>
      </c>
      <c r="F57" s="97" t="s">
        <v>88</v>
      </c>
      <c r="G57" s="97" t="s">
        <v>88</v>
      </c>
      <c r="H57" s="97" t="s">
        <v>88</v>
      </c>
      <c r="I57" s="97" t="s">
        <v>88</v>
      </c>
      <c r="J57" s="97" t="s">
        <v>88</v>
      </c>
      <c r="K57" s="97" t="s">
        <v>88</v>
      </c>
      <c r="L57" s="97" t="s">
        <v>88</v>
      </c>
      <c r="M57" s="97" t="s">
        <v>88</v>
      </c>
      <c r="N57" s="97" t="s">
        <v>88</v>
      </c>
      <c r="O57" s="97" t="s">
        <v>88</v>
      </c>
      <c r="P57" s="97" t="s">
        <v>88</v>
      </c>
      <c r="Q57" s="98" t="s">
        <v>88</v>
      </c>
      <c r="R57" s="97" t="s">
        <v>88</v>
      </c>
      <c r="S57" s="92" t="s">
        <v>88</v>
      </c>
      <c r="T57" s="9" t="s">
        <v>88</v>
      </c>
      <c r="U57" s="10" t="s">
        <v>88</v>
      </c>
      <c r="V57" s="11" t="s">
        <v>88</v>
      </c>
      <c r="W57" s="105" t="s">
        <v>88</v>
      </c>
      <c r="X57" s="58" t="s">
        <v>88</v>
      </c>
      <c r="Y57" s="59" t="s">
        <v>88</v>
      </c>
      <c r="Z57" s="60" t="s">
        <v>88</v>
      </c>
      <c r="AA57" s="99" t="s">
        <v>88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8</v>
      </c>
      <c r="E59" s="97">
        <v>92</v>
      </c>
      <c r="F59" s="97">
        <v>90</v>
      </c>
      <c r="G59" s="97">
        <v>101</v>
      </c>
      <c r="H59" s="97">
        <v>105</v>
      </c>
      <c r="I59" s="97">
        <v>104</v>
      </c>
      <c r="J59" s="97">
        <v>104</v>
      </c>
      <c r="K59" s="97">
        <v>101</v>
      </c>
      <c r="L59" s="97">
        <v>113</v>
      </c>
      <c r="M59" s="97">
        <v>109</v>
      </c>
      <c r="N59" s="97">
        <v>96</v>
      </c>
      <c r="O59" s="97">
        <v>97</v>
      </c>
      <c r="P59" s="97">
        <v>95</v>
      </c>
      <c r="Q59" s="98">
        <v>3687364</v>
      </c>
      <c r="R59" s="97">
        <v>101</v>
      </c>
      <c r="S59" s="92">
        <v>36509</v>
      </c>
      <c r="T59" s="9">
        <v>887474</v>
      </c>
      <c r="U59" s="10">
        <v>880931</v>
      </c>
      <c r="V59" s="11">
        <v>1022104</v>
      </c>
      <c r="W59" s="105">
        <v>896855</v>
      </c>
      <c r="X59" s="58">
        <v>7</v>
      </c>
      <c r="Y59" s="59">
        <v>7</v>
      </c>
      <c r="Z59" s="60">
        <v>8</v>
      </c>
      <c r="AA59" s="99">
        <v>8</v>
      </c>
    </row>
    <row r="60" spans="1:27" x14ac:dyDescent="0.2">
      <c r="B60" s="79">
        <v>423</v>
      </c>
      <c r="C60" s="88" t="s">
        <v>117</v>
      </c>
      <c r="D60" s="97" t="s">
        <v>88</v>
      </c>
      <c r="E60" s="97" t="s">
        <v>88</v>
      </c>
      <c r="F60" s="97" t="s">
        <v>88</v>
      </c>
      <c r="G60" s="97" t="s">
        <v>88</v>
      </c>
      <c r="H60" s="97" t="s">
        <v>88</v>
      </c>
      <c r="I60" s="97" t="s">
        <v>88</v>
      </c>
      <c r="J60" s="97" t="s">
        <v>88</v>
      </c>
      <c r="K60" s="97" t="s">
        <v>88</v>
      </c>
      <c r="L60" s="97" t="s">
        <v>88</v>
      </c>
      <c r="M60" s="97" t="s">
        <v>88</v>
      </c>
      <c r="N60" s="97" t="s">
        <v>88</v>
      </c>
      <c r="O60" s="97" t="s">
        <v>88</v>
      </c>
      <c r="P60" s="97" t="s">
        <v>88</v>
      </c>
      <c r="Q60" s="98" t="s">
        <v>88</v>
      </c>
      <c r="R60" s="97" t="s">
        <v>88</v>
      </c>
      <c r="S60" s="92" t="s">
        <v>88</v>
      </c>
      <c r="T60" s="9" t="s">
        <v>88</v>
      </c>
      <c r="U60" s="10" t="s">
        <v>88</v>
      </c>
      <c r="V60" s="11" t="s">
        <v>88</v>
      </c>
      <c r="W60" s="105" t="s">
        <v>88</v>
      </c>
      <c r="X60" s="58" t="s">
        <v>88</v>
      </c>
      <c r="Y60" s="59" t="s">
        <v>88</v>
      </c>
      <c r="Z60" s="60" t="s">
        <v>88</v>
      </c>
      <c r="AA60" s="99" t="s">
        <v>88</v>
      </c>
    </row>
    <row r="61" spans="1:27" x14ac:dyDescent="0.2">
      <c r="B61" s="79">
        <v>424</v>
      </c>
      <c r="C61" s="88" t="s">
        <v>118</v>
      </c>
      <c r="D61" s="97" t="s">
        <v>88</v>
      </c>
      <c r="E61" s="97" t="s">
        <v>88</v>
      </c>
      <c r="F61" s="97" t="s">
        <v>88</v>
      </c>
      <c r="G61" s="97" t="s">
        <v>88</v>
      </c>
      <c r="H61" s="97" t="s">
        <v>88</v>
      </c>
      <c r="I61" s="97" t="s">
        <v>88</v>
      </c>
      <c r="J61" s="97" t="s">
        <v>88</v>
      </c>
      <c r="K61" s="97" t="s">
        <v>88</v>
      </c>
      <c r="L61" s="97" t="s">
        <v>88</v>
      </c>
      <c r="M61" s="97" t="s">
        <v>88</v>
      </c>
      <c r="N61" s="97" t="s">
        <v>88</v>
      </c>
      <c r="O61" s="97" t="s">
        <v>88</v>
      </c>
      <c r="P61" s="97" t="s">
        <v>88</v>
      </c>
      <c r="Q61" s="98" t="s">
        <v>88</v>
      </c>
      <c r="R61" s="97" t="s">
        <v>88</v>
      </c>
      <c r="S61" s="92" t="s">
        <v>88</v>
      </c>
      <c r="T61" s="9" t="s">
        <v>88</v>
      </c>
      <c r="U61" s="10" t="s">
        <v>88</v>
      </c>
      <c r="V61" s="11" t="s">
        <v>88</v>
      </c>
      <c r="W61" s="105" t="s">
        <v>88</v>
      </c>
      <c r="X61" s="58" t="s">
        <v>88</v>
      </c>
      <c r="Y61" s="59" t="s">
        <v>88</v>
      </c>
      <c r="Z61" s="60" t="s">
        <v>88</v>
      </c>
      <c r="AA61" s="99" t="s">
        <v>88</v>
      </c>
    </row>
    <row r="62" spans="1:27" x14ac:dyDescent="0.2">
      <c r="B62" s="79">
        <v>425</v>
      </c>
      <c r="C62" s="88" t="s">
        <v>119</v>
      </c>
      <c r="D62" s="97" t="s">
        <v>88</v>
      </c>
      <c r="E62" s="97" t="s">
        <v>88</v>
      </c>
      <c r="F62" s="97" t="s">
        <v>88</v>
      </c>
      <c r="G62" s="97" t="s">
        <v>88</v>
      </c>
      <c r="H62" s="97" t="s">
        <v>88</v>
      </c>
      <c r="I62" s="97" t="s">
        <v>88</v>
      </c>
      <c r="J62" s="97" t="s">
        <v>88</v>
      </c>
      <c r="K62" s="97" t="s">
        <v>88</v>
      </c>
      <c r="L62" s="97" t="s">
        <v>88</v>
      </c>
      <c r="M62" s="97" t="s">
        <v>88</v>
      </c>
      <c r="N62" s="97" t="s">
        <v>88</v>
      </c>
      <c r="O62" s="97" t="s">
        <v>88</v>
      </c>
      <c r="P62" s="97" t="s">
        <v>88</v>
      </c>
      <c r="Q62" s="98" t="s">
        <v>88</v>
      </c>
      <c r="R62" s="97" t="s">
        <v>88</v>
      </c>
      <c r="S62" s="92" t="s">
        <v>88</v>
      </c>
      <c r="T62" s="9" t="s">
        <v>88</v>
      </c>
      <c r="U62" s="10" t="s">
        <v>88</v>
      </c>
      <c r="V62" s="11" t="s">
        <v>88</v>
      </c>
      <c r="W62" s="105" t="s">
        <v>88</v>
      </c>
      <c r="X62" s="58" t="s">
        <v>88</v>
      </c>
      <c r="Y62" s="59" t="s">
        <v>88</v>
      </c>
      <c r="Z62" s="60" t="s">
        <v>88</v>
      </c>
      <c r="AA62" s="99" t="s">
        <v>88</v>
      </c>
    </row>
    <row r="63" spans="1:27" x14ac:dyDescent="0.2">
      <c r="C63" s="88" t="s">
        <v>82</v>
      </c>
      <c r="D63" s="97">
        <v>8</v>
      </c>
      <c r="E63" s="97">
        <v>92</v>
      </c>
      <c r="F63" s="97">
        <v>90</v>
      </c>
      <c r="G63" s="97">
        <v>101</v>
      </c>
      <c r="H63" s="97">
        <v>105</v>
      </c>
      <c r="I63" s="97">
        <v>104</v>
      </c>
      <c r="J63" s="97">
        <v>104</v>
      </c>
      <c r="K63" s="97">
        <v>101</v>
      </c>
      <c r="L63" s="97">
        <v>113</v>
      </c>
      <c r="M63" s="97">
        <v>109</v>
      </c>
      <c r="N63" s="97">
        <v>96</v>
      </c>
      <c r="O63" s="97">
        <v>97</v>
      </c>
      <c r="P63" s="97">
        <v>95</v>
      </c>
      <c r="Q63" s="98">
        <v>3687364</v>
      </c>
      <c r="R63" s="97">
        <v>101</v>
      </c>
      <c r="S63" s="92">
        <v>36509</v>
      </c>
      <c r="T63" s="9">
        <v>887474</v>
      </c>
      <c r="U63" s="10">
        <v>880931</v>
      </c>
      <c r="V63" s="11">
        <v>1022104</v>
      </c>
      <c r="W63" s="105">
        <v>896855</v>
      </c>
      <c r="X63" s="58">
        <v>7</v>
      </c>
      <c r="Y63" s="59">
        <v>7</v>
      </c>
      <c r="Z63" s="60">
        <v>8</v>
      </c>
      <c r="AA63" s="99">
        <v>8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12</v>
      </c>
      <c r="E65" s="97">
        <v>65</v>
      </c>
      <c r="F65" s="97">
        <v>67</v>
      </c>
      <c r="G65" s="97">
        <v>64</v>
      </c>
      <c r="H65" s="97">
        <v>66</v>
      </c>
      <c r="I65" s="97">
        <v>65</v>
      </c>
      <c r="J65" s="97">
        <v>65</v>
      </c>
      <c r="K65" s="97">
        <v>62</v>
      </c>
      <c r="L65" s="97">
        <v>60</v>
      </c>
      <c r="M65" s="97">
        <v>63</v>
      </c>
      <c r="N65" s="97">
        <v>65</v>
      </c>
      <c r="O65" s="97">
        <v>65</v>
      </c>
      <c r="P65" s="97">
        <v>65</v>
      </c>
      <c r="Q65" s="98">
        <v>1519305</v>
      </c>
      <c r="R65" s="97">
        <v>64</v>
      </c>
      <c r="S65" s="92">
        <v>23739</v>
      </c>
      <c r="T65" s="9">
        <v>373480</v>
      </c>
      <c r="U65" s="10">
        <v>384155</v>
      </c>
      <c r="V65" s="11">
        <v>386348</v>
      </c>
      <c r="W65" s="105">
        <v>375322</v>
      </c>
      <c r="X65" s="58">
        <v>12</v>
      </c>
      <c r="Y65" s="59">
        <v>12</v>
      </c>
      <c r="Z65" s="60">
        <v>12</v>
      </c>
      <c r="AA65" s="99">
        <v>13</v>
      </c>
    </row>
    <row r="66" spans="1:27" x14ac:dyDescent="0.2">
      <c r="B66" s="79">
        <v>441</v>
      </c>
      <c r="C66" s="88" t="s">
        <v>122</v>
      </c>
      <c r="D66" s="97" t="s">
        <v>88</v>
      </c>
      <c r="E66" s="97" t="s">
        <v>88</v>
      </c>
      <c r="F66" s="97" t="s">
        <v>88</v>
      </c>
      <c r="G66" s="97" t="s">
        <v>88</v>
      </c>
      <c r="H66" s="97" t="s">
        <v>88</v>
      </c>
      <c r="I66" s="97" t="s">
        <v>88</v>
      </c>
      <c r="J66" s="97" t="s">
        <v>88</v>
      </c>
      <c r="K66" s="97" t="s">
        <v>88</v>
      </c>
      <c r="L66" s="97" t="s">
        <v>88</v>
      </c>
      <c r="M66" s="97" t="s">
        <v>88</v>
      </c>
      <c r="N66" s="97" t="s">
        <v>88</v>
      </c>
      <c r="O66" s="97" t="s">
        <v>88</v>
      </c>
      <c r="P66" s="97" t="s">
        <v>88</v>
      </c>
      <c r="Q66" s="98" t="s">
        <v>88</v>
      </c>
      <c r="R66" s="97" t="s">
        <v>88</v>
      </c>
      <c r="S66" s="92" t="s">
        <v>88</v>
      </c>
      <c r="T66" s="9" t="s">
        <v>88</v>
      </c>
      <c r="U66" s="10" t="s">
        <v>88</v>
      </c>
      <c r="V66" s="11" t="s">
        <v>88</v>
      </c>
      <c r="W66" s="105" t="s">
        <v>88</v>
      </c>
      <c r="X66" s="58" t="s">
        <v>88</v>
      </c>
      <c r="Y66" s="59" t="s">
        <v>88</v>
      </c>
      <c r="Z66" s="60" t="s">
        <v>88</v>
      </c>
      <c r="AA66" s="99" t="s">
        <v>88</v>
      </c>
    </row>
    <row r="67" spans="1:27" x14ac:dyDescent="0.2">
      <c r="B67" s="79">
        <v>442</v>
      </c>
      <c r="C67" s="88" t="s">
        <v>123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8">
        <v>0</v>
      </c>
      <c r="R67" s="97">
        <v>0</v>
      </c>
      <c r="S67" s="92">
        <v>0</v>
      </c>
      <c r="T67" s="9">
        <v>0</v>
      </c>
      <c r="U67" s="10">
        <v>0</v>
      </c>
      <c r="V67" s="11">
        <v>0</v>
      </c>
      <c r="W67" s="105">
        <v>0</v>
      </c>
      <c r="X67" s="58">
        <v>0</v>
      </c>
      <c r="Y67" s="59">
        <v>0</v>
      </c>
      <c r="Z67" s="60">
        <v>0</v>
      </c>
      <c r="AA67" s="99">
        <v>0</v>
      </c>
    </row>
    <row r="68" spans="1:27" x14ac:dyDescent="0.2">
      <c r="B68" s="79">
        <v>443</v>
      </c>
      <c r="C68" s="88" t="s">
        <v>124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8">
        <v>0</v>
      </c>
      <c r="R68" s="97">
        <v>0</v>
      </c>
      <c r="S68" s="92">
        <v>0</v>
      </c>
      <c r="T68" s="9">
        <v>0</v>
      </c>
      <c r="U68" s="10">
        <v>0</v>
      </c>
      <c r="V68" s="11">
        <v>0</v>
      </c>
      <c r="W68" s="105">
        <v>0</v>
      </c>
      <c r="X68" s="58">
        <v>0</v>
      </c>
      <c r="Y68" s="59">
        <v>0</v>
      </c>
      <c r="Z68" s="60">
        <v>0</v>
      </c>
      <c r="AA68" s="99">
        <v>0</v>
      </c>
    </row>
    <row r="69" spans="1:27" x14ac:dyDescent="0.2">
      <c r="B69" s="79">
        <v>444</v>
      </c>
      <c r="C69" s="88" t="s">
        <v>125</v>
      </c>
      <c r="D69" s="97">
        <v>3</v>
      </c>
      <c r="E69" s="97">
        <v>13</v>
      </c>
      <c r="F69" s="97">
        <v>13</v>
      </c>
      <c r="G69" s="97">
        <v>13</v>
      </c>
      <c r="H69" s="97">
        <v>13</v>
      </c>
      <c r="I69" s="97">
        <v>13</v>
      </c>
      <c r="J69" s="97">
        <v>13</v>
      </c>
      <c r="K69" s="97">
        <v>13</v>
      </c>
      <c r="L69" s="97">
        <v>14</v>
      </c>
      <c r="M69" s="97">
        <v>13</v>
      </c>
      <c r="N69" s="97">
        <v>13</v>
      </c>
      <c r="O69" s="97">
        <v>13</v>
      </c>
      <c r="P69" s="97">
        <v>14</v>
      </c>
      <c r="Q69" s="98">
        <v>458282</v>
      </c>
      <c r="R69" s="97">
        <v>13</v>
      </c>
      <c r="S69" s="92">
        <v>35252</v>
      </c>
      <c r="T69" s="9">
        <v>119145</v>
      </c>
      <c r="U69" s="10">
        <v>105713</v>
      </c>
      <c r="V69" s="11">
        <v>114777</v>
      </c>
      <c r="W69" s="105">
        <v>118647</v>
      </c>
      <c r="X69" s="58">
        <v>3</v>
      </c>
      <c r="Y69" s="59">
        <v>3</v>
      </c>
      <c r="Z69" s="60">
        <v>3</v>
      </c>
      <c r="AA69" s="99">
        <v>3</v>
      </c>
    </row>
    <row r="70" spans="1:27" x14ac:dyDescent="0.2">
      <c r="B70" s="79">
        <v>445</v>
      </c>
      <c r="C70" s="88" t="s">
        <v>126</v>
      </c>
      <c r="D70" s="97" t="s">
        <v>88</v>
      </c>
      <c r="E70" s="97" t="s">
        <v>88</v>
      </c>
      <c r="F70" s="97" t="s">
        <v>88</v>
      </c>
      <c r="G70" s="97" t="s">
        <v>88</v>
      </c>
      <c r="H70" s="97" t="s">
        <v>88</v>
      </c>
      <c r="I70" s="97" t="s">
        <v>88</v>
      </c>
      <c r="J70" s="97" t="s">
        <v>88</v>
      </c>
      <c r="K70" s="97" t="s">
        <v>88</v>
      </c>
      <c r="L70" s="97" t="s">
        <v>88</v>
      </c>
      <c r="M70" s="97" t="s">
        <v>88</v>
      </c>
      <c r="N70" s="97" t="s">
        <v>88</v>
      </c>
      <c r="O70" s="97" t="s">
        <v>88</v>
      </c>
      <c r="P70" s="97" t="s">
        <v>88</v>
      </c>
      <c r="Q70" s="98" t="s">
        <v>88</v>
      </c>
      <c r="R70" s="97" t="s">
        <v>88</v>
      </c>
      <c r="S70" s="92" t="s">
        <v>88</v>
      </c>
      <c r="T70" s="9" t="s">
        <v>88</v>
      </c>
      <c r="U70" s="10" t="s">
        <v>88</v>
      </c>
      <c r="V70" s="11" t="s">
        <v>88</v>
      </c>
      <c r="W70" s="105" t="s">
        <v>88</v>
      </c>
      <c r="X70" s="58" t="s">
        <v>88</v>
      </c>
      <c r="Y70" s="59" t="s">
        <v>88</v>
      </c>
      <c r="Z70" s="60" t="s">
        <v>88</v>
      </c>
      <c r="AA70" s="99" t="s">
        <v>88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v>0</v>
      </c>
      <c r="Q72" s="98">
        <v>0</v>
      </c>
      <c r="R72" s="97">
        <v>0</v>
      </c>
      <c r="S72" s="92">
        <v>0</v>
      </c>
      <c r="T72" s="9">
        <v>0</v>
      </c>
      <c r="U72" s="10">
        <v>0</v>
      </c>
      <c r="V72" s="11">
        <v>0</v>
      </c>
      <c r="W72" s="105">
        <v>0</v>
      </c>
      <c r="X72" s="58">
        <v>0</v>
      </c>
      <c r="Y72" s="59">
        <v>0</v>
      </c>
      <c r="Z72" s="60">
        <v>0</v>
      </c>
      <c r="AA72" s="99">
        <v>0</v>
      </c>
    </row>
    <row r="73" spans="1:27" x14ac:dyDescent="0.2">
      <c r="B73" s="79">
        <v>448</v>
      </c>
      <c r="C73" s="88" t="s">
        <v>129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8">
        <v>0</v>
      </c>
      <c r="R73" s="97">
        <v>0</v>
      </c>
      <c r="S73" s="92">
        <v>0</v>
      </c>
      <c r="T73" s="9">
        <v>0</v>
      </c>
      <c r="U73" s="10">
        <v>0</v>
      </c>
      <c r="V73" s="11">
        <v>0</v>
      </c>
      <c r="W73" s="105">
        <v>0</v>
      </c>
      <c r="X73" s="58">
        <v>0</v>
      </c>
      <c r="Y73" s="59">
        <v>0</v>
      </c>
      <c r="Z73" s="60">
        <v>0</v>
      </c>
      <c r="AA73" s="99">
        <v>0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 t="s">
        <v>88</v>
      </c>
      <c r="E76" s="97" t="s">
        <v>88</v>
      </c>
      <c r="F76" s="97" t="s">
        <v>88</v>
      </c>
      <c r="G76" s="97" t="s">
        <v>88</v>
      </c>
      <c r="H76" s="97" t="s">
        <v>88</v>
      </c>
      <c r="I76" s="97" t="s">
        <v>88</v>
      </c>
      <c r="J76" s="97" t="s">
        <v>88</v>
      </c>
      <c r="K76" s="97" t="s">
        <v>88</v>
      </c>
      <c r="L76" s="97" t="s">
        <v>88</v>
      </c>
      <c r="M76" s="97" t="s">
        <v>88</v>
      </c>
      <c r="N76" s="97" t="s">
        <v>88</v>
      </c>
      <c r="O76" s="97" t="s">
        <v>88</v>
      </c>
      <c r="P76" s="97" t="s">
        <v>88</v>
      </c>
      <c r="Q76" s="98" t="s">
        <v>88</v>
      </c>
      <c r="R76" s="97" t="s">
        <v>88</v>
      </c>
      <c r="S76" s="92" t="s">
        <v>88</v>
      </c>
      <c r="T76" s="9" t="s">
        <v>88</v>
      </c>
      <c r="U76" s="10" t="s">
        <v>88</v>
      </c>
      <c r="V76" s="11" t="s">
        <v>88</v>
      </c>
      <c r="W76" s="105" t="s">
        <v>88</v>
      </c>
      <c r="X76" s="58" t="s">
        <v>88</v>
      </c>
      <c r="Y76" s="59" t="s">
        <v>88</v>
      </c>
      <c r="Z76" s="60" t="s">
        <v>88</v>
      </c>
      <c r="AA76" s="99" t="s">
        <v>88</v>
      </c>
    </row>
    <row r="77" spans="1:27" x14ac:dyDescent="0.2">
      <c r="B77" s="79">
        <v>454</v>
      </c>
      <c r="C77" s="88" t="s">
        <v>133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8">
        <v>0</v>
      </c>
      <c r="R77" s="97">
        <v>0</v>
      </c>
      <c r="S77" s="92">
        <v>0</v>
      </c>
      <c r="T77" s="9">
        <v>0</v>
      </c>
      <c r="U77" s="10">
        <v>0</v>
      </c>
      <c r="V77" s="11">
        <v>0</v>
      </c>
      <c r="W77" s="105">
        <v>0</v>
      </c>
      <c r="X77" s="58">
        <v>0</v>
      </c>
      <c r="Y77" s="59">
        <v>0</v>
      </c>
      <c r="Z77" s="60">
        <v>0</v>
      </c>
      <c r="AA77" s="99">
        <v>0</v>
      </c>
    </row>
    <row r="78" spans="1:27" x14ac:dyDescent="0.2">
      <c r="C78" s="88" t="s">
        <v>82</v>
      </c>
      <c r="D78" s="97">
        <v>9</v>
      </c>
      <c r="E78" s="97">
        <v>52</v>
      </c>
      <c r="F78" s="97">
        <v>54</v>
      </c>
      <c r="G78" s="97">
        <v>51</v>
      </c>
      <c r="H78" s="97">
        <v>53</v>
      </c>
      <c r="I78" s="97">
        <v>52</v>
      </c>
      <c r="J78" s="97">
        <v>52</v>
      </c>
      <c r="K78" s="97">
        <v>49</v>
      </c>
      <c r="L78" s="97">
        <v>46</v>
      </c>
      <c r="M78" s="97">
        <v>50</v>
      </c>
      <c r="N78" s="97">
        <v>52</v>
      </c>
      <c r="O78" s="97">
        <v>52</v>
      </c>
      <c r="P78" s="97">
        <v>51</v>
      </c>
      <c r="Q78" s="98">
        <v>1061023</v>
      </c>
      <c r="R78" s="97">
        <v>51</v>
      </c>
      <c r="S78" s="92">
        <v>20804</v>
      </c>
      <c r="T78" s="9">
        <v>254335</v>
      </c>
      <c r="U78" s="10">
        <v>278442</v>
      </c>
      <c r="V78" s="11">
        <v>271571</v>
      </c>
      <c r="W78" s="105">
        <v>256675</v>
      </c>
      <c r="X78" s="58">
        <v>9</v>
      </c>
      <c r="Y78" s="59">
        <v>9</v>
      </c>
      <c r="Z78" s="60">
        <v>9</v>
      </c>
      <c r="AA78" s="99">
        <v>10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 t="s">
        <v>88</v>
      </c>
      <c r="E80" s="97" t="s">
        <v>88</v>
      </c>
      <c r="F80" s="97" t="s">
        <v>88</v>
      </c>
      <c r="G80" s="97" t="s">
        <v>88</v>
      </c>
      <c r="H80" s="97" t="s">
        <v>88</v>
      </c>
      <c r="I80" s="97" t="s">
        <v>88</v>
      </c>
      <c r="J80" s="97" t="s">
        <v>88</v>
      </c>
      <c r="K80" s="97" t="s">
        <v>88</v>
      </c>
      <c r="L80" s="97" t="s">
        <v>88</v>
      </c>
      <c r="M80" s="97" t="s">
        <v>88</v>
      </c>
      <c r="N80" s="97" t="s">
        <v>88</v>
      </c>
      <c r="O80" s="97" t="s">
        <v>88</v>
      </c>
      <c r="P80" s="97" t="s">
        <v>88</v>
      </c>
      <c r="Q80" s="98" t="s">
        <v>88</v>
      </c>
      <c r="R80" s="97" t="s">
        <v>88</v>
      </c>
      <c r="S80" s="92" t="s">
        <v>88</v>
      </c>
      <c r="T80" s="9" t="s">
        <v>88</v>
      </c>
      <c r="U80" s="10" t="s">
        <v>88</v>
      </c>
      <c r="V80" s="11" t="s">
        <v>88</v>
      </c>
      <c r="W80" s="105" t="s">
        <v>88</v>
      </c>
      <c r="X80" s="58" t="s">
        <v>88</v>
      </c>
      <c r="Y80" s="59" t="s">
        <v>88</v>
      </c>
      <c r="Z80" s="60" t="s">
        <v>88</v>
      </c>
      <c r="AA80" s="99" t="s">
        <v>88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8">
        <v>0</v>
      </c>
      <c r="R90" s="97">
        <v>0</v>
      </c>
      <c r="S90" s="92">
        <v>0</v>
      </c>
      <c r="T90" s="9">
        <v>0</v>
      </c>
      <c r="U90" s="10">
        <v>0</v>
      </c>
      <c r="V90" s="11">
        <v>0</v>
      </c>
      <c r="W90" s="105">
        <v>0</v>
      </c>
      <c r="X90" s="58">
        <v>0</v>
      </c>
      <c r="Y90" s="59">
        <v>0</v>
      </c>
      <c r="Z90" s="60">
        <v>0</v>
      </c>
      <c r="AA90" s="99">
        <v>0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 t="s">
        <v>88</v>
      </c>
      <c r="E92" s="97" t="s">
        <v>88</v>
      </c>
      <c r="F92" s="97" t="s">
        <v>88</v>
      </c>
      <c r="G92" s="97" t="s">
        <v>88</v>
      </c>
      <c r="H92" s="97" t="s">
        <v>88</v>
      </c>
      <c r="I92" s="97" t="s">
        <v>88</v>
      </c>
      <c r="J92" s="97" t="s">
        <v>88</v>
      </c>
      <c r="K92" s="97" t="s">
        <v>88</v>
      </c>
      <c r="L92" s="97" t="s">
        <v>88</v>
      </c>
      <c r="M92" s="97" t="s">
        <v>88</v>
      </c>
      <c r="N92" s="97" t="s">
        <v>88</v>
      </c>
      <c r="O92" s="97" t="s">
        <v>88</v>
      </c>
      <c r="P92" s="97" t="s">
        <v>88</v>
      </c>
      <c r="Q92" s="98" t="s">
        <v>88</v>
      </c>
      <c r="R92" s="97" t="s">
        <v>88</v>
      </c>
      <c r="S92" s="92" t="s">
        <v>88</v>
      </c>
      <c r="T92" s="9" t="s">
        <v>88</v>
      </c>
      <c r="U92" s="10" t="s">
        <v>88</v>
      </c>
      <c r="V92" s="11" t="s">
        <v>88</v>
      </c>
      <c r="W92" s="105" t="s">
        <v>88</v>
      </c>
      <c r="X92" s="58" t="s">
        <v>88</v>
      </c>
      <c r="Y92" s="59" t="s">
        <v>88</v>
      </c>
      <c r="Z92" s="60" t="s">
        <v>88</v>
      </c>
      <c r="AA92" s="99" t="s">
        <v>88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 t="s">
        <v>88</v>
      </c>
      <c r="E94" s="97" t="s">
        <v>88</v>
      </c>
      <c r="F94" s="97" t="s">
        <v>88</v>
      </c>
      <c r="G94" s="97" t="s">
        <v>88</v>
      </c>
      <c r="H94" s="97" t="s">
        <v>88</v>
      </c>
      <c r="I94" s="97" t="s">
        <v>88</v>
      </c>
      <c r="J94" s="97" t="s">
        <v>88</v>
      </c>
      <c r="K94" s="97" t="s">
        <v>88</v>
      </c>
      <c r="L94" s="97" t="s">
        <v>88</v>
      </c>
      <c r="M94" s="97" t="s">
        <v>88</v>
      </c>
      <c r="N94" s="97" t="s">
        <v>88</v>
      </c>
      <c r="O94" s="97" t="s">
        <v>88</v>
      </c>
      <c r="P94" s="97" t="s">
        <v>88</v>
      </c>
      <c r="Q94" s="98" t="s">
        <v>88</v>
      </c>
      <c r="R94" s="97" t="s">
        <v>88</v>
      </c>
      <c r="S94" s="92" t="s">
        <v>88</v>
      </c>
      <c r="T94" s="9" t="s">
        <v>88</v>
      </c>
      <c r="U94" s="10" t="s">
        <v>88</v>
      </c>
      <c r="V94" s="11" t="s">
        <v>88</v>
      </c>
      <c r="W94" s="105" t="s">
        <v>88</v>
      </c>
      <c r="X94" s="58" t="s">
        <v>88</v>
      </c>
      <c r="Y94" s="59" t="s">
        <v>88</v>
      </c>
      <c r="Z94" s="60" t="s">
        <v>88</v>
      </c>
      <c r="AA94" s="99" t="s">
        <v>88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8">
        <v>0</v>
      </c>
      <c r="R96" s="97">
        <v>0</v>
      </c>
      <c r="S96" s="92">
        <v>0</v>
      </c>
      <c r="T96" s="9">
        <v>0</v>
      </c>
      <c r="U96" s="10">
        <v>0</v>
      </c>
      <c r="V96" s="11">
        <v>0</v>
      </c>
      <c r="W96" s="105">
        <v>0</v>
      </c>
      <c r="X96" s="58">
        <v>0</v>
      </c>
      <c r="Y96" s="59">
        <v>0</v>
      </c>
      <c r="Z96" s="60">
        <v>0</v>
      </c>
      <c r="AA96" s="99">
        <v>0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8">
        <v>0</v>
      </c>
      <c r="R99" s="30">
        <v>0</v>
      </c>
      <c r="S99" s="92">
        <v>0</v>
      </c>
      <c r="T99" s="9">
        <v>0</v>
      </c>
      <c r="U99" s="10">
        <v>0</v>
      </c>
      <c r="V99" s="11">
        <v>0</v>
      </c>
      <c r="W99" s="105">
        <v>0</v>
      </c>
      <c r="X99" s="58">
        <v>0</v>
      </c>
      <c r="Y99" s="59">
        <v>0</v>
      </c>
      <c r="Z99" s="60">
        <v>0</v>
      </c>
      <c r="AA99" s="99">
        <v>0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 t="s">
        <v>88</v>
      </c>
      <c r="E102" s="97" t="s">
        <v>88</v>
      </c>
      <c r="F102" s="97" t="s">
        <v>88</v>
      </c>
      <c r="G102" s="97" t="s">
        <v>88</v>
      </c>
      <c r="H102" s="97" t="s">
        <v>88</v>
      </c>
      <c r="I102" s="97" t="s">
        <v>88</v>
      </c>
      <c r="J102" s="97" t="s">
        <v>88</v>
      </c>
      <c r="K102" s="97" t="s">
        <v>88</v>
      </c>
      <c r="L102" s="97" t="s">
        <v>88</v>
      </c>
      <c r="M102" s="97" t="s">
        <v>88</v>
      </c>
      <c r="N102" s="97" t="s">
        <v>88</v>
      </c>
      <c r="O102" s="97" t="s">
        <v>88</v>
      </c>
      <c r="P102" s="97" t="s">
        <v>88</v>
      </c>
      <c r="Q102" s="98" t="s">
        <v>88</v>
      </c>
      <c r="R102" s="97" t="s">
        <v>88</v>
      </c>
      <c r="S102" s="92" t="s">
        <v>88</v>
      </c>
      <c r="T102" s="9" t="s">
        <v>88</v>
      </c>
      <c r="U102" s="10" t="s">
        <v>88</v>
      </c>
      <c r="V102" s="11" t="s">
        <v>88</v>
      </c>
      <c r="W102" s="105" t="s">
        <v>88</v>
      </c>
      <c r="X102" s="58" t="s">
        <v>88</v>
      </c>
      <c r="Y102" s="59" t="s">
        <v>88</v>
      </c>
      <c r="Z102" s="60" t="s">
        <v>88</v>
      </c>
      <c r="AA102" s="99" t="s">
        <v>88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4</v>
      </c>
      <c r="E104" s="97">
        <v>14</v>
      </c>
      <c r="F104" s="97">
        <v>14</v>
      </c>
      <c r="G104" s="97">
        <v>14</v>
      </c>
      <c r="H104" s="97">
        <v>14</v>
      </c>
      <c r="I104" s="97">
        <v>14</v>
      </c>
      <c r="J104" s="97">
        <v>13</v>
      </c>
      <c r="K104" s="97">
        <v>13</v>
      </c>
      <c r="L104" s="97">
        <v>11</v>
      </c>
      <c r="M104" s="97">
        <v>11</v>
      </c>
      <c r="N104" s="97">
        <v>11</v>
      </c>
      <c r="O104" s="97">
        <v>10</v>
      </c>
      <c r="P104" s="97">
        <v>11</v>
      </c>
      <c r="Q104" s="98">
        <v>345714</v>
      </c>
      <c r="R104" s="97">
        <v>13</v>
      </c>
      <c r="S104" s="92">
        <v>26593</v>
      </c>
      <c r="T104" s="9">
        <v>102272</v>
      </c>
      <c r="U104" s="10">
        <v>97743</v>
      </c>
      <c r="V104" s="11">
        <v>78641</v>
      </c>
      <c r="W104" s="105">
        <v>67058</v>
      </c>
      <c r="X104" s="58">
        <v>4</v>
      </c>
      <c r="Y104" s="59">
        <v>4</v>
      </c>
      <c r="Z104" s="60">
        <v>4</v>
      </c>
      <c r="AA104" s="99">
        <v>3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 t="s">
        <v>88</v>
      </c>
      <c r="E106" s="97" t="s">
        <v>88</v>
      </c>
      <c r="F106" s="97" t="s">
        <v>88</v>
      </c>
      <c r="G106" s="97" t="s">
        <v>88</v>
      </c>
      <c r="H106" s="97" t="s">
        <v>88</v>
      </c>
      <c r="I106" s="97" t="s">
        <v>88</v>
      </c>
      <c r="J106" s="97" t="s">
        <v>88</v>
      </c>
      <c r="K106" s="97" t="s">
        <v>88</v>
      </c>
      <c r="L106" s="97" t="s">
        <v>88</v>
      </c>
      <c r="M106" s="97" t="s">
        <v>88</v>
      </c>
      <c r="N106" s="97" t="s">
        <v>88</v>
      </c>
      <c r="O106" s="97" t="s">
        <v>88</v>
      </c>
      <c r="P106" s="97" t="s">
        <v>88</v>
      </c>
      <c r="Q106" s="98" t="s">
        <v>88</v>
      </c>
      <c r="R106" s="97" t="s">
        <v>88</v>
      </c>
      <c r="S106" s="92" t="s">
        <v>88</v>
      </c>
      <c r="T106" s="9" t="s">
        <v>88</v>
      </c>
      <c r="U106" s="10" t="s">
        <v>88</v>
      </c>
      <c r="V106" s="11" t="s">
        <v>88</v>
      </c>
      <c r="W106" s="105" t="s">
        <v>88</v>
      </c>
      <c r="X106" s="58" t="s">
        <v>88</v>
      </c>
      <c r="Y106" s="59" t="s">
        <v>88</v>
      </c>
      <c r="Z106" s="60" t="s">
        <v>88</v>
      </c>
      <c r="AA106" s="99" t="s">
        <v>88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4</v>
      </c>
      <c r="E110" s="97">
        <v>14</v>
      </c>
      <c r="F110" s="97">
        <v>14</v>
      </c>
      <c r="G110" s="97">
        <v>14</v>
      </c>
      <c r="H110" s="97">
        <v>14</v>
      </c>
      <c r="I110" s="97">
        <v>14</v>
      </c>
      <c r="J110" s="97">
        <v>13</v>
      </c>
      <c r="K110" s="97">
        <v>13</v>
      </c>
      <c r="L110" s="97">
        <v>11</v>
      </c>
      <c r="M110" s="97">
        <v>11</v>
      </c>
      <c r="N110" s="97">
        <v>11</v>
      </c>
      <c r="O110" s="97">
        <v>10</v>
      </c>
      <c r="P110" s="97">
        <v>11</v>
      </c>
      <c r="Q110" s="98">
        <v>345714</v>
      </c>
      <c r="R110" s="97">
        <v>13</v>
      </c>
      <c r="S110" s="92">
        <v>26593</v>
      </c>
      <c r="T110" s="9">
        <v>102272</v>
      </c>
      <c r="U110" s="10">
        <v>97743</v>
      </c>
      <c r="V110" s="11">
        <v>78641</v>
      </c>
      <c r="W110" s="105">
        <v>67058</v>
      </c>
      <c r="X110" s="58">
        <v>4</v>
      </c>
      <c r="Y110" s="59">
        <v>4</v>
      </c>
      <c r="Z110" s="60">
        <v>4</v>
      </c>
      <c r="AA110" s="99">
        <v>3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8">
        <v>0</v>
      </c>
      <c r="R112" s="97">
        <v>0</v>
      </c>
      <c r="S112" s="92">
        <v>0</v>
      </c>
      <c r="T112" s="9">
        <v>0</v>
      </c>
      <c r="U112" s="10">
        <v>0</v>
      </c>
      <c r="V112" s="11">
        <v>0</v>
      </c>
      <c r="W112" s="105">
        <v>0</v>
      </c>
      <c r="X112" s="58">
        <v>0</v>
      </c>
      <c r="Y112" s="59">
        <v>0</v>
      </c>
      <c r="Z112" s="60">
        <v>0</v>
      </c>
      <c r="AA112" s="99">
        <v>0</v>
      </c>
    </row>
    <row r="113" spans="1:27" x14ac:dyDescent="0.2">
      <c r="B113" s="79">
        <v>531</v>
      </c>
      <c r="C113" s="88" t="s">
        <v>162</v>
      </c>
      <c r="D113" s="97">
        <v>0</v>
      </c>
      <c r="E113" s="97">
        <v>0</v>
      </c>
      <c r="F113" s="97">
        <v>0</v>
      </c>
      <c r="G113" s="97">
        <v>0</v>
      </c>
      <c r="H113" s="97">
        <v>0</v>
      </c>
      <c r="I113" s="97">
        <v>0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98">
        <v>0</v>
      </c>
      <c r="R113" s="97">
        <v>0</v>
      </c>
      <c r="S113" s="92">
        <v>0</v>
      </c>
      <c r="T113" s="9">
        <v>0</v>
      </c>
      <c r="U113" s="10">
        <v>0</v>
      </c>
      <c r="V113" s="11">
        <v>0</v>
      </c>
      <c r="W113" s="105">
        <v>0</v>
      </c>
      <c r="X113" s="58">
        <v>0</v>
      </c>
      <c r="Y113" s="59">
        <v>0</v>
      </c>
      <c r="Z113" s="60">
        <v>0</v>
      </c>
      <c r="AA113" s="99">
        <v>0</v>
      </c>
    </row>
    <row r="114" spans="1:27" x14ac:dyDescent="0.2">
      <c r="B114" s="79">
        <v>532</v>
      </c>
      <c r="C114" s="88" t="s">
        <v>163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8">
        <v>0</v>
      </c>
      <c r="R114" s="97">
        <v>0</v>
      </c>
      <c r="S114" s="92">
        <v>0</v>
      </c>
      <c r="T114" s="9">
        <v>0</v>
      </c>
      <c r="U114" s="10">
        <v>0</v>
      </c>
      <c r="V114" s="11">
        <v>0</v>
      </c>
      <c r="W114" s="105">
        <v>0</v>
      </c>
      <c r="X114" s="58">
        <v>0</v>
      </c>
      <c r="Y114" s="59">
        <v>0</v>
      </c>
      <c r="Z114" s="60">
        <v>0</v>
      </c>
      <c r="AA114" s="99">
        <v>0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4</v>
      </c>
      <c r="E118" s="97">
        <v>4</v>
      </c>
      <c r="F118" s="97">
        <v>4</v>
      </c>
      <c r="G118" s="97">
        <v>4</v>
      </c>
      <c r="H118" s="97">
        <v>4</v>
      </c>
      <c r="I118" s="97">
        <v>3</v>
      </c>
      <c r="J118" s="97">
        <v>3</v>
      </c>
      <c r="K118" s="97">
        <v>2</v>
      </c>
      <c r="L118" s="97">
        <v>2</v>
      </c>
      <c r="M118" s="97">
        <v>2</v>
      </c>
      <c r="N118" s="97">
        <v>2</v>
      </c>
      <c r="O118" s="97">
        <v>2</v>
      </c>
      <c r="P118" s="97">
        <v>2</v>
      </c>
      <c r="Q118" s="98">
        <v>28542</v>
      </c>
      <c r="R118" s="97">
        <v>3</v>
      </c>
      <c r="S118" s="92">
        <v>9514</v>
      </c>
      <c r="T118" s="9">
        <v>7900</v>
      </c>
      <c r="U118" s="10">
        <v>7604</v>
      </c>
      <c r="V118" s="11">
        <v>6506</v>
      </c>
      <c r="W118" s="105">
        <v>6532</v>
      </c>
      <c r="X118" s="58">
        <v>4</v>
      </c>
      <c r="Y118" s="59">
        <v>4</v>
      </c>
      <c r="Z118" s="60">
        <v>4</v>
      </c>
      <c r="AA118" s="99">
        <v>4</v>
      </c>
    </row>
    <row r="119" spans="1:27" x14ac:dyDescent="0.2">
      <c r="B119" s="79">
        <v>541</v>
      </c>
      <c r="C119" s="88" t="s">
        <v>165</v>
      </c>
      <c r="D119" s="97">
        <v>4</v>
      </c>
      <c r="E119" s="97">
        <v>4</v>
      </c>
      <c r="F119" s="97">
        <v>4</v>
      </c>
      <c r="G119" s="97">
        <v>4</v>
      </c>
      <c r="H119" s="97">
        <v>4</v>
      </c>
      <c r="I119" s="97">
        <v>3</v>
      </c>
      <c r="J119" s="97">
        <v>3</v>
      </c>
      <c r="K119" s="97">
        <v>2</v>
      </c>
      <c r="L119" s="97">
        <v>2</v>
      </c>
      <c r="M119" s="97">
        <v>2</v>
      </c>
      <c r="N119" s="97">
        <v>2</v>
      </c>
      <c r="O119" s="97">
        <v>2</v>
      </c>
      <c r="P119" s="97">
        <v>2</v>
      </c>
      <c r="Q119" s="98">
        <v>28542</v>
      </c>
      <c r="R119" s="97">
        <v>3</v>
      </c>
      <c r="S119" s="92">
        <v>9514</v>
      </c>
      <c r="T119" s="9">
        <v>7900</v>
      </c>
      <c r="U119" s="10">
        <v>7604</v>
      </c>
      <c r="V119" s="11">
        <v>6506</v>
      </c>
      <c r="W119" s="105">
        <v>6532</v>
      </c>
      <c r="X119" s="58">
        <v>4</v>
      </c>
      <c r="Y119" s="59">
        <v>4</v>
      </c>
      <c r="Z119" s="60">
        <v>4</v>
      </c>
      <c r="AA119" s="99">
        <v>4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8">
        <v>0</v>
      </c>
      <c r="R122" s="97">
        <v>0</v>
      </c>
      <c r="S122" s="92">
        <v>0</v>
      </c>
      <c r="T122" s="9">
        <v>0</v>
      </c>
      <c r="U122" s="10">
        <v>0</v>
      </c>
      <c r="V122" s="11">
        <v>0</v>
      </c>
      <c r="W122" s="105">
        <v>0</v>
      </c>
      <c r="X122" s="58">
        <v>0</v>
      </c>
      <c r="Y122" s="59">
        <v>0</v>
      </c>
      <c r="Z122" s="60">
        <v>0</v>
      </c>
      <c r="AA122" s="99">
        <v>0</v>
      </c>
    </row>
    <row r="123" spans="1:27" x14ac:dyDescent="0.2">
      <c r="B123" s="79">
        <v>551</v>
      </c>
      <c r="C123" s="88" t="s">
        <v>166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8">
        <v>0</v>
      </c>
      <c r="R123" s="97">
        <v>0</v>
      </c>
      <c r="S123" s="92">
        <v>0</v>
      </c>
      <c r="T123" s="9">
        <v>0</v>
      </c>
      <c r="U123" s="10">
        <v>0</v>
      </c>
      <c r="V123" s="11">
        <v>0</v>
      </c>
      <c r="W123" s="105">
        <v>0</v>
      </c>
      <c r="X123" s="58">
        <v>0</v>
      </c>
      <c r="Y123" s="59">
        <v>0</v>
      </c>
      <c r="Z123" s="60">
        <v>0</v>
      </c>
      <c r="AA123" s="99">
        <v>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 t="s">
        <v>88</v>
      </c>
      <c r="E126" s="97" t="s">
        <v>88</v>
      </c>
      <c r="F126" s="97" t="s">
        <v>88</v>
      </c>
      <c r="G126" s="97" t="s">
        <v>88</v>
      </c>
      <c r="H126" s="97" t="s">
        <v>88</v>
      </c>
      <c r="I126" s="97" t="s">
        <v>88</v>
      </c>
      <c r="J126" s="97" t="s">
        <v>88</v>
      </c>
      <c r="K126" s="97" t="s">
        <v>88</v>
      </c>
      <c r="L126" s="97" t="s">
        <v>88</v>
      </c>
      <c r="M126" s="97" t="s">
        <v>88</v>
      </c>
      <c r="N126" s="97" t="s">
        <v>88</v>
      </c>
      <c r="O126" s="97" t="s">
        <v>88</v>
      </c>
      <c r="P126" s="97" t="s">
        <v>88</v>
      </c>
      <c r="Q126" s="98" t="s">
        <v>88</v>
      </c>
      <c r="R126" s="97" t="s">
        <v>88</v>
      </c>
      <c r="S126" s="92" t="s">
        <v>88</v>
      </c>
      <c r="T126" s="9" t="s">
        <v>88</v>
      </c>
      <c r="U126" s="10" t="s">
        <v>88</v>
      </c>
      <c r="V126" s="11" t="s">
        <v>88</v>
      </c>
      <c r="W126" s="105" t="s">
        <v>88</v>
      </c>
      <c r="X126" s="58" t="s">
        <v>88</v>
      </c>
      <c r="Y126" s="59" t="s">
        <v>88</v>
      </c>
      <c r="Z126" s="60" t="s">
        <v>88</v>
      </c>
      <c r="AA126" s="99" t="s">
        <v>88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>
        <v>0</v>
      </c>
      <c r="E128" s="97">
        <v>0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8">
        <v>0</v>
      </c>
      <c r="R128" s="97">
        <v>0</v>
      </c>
      <c r="S128" s="92">
        <v>0</v>
      </c>
      <c r="T128" s="9">
        <v>0</v>
      </c>
      <c r="U128" s="10">
        <v>0</v>
      </c>
      <c r="V128" s="11">
        <v>0</v>
      </c>
      <c r="W128" s="105">
        <v>0</v>
      </c>
      <c r="X128" s="58">
        <v>0</v>
      </c>
      <c r="Y128" s="59">
        <v>0</v>
      </c>
      <c r="Z128" s="60">
        <v>0</v>
      </c>
      <c r="AA128" s="99">
        <v>0</v>
      </c>
    </row>
    <row r="129" spans="1:27" x14ac:dyDescent="0.2">
      <c r="C129" s="88" t="s">
        <v>82</v>
      </c>
      <c r="D129" s="97" t="s">
        <v>88</v>
      </c>
      <c r="E129" s="97" t="s">
        <v>88</v>
      </c>
      <c r="F129" s="97" t="s">
        <v>88</v>
      </c>
      <c r="G129" s="97" t="s">
        <v>88</v>
      </c>
      <c r="H129" s="97" t="s">
        <v>88</v>
      </c>
      <c r="I129" s="97" t="s">
        <v>88</v>
      </c>
      <c r="J129" s="97" t="s">
        <v>88</v>
      </c>
      <c r="K129" s="97" t="s">
        <v>88</v>
      </c>
      <c r="L129" s="97" t="s">
        <v>88</v>
      </c>
      <c r="M129" s="97" t="s">
        <v>88</v>
      </c>
      <c r="N129" s="97" t="s">
        <v>88</v>
      </c>
      <c r="O129" s="97" t="s">
        <v>88</v>
      </c>
      <c r="P129" s="97" t="s">
        <v>88</v>
      </c>
      <c r="Q129" s="98" t="s">
        <v>88</v>
      </c>
      <c r="R129" s="97" t="s">
        <v>88</v>
      </c>
      <c r="S129" s="92" t="s">
        <v>88</v>
      </c>
      <c r="T129" s="9" t="s">
        <v>88</v>
      </c>
      <c r="U129" s="10" t="s">
        <v>88</v>
      </c>
      <c r="V129" s="11" t="s">
        <v>88</v>
      </c>
      <c r="W129" s="105" t="s">
        <v>88</v>
      </c>
      <c r="X129" s="58" t="s">
        <v>88</v>
      </c>
      <c r="Y129" s="59" t="s">
        <v>88</v>
      </c>
      <c r="Z129" s="60" t="s">
        <v>88</v>
      </c>
      <c r="AA129" s="99" t="s">
        <v>88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0</v>
      </c>
      <c r="E131" s="97">
        <v>0</v>
      </c>
      <c r="F131" s="97">
        <v>0</v>
      </c>
      <c r="G131" s="97">
        <v>0</v>
      </c>
      <c r="H131" s="97">
        <v>0</v>
      </c>
      <c r="I131" s="97">
        <v>0</v>
      </c>
      <c r="J131" s="97">
        <v>0</v>
      </c>
      <c r="K131" s="97">
        <v>0</v>
      </c>
      <c r="L131" s="97">
        <v>0</v>
      </c>
      <c r="M131" s="97">
        <v>0</v>
      </c>
      <c r="N131" s="97">
        <v>0</v>
      </c>
      <c r="O131" s="97">
        <v>0</v>
      </c>
      <c r="P131" s="97">
        <v>0</v>
      </c>
      <c r="Q131" s="98">
        <v>0</v>
      </c>
      <c r="R131" s="97">
        <v>0</v>
      </c>
      <c r="S131" s="92">
        <v>0</v>
      </c>
      <c r="T131" s="9">
        <v>0</v>
      </c>
      <c r="U131" s="10">
        <v>0</v>
      </c>
      <c r="V131" s="11">
        <v>0</v>
      </c>
      <c r="W131" s="105">
        <v>0</v>
      </c>
      <c r="X131" s="58">
        <v>0</v>
      </c>
      <c r="Y131" s="59">
        <v>0</v>
      </c>
      <c r="Z131" s="60">
        <v>0</v>
      </c>
      <c r="AA131" s="99">
        <v>0</v>
      </c>
    </row>
    <row r="132" spans="1:27" x14ac:dyDescent="0.2">
      <c r="B132" s="79">
        <v>611</v>
      </c>
      <c r="C132" s="88" t="s">
        <v>170</v>
      </c>
      <c r="D132" s="97">
        <v>0</v>
      </c>
      <c r="E132" s="97">
        <v>0</v>
      </c>
      <c r="F132" s="97">
        <v>0</v>
      </c>
      <c r="G132" s="97">
        <v>0</v>
      </c>
      <c r="H132" s="97">
        <v>0</v>
      </c>
      <c r="I132" s="97">
        <v>0</v>
      </c>
      <c r="J132" s="97">
        <v>0</v>
      </c>
      <c r="K132" s="97">
        <v>0</v>
      </c>
      <c r="L132" s="97">
        <v>0</v>
      </c>
      <c r="M132" s="97">
        <v>0</v>
      </c>
      <c r="N132" s="97">
        <v>0</v>
      </c>
      <c r="O132" s="97">
        <v>0</v>
      </c>
      <c r="P132" s="97">
        <v>0</v>
      </c>
      <c r="Q132" s="98">
        <v>0</v>
      </c>
      <c r="R132" s="97">
        <v>0</v>
      </c>
      <c r="S132" s="92">
        <v>0</v>
      </c>
      <c r="T132" s="9">
        <v>0</v>
      </c>
      <c r="U132" s="10">
        <v>0</v>
      </c>
      <c r="V132" s="11">
        <v>0</v>
      </c>
      <c r="W132" s="105">
        <v>0</v>
      </c>
      <c r="X132" s="58">
        <v>0</v>
      </c>
      <c r="Y132" s="59">
        <v>0</v>
      </c>
      <c r="Z132" s="60">
        <v>0</v>
      </c>
      <c r="AA132" s="99">
        <v>0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3</v>
      </c>
      <c r="E135" s="97">
        <v>14</v>
      </c>
      <c r="F135" s="97">
        <v>12</v>
      </c>
      <c r="G135" s="97">
        <v>12</v>
      </c>
      <c r="H135" s="97">
        <v>17</v>
      </c>
      <c r="I135" s="97">
        <v>15</v>
      </c>
      <c r="J135" s="97">
        <v>14</v>
      </c>
      <c r="K135" s="97">
        <v>14</v>
      </c>
      <c r="L135" s="97">
        <v>15</v>
      </c>
      <c r="M135" s="97">
        <v>14</v>
      </c>
      <c r="N135" s="97">
        <v>14</v>
      </c>
      <c r="O135" s="97">
        <v>15</v>
      </c>
      <c r="P135" s="97">
        <v>15</v>
      </c>
      <c r="Q135" s="98">
        <v>247443</v>
      </c>
      <c r="R135" s="97">
        <v>14</v>
      </c>
      <c r="S135" s="92">
        <v>17675</v>
      </c>
      <c r="T135" s="9">
        <v>55845</v>
      </c>
      <c r="U135" s="10">
        <v>67131</v>
      </c>
      <c r="V135" s="11">
        <v>60566</v>
      </c>
      <c r="W135" s="105">
        <v>63901</v>
      </c>
      <c r="X135" s="58">
        <v>3</v>
      </c>
      <c r="Y135" s="59">
        <v>3</v>
      </c>
      <c r="Z135" s="60">
        <v>3</v>
      </c>
      <c r="AA135" s="99">
        <v>3</v>
      </c>
    </row>
    <row r="136" spans="1:27" x14ac:dyDescent="0.2">
      <c r="B136" s="79">
        <v>621</v>
      </c>
      <c r="C136" s="88" t="s">
        <v>172</v>
      </c>
      <c r="D136" s="97" t="s">
        <v>88</v>
      </c>
      <c r="E136" s="97" t="s">
        <v>88</v>
      </c>
      <c r="F136" s="97" t="s">
        <v>88</v>
      </c>
      <c r="G136" s="97" t="s">
        <v>88</v>
      </c>
      <c r="H136" s="97" t="s">
        <v>88</v>
      </c>
      <c r="I136" s="97" t="s">
        <v>88</v>
      </c>
      <c r="J136" s="97" t="s">
        <v>88</v>
      </c>
      <c r="K136" s="97" t="s">
        <v>88</v>
      </c>
      <c r="L136" s="97" t="s">
        <v>88</v>
      </c>
      <c r="M136" s="97" t="s">
        <v>88</v>
      </c>
      <c r="N136" s="97" t="s">
        <v>88</v>
      </c>
      <c r="O136" s="97" t="s">
        <v>88</v>
      </c>
      <c r="P136" s="97" t="s">
        <v>88</v>
      </c>
      <c r="Q136" s="98" t="s">
        <v>88</v>
      </c>
      <c r="R136" s="97" t="s">
        <v>88</v>
      </c>
      <c r="S136" s="92" t="s">
        <v>88</v>
      </c>
      <c r="T136" s="9" t="s">
        <v>88</v>
      </c>
      <c r="U136" s="10" t="s">
        <v>88</v>
      </c>
      <c r="V136" s="11" t="s">
        <v>88</v>
      </c>
      <c r="W136" s="105" t="s">
        <v>88</v>
      </c>
      <c r="X136" s="58" t="s">
        <v>88</v>
      </c>
      <c r="Y136" s="59" t="s">
        <v>88</v>
      </c>
      <c r="Z136" s="60" t="s">
        <v>88</v>
      </c>
      <c r="AA136" s="99" t="s">
        <v>88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3</v>
      </c>
      <c r="E140" s="97">
        <v>14</v>
      </c>
      <c r="F140" s="97">
        <v>12</v>
      </c>
      <c r="G140" s="97">
        <v>12</v>
      </c>
      <c r="H140" s="97">
        <v>17</v>
      </c>
      <c r="I140" s="97">
        <v>15</v>
      </c>
      <c r="J140" s="97">
        <v>14</v>
      </c>
      <c r="K140" s="97">
        <v>14</v>
      </c>
      <c r="L140" s="97">
        <v>15</v>
      </c>
      <c r="M140" s="97">
        <v>14</v>
      </c>
      <c r="N140" s="97">
        <v>14</v>
      </c>
      <c r="O140" s="97">
        <v>15</v>
      </c>
      <c r="P140" s="97">
        <v>15</v>
      </c>
      <c r="Q140" s="98">
        <v>247443</v>
      </c>
      <c r="R140" s="97">
        <v>14</v>
      </c>
      <c r="S140" s="92">
        <v>17675</v>
      </c>
      <c r="T140" s="9">
        <v>55845</v>
      </c>
      <c r="U140" s="10">
        <v>67131</v>
      </c>
      <c r="V140" s="11">
        <v>60566</v>
      </c>
      <c r="W140" s="105">
        <v>63901</v>
      </c>
      <c r="X140" s="58">
        <v>3</v>
      </c>
      <c r="Y140" s="59">
        <v>3</v>
      </c>
      <c r="Z140" s="60">
        <v>3</v>
      </c>
      <c r="AA140" s="99">
        <v>3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 t="s">
        <v>88</v>
      </c>
      <c r="E142" s="97" t="s">
        <v>88</v>
      </c>
      <c r="F142" s="97" t="s">
        <v>88</v>
      </c>
      <c r="G142" s="97" t="s">
        <v>88</v>
      </c>
      <c r="H142" s="97" t="s">
        <v>88</v>
      </c>
      <c r="I142" s="97" t="s">
        <v>88</v>
      </c>
      <c r="J142" s="97" t="s">
        <v>88</v>
      </c>
      <c r="K142" s="97" t="s">
        <v>88</v>
      </c>
      <c r="L142" s="97" t="s">
        <v>88</v>
      </c>
      <c r="M142" s="97" t="s">
        <v>88</v>
      </c>
      <c r="N142" s="97" t="s">
        <v>88</v>
      </c>
      <c r="O142" s="97" t="s">
        <v>88</v>
      </c>
      <c r="P142" s="97" t="s">
        <v>88</v>
      </c>
      <c r="Q142" s="98" t="s">
        <v>88</v>
      </c>
      <c r="R142" s="97" t="s">
        <v>88</v>
      </c>
      <c r="S142" s="92" t="s">
        <v>88</v>
      </c>
      <c r="T142" s="9" t="s">
        <v>88</v>
      </c>
      <c r="U142" s="10" t="s">
        <v>88</v>
      </c>
      <c r="V142" s="11" t="s">
        <v>88</v>
      </c>
      <c r="W142" s="105" t="s">
        <v>88</v>
      </c>
      <c r="X142" s="58" t="s">
        <v>88</v>
      </c>
      <c r="Y142" s="59" t="s">
        <v>88</v>
      </c>
      <c r="Z142" s="60" t="s">
        <v>88</v>
      </c>
      <c r="AA142" s="99" t="s">
        <v>88</v>
      </c>
    </row>
    <row r="143" spans="1:27" x14ac:dyDescent="0.2">
      <c r="B143" s="79">
        <v>711</v>
      </c>
      <c r="C143" s="88" t="s">
        <v>177</v>
      </c>
      <c r="D143" s="97">
        <v>0</v>
      </c>
      <c r="E143" s="97">
        <v>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8">
        <v>0</v>
      </c>
      <c r="R143" s="97">
        <v>0</v>
      </c>
      <c r="S143" s="92">
        <v>0</v>
      </c>
      <c r="T143" s="9">
        <v>0</v>
      </c>
      <c r="U143" s="10">
        <v>0</v>
      </c>
      <c r="V143" s="11">
        <v>0</v>
      </c>
      <c r="W143" s="105">
        <v>0</v>
      </c>
      <c r="X143" s="58">
        <v>0</v>
      </c>
      <c r="Y143" s="59">
        <v>0</v>
      </c>
      <c r="Z143" s="60">
        <v>0</v>
      </c>
      <c r="AA143" s="99">
        <v>0</v>
      </c>
    </row>
    <row r="144" spans="1:27" x14ac:dyDescent="0.2">
      <c r="B144" s="79">
        <v>712</v>
      </c>
      <c r="C144" s="88" t="s">
        <v>178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8">
        <v>0</v>
      </c>
      <c r="R144" s="97">
        <v>0</v>
      </c>
      <c r="S144" s="92">
        <v>0</v>
      </c>
      <c r="T144" s="9">
        <v>0</v>
      </c>
      <c r="U144" s="10">
        <v>0</v>
      </c>
      <c r="V144" s="11">
        <v>0</v>
      </c>
      <c r="W144" s="105">
        <v>0</v>
      </c>
      <c r="X144" s="58">
        <v>0</v>
      </c>
      <c r="Y144" s="59">
        <v>0</v>
      </c>
      <c r="Z144" s="60">
        <v>0</v>
      </c>
      <c r="AA144" s="99">
        <v>0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 t="s">
        <v>88</v>
      </c>
      <c r="E146" s="97" t="s">
        <v>88</v>
      </c>
      <c r="F146" s="97" t="s">
        <v>88</v>
      </c>
      <c r="G146" s="97" t="s">
        <v>88</v>
      </c>
      <c r="H146" s="97" t="s">
        <v>88</v>
      </c>
      <c r="I146" s="97" t="s">
        <v>88</v>
      </c>
      <c r="J146" s="97" t="s">
        <v>88</v>
      </c>
      <c r="K146" s="97" t="s">
        <v>88</v>
      </c>
      <c r="L146" s="97" t="s">
        <v>88</v>
      </c>
      <c r="M146" s="97" t="s">
        <v>88</v>
      </c>
      <c r="N146" s="97" t="s">
        <v>88</v>
      </c>
      <c r="O146" s="97" t="s">
        <v>88</v>
      </c>
      <c r="P146" s="97" t="s">
        <v>88</v>
      </c>
      <c r="Q146" s="98" t="s">
        <v>88</v>
      </c>
      <c r="R146" s="97" t="s">
        <v>88</v>
      </c>
      <c r="S146" s="92" t="s">
        <v>88</v>
      </c>
      <c r="T146" s="9" t="s">
        <v>88</v>
      </c>
      <c r="U146" s="10" t="s">
        <v>88</v>
      </c>
      <c r="V146" s="11" t="s">
        <v>88</v>
      </c>
      <c r="W146" s="105" t="s">
        <v>88</v>
      </c>
      <c r="X146" s="58" t="s">
        <v>88</v>
      </c>
      <c r="Y146" s="59" t="s">
        <v>88</v>
      </c>
      <c r="Z146" s="60" t="s">
        <v>88</v>
      </c>
      <c r="AA146" s="99" t="s">
        <v>88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6</v>
      </c>
      <c r="E148" s="97">
        <v>16</v>
      </c>
      <c r="F148" s="97">
        <v>18</v>
      </c>
      <c r="G148" s="97">
        <v>21</v>
      </c>
      <c r="H148" s="97">
        <v>21</v>
      </c>
      <c r="I148" s="97">
        <v>30</v>
      </c>
      <c r="J148" s="97">
        <v>26</v>
      </c>
      <c r="K148" s="97">
        <v>24</v>
      </c>
      <c r="L148" s="97">
        <v>22</v>
      </c>
      <c r="M148" s="97">
        <v>21</v>
      </c>
      <c r="N148" s="97">
        <v>22</v>
      </c>
      <c r="O148" s="97">
        <v>19</v>
      </c>
      <c r="P148" s="97">
        <v>13</v>
      </c>
      <c r="Q148" s="98">
        <v>184539</v>
      </c>
      <c r="R148" s="97">
        <v>21</v>
      </c>
      <c r="S148" s="92">
        <v>8788</v>
      </c>
      <c r="T148" s="9">
        <v>30675</v>
      </c>
      <c r="U148" s="10">
        <v>56233</v>
      </c>
      <c r="V148" s="11">
        <v>54855</v>
      </c>
      <c r="W148" s="105">
        <v>42776</v>
      </c>
      <c r="X148" s="58">
        <v>5</v>
      </c>
      <c r="Y148" s="59">
        <v>6</v>
      </c>
      <c r="Z148" s="60">
        <v>6</v>
      </c>
      <c r="AA148" s="99">
        <v>6</v>
      </c>
    </row>
    <row r="149" spans="1:27" x14ac:dyDescent="0.2">
      <c r="B149" s="79">
        <v>721</v>
      </c>
      <c r="C149" s="88" t="s">
        <v>181</v>
      </c>
      <c r="D149" s="97" t="s">
        <v>88</v>
      </c>
      <c r="E149" s="97" t="s">
        <v>88</v>
      </c>
      <c r="F149" s="97" t="s">
        <v>88</v>
      </c>
      <c r="G149" s="97" t="s">
        <v>88</v>
      </c>
      <c r="H149" s="97" t="s">
        <v>88</v>
      </c>
      <c r="I149" s="97" t="s">
        <v>88</v>
      </c>
      <c r="J149" s="97" t="s">
        <v>88</v>
      </c>
      <c r="K149" s="97" t="s">
        <v>88</v>
      </c>
      <c r="L149" s="97" t="s">
        <v>88</v>
      </c>
      <c r="M149" s="97" t="s">
        <v>88</v>
      </c>
      <c r="N149" s="97" t="s">
        <v>88</v>
      </c>
      <c r="O149" s="97" t="s">
        <v>88</v>
      </c>
      <c r="P149" s="97" t="s">
        <v>88</v>
      </c>
      <c r="Q149" s="98" t="s">
        <v>88</v>
      </c>
      <c r="R149" s="97" t="s">
        <v>88</v>
      </c>
      <c r="S149" s="92" t="s">
        <v>88</v>
      </c>
      <c r="T149" s="9" t="s">
        <v>88</v>
      </c>
      <c r="U149" s="10" t="s">
        <v>88</v>
      </c>
      <c r="V149" s="11" t="s">
        <v>88</v>
      </c>
      <c r="W149" s="105" t="s">
        <v>88</v>
      </c>
      <c r="X149" s="58" t="s">
        <v>88</v>
      </c>
      <c r="Y149" s="59" t="s">
        <v>88</v>
      </c>
      <c r="Z149" s="60" t="s">
        <v>88</v>
      </c>
      <c r="AA149" s="99" t="s">
        <v>88</v>
      </c>
    </row>
    <row r="150" spans="1:27" x14ac:dyDescent="0.2">
      <c r="B150" s="79">
        <v>722</v>
      </c>
      <c r="C150" s="88" t="s">
        <v>182</v>
      </c>
      <c r="D150" s="97" t="s">
        <v>88</v>
      </c>
      <c r="E150" s="97" t="s">
        <v>88</v>
      </c>
      <c r="F150" s="97" t="s">
        <v>88</v>
      </c>
      <c r="G150" s="97" t="s">
        <v>88</v>
      </c>
      <c r="H150" s="97" t="s">
        <v>88</v>
      </c>
      <c r="I150" s="97" t="s">
        <v>88</v>
      </c>
      <c r="J150" s="97" t="s">
        <v>88</v>
      </c>
      <c r="K150" s="97" t="s">
        <v>88</v>
      </c>
      <c r="L150" s="97" t="s">
        <v>88</v>
      </c>
      <c r="M150" s="97" t="s">
        <v>88</v>
      </c>
      <c r="N150" s="97" t="s">
        <v>88</v>
      </c>
      <c r="O150" s="97" t="s">
        <v>88</v>
      </c>
      <c r="P150" s="97" t="s">
        <v>88</v>
      </c>
      <c r="Q150" s="98" t="s">
        <v>88</v>
      </c>
      <c r="R150" s="97" t="s">
        <v>88</v>
      </c>
      <c r="S150" s="92" t="s">
        <v>88</v>
      </c>
      <c r="T150" s="9" t="s">
        <v>88</v>
      </c>
      <c r="U150" s="10" t="s">
        <v>88</v>
      </c>
      <c r="V150" s="11" t="s">
        <v>88</v>
      </c>
      <c r="W150" s="105" t="s">
        <v>88</v>
      </c>
      <c r="X150" s="58" t="s">
        <v>88</v>
      </c>
      <c r="Y150" s="59" t="s">
        <v>88</v>
      </c>
      <c r="Z150" s="60" t="s">
        <v>88</v>
      </c>
      <c r="AA150" s="99" t="s">
        <v>88</v>
      </c>
    </row>
    <row r="151" spans="1:27" x14ac:dyDescent="0.2">
      <c r="C151" s="88" t="s">
        <v>82</v>
      </c>
      <c r="D151" s="97">
        <v>6</v>
      </c>
      <c r="E151" s="97">
        <v>16</v>
      </c>
      <c r="F151" s="97">
        <v>18</v>
      </c>
      <c r="G151" s="97">
        <v>21</v>
      </c>
      <c r="H151" s="97">
        <v>21</v>
      </c>
      <c r="I151" s="97">
        <v>30</v>
      </c>
      <c r="J151" s="97">
        <v>26</v>
      </c>
      <c r="K151" s="97">
        <v>24</v>
      </c>
      <c r="L151" s="97">
        <v>22</v>
      </c>
      <c r="M151" s="97">
        <v>21</v>
      </c>
      <c r="N151" s="97">
        <v>22</v>
      </c>
      <c r="O151" s="97">
        <v>19</v>
      </c>
      <c r="P151" s="97">
        <v>13</v>
      </c>
      <c r="Q151" s="98">
        <v>184539</v>
      </c>
      <c r="R151" s="97">
        <v>21</v>
      </c>
      <c r="S151" s="92">
        <v>8788</v>
      </c>
      <c r="T151" s="9">
        <v>30675</v>
      </c>
      <c r="U151" s="10">
        <v>56233</v>
      </c>
      <c r="V151" s="11">
        <v>54855</v>
      </c>
      <c r="W151" s="105">
        <v>42776</v>
      </c>
      <c r="X151" s="58">
        <v>5</v>
      </c>
      <c r="Y151" s="59">
        <v>6</v>
      </c>
      <c r="Z151" s="60">
        <v>6</v>
      </c>
      <c r="AA151" s="99">
        <v>6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13</v>
      </c>
      <c r="E153" s="97">
        <v>14</v>
      </c>
      <c r="F153" s="97">
        <v>14</v>
      </c>
      <c r="G153" s="97">
        <v>14</v>
      </c>
      <c r="H153" s="97">
        <v>11</v>
      </c>
      <c r="I153" s="97">
        <v>11</v>
      </c>
      <c r="J153" s="97">
        <v>11</v>
      </c>
      <c r="K153" s="97">
        <v>15</v>
      </c>
      <c r="L153" s="97">
        <v>17</v>
      </c>
      <c r="M153" s="97">
        <v>14</v>
      </c>
      <c r="N153" s="97">
        <v>15</v>
      </c>
      <c r="O153" s="97">
        <v>16</v>
      </c>
      <c r="P153" s="97">
        <v>17</v>
      </c>
      <c r="Q153" s="98">
        <v>155056</v>
      </c>
      <c r="R153" s="97">
        <v>14</v>
      </c>
      <c r="S153" s="92">
        <v>11075</v>
      </c>
      <c r="T153" s="9">
        <v>41912</v>
      </c>
      <c r="U153" s="10">
        <v>25888</v>
      </c>
      <c r="V153" s="11">
        <v>40815</v>
      </c>
      <c r="W153" s="105">
        <v>46441</v>
      </c>
      <c r="X153" s="58">
        <v>12</v>
      </c>
      <c r="Y153" s="59">
        <v>12</v>
      </c>
      <c r="Z153" s="60">
        <v>13</v>
      </c>
      <c r="AA153" s="99">
        <v>14</v>
      </c>
    </row>
    <row r="154" spans="1:27" x14ac:dyDescent="0.2">
      <c r="B154" s="79">
        <v>811</v>
      </c>
      <c r="C154" s="88" t="s">
        <v>184</v>
      </c>
      <c r="D154" s="81" t="s">
        <v>88</v>
      </c>
      <c r="E154" s="81" t="s">
        <v>88</v>
      </c>
      <c r="F154" s="81" t="s">
        <v>88</v>
      </c>
      <c r="G154" s="81" t="s">
        <v>88</v>
      </c>
      <c r="H154" s="81" t="s">
        <v>88</v>
      </c>
      <c r="I154" s="81" t="s">
        <v>88</v>
      </c>
      <c r="J154" s="81" t="s">
        <v>88</v>
      </c>
      <c r="K154" s="81" t="s">
        <v>88</v>
      </c>
      <c r="L154" s="81" t="s">
        <v>88</v>
      </c>
      <c r="M154" s="81" t="s">
        <v>88</v>
      </c>
      <c r="N154" s="81" t="s">
        <v>88</v>
      </c>
      <c r="O154" s="81" t="s">
        <v>88</v>
      </c>
      <c r="P154" s="81" t="s">
        <v>88</v>
      </c>
      <c r="Q154" s="82" t="s">
        <v>88</v>
      </c>
      <c r="R154" s="81" t="s">
        <v>88</v>
      </c>
      <c r="S154" s="92" t="s">
        <v>88</v>
      </c>
      <c r="T154" s="9" t="s">
        <v>88</v>
      </c>
      <c r="U154" s="10" t="s">
        <v>88</v>
      </c>
      <c r="V154" s="11" t="s">
        <v>88</v>
      </c>
      <c r="W154" s="105" t="s">
        <v>88</v>
      </c>
      <c r="X154" s="58" t="s">
        <v>88</v>
      </c>
      <c r="Y154" s="59" t="s">
        <v>88</v>
      </c>
      <c r="Z154" s="60" t="s">
        <v>88</v>
      </c>
      <c r="AA154" s="99" t="s">
        <v>88</v>
      </c>
    </row>
    <row r="155" spans="1:27" x14ac:dyDescent="0.2">
      <c r="B155" s="79">
        <v>812</v>
      </c>
      <c r="C155" s="88" t="s">
        <v>185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2">
        <v>0</v>
      </c>
      <c r="R155" s="81">
        <v>0</v>
      </c>
      <c r="S155" s="92">
        <v>0</v>
      </c>
      <c r="T155" s="9">
        <v>0</v>
      </c>
      <c r="U155" s="10">
        <v>0</v>
      </c>
      <c r="V155" s="11">
        <v>0</v>
      </c>
      <c r="W155" s="105">
        <v>0</v>
      </c>
      <c r="X155" s="58">
        <v>0</v>
      </c>
      <c r="Y155" s="59">
        <v>0</v>
      </c>
      <c r="Z155" s="60">
        <v>0</v>
      </c>
      <c r="AA155" s="99">
        <v>0</v>
      </c>
    </row>
    <row r="156" spans="1:27" x14ac:dyDescent="0.2">
      <c r="B156" s="79">
        <v>813</v>
      </c>
      <c r="C156" s="88" t="s">
        <v>186</v>
      </c>
      <c r="D156" s="106">
        <v>0</v>
      </c>
      <c r="E156" s="97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0</v>
      </c>
      <c r="Q156" s="98">
        <v>0</v>
      </c>
      <c r="R156" s="97">
        <v>0</v>
      </c>
      <c r="S156" s="92">
        <v>0</v>
      </c>
      <c r="T156" s="107">
        <v>0</v>
      </c>
      <c r="U156" s="108">
        <v>0</v>
      </c>
      <c r="V156" s="109">
        <v>0</v>
      </c>
      <c r="W156" s="110">
        <v>0</v>
      </c>
      <c r="X156" s="71">
        <v>0</v>
      </c>
      <c r="Y156" s="72">
        <v>0</v>
      </c>
      <c r="Z156" s="77">
        <v>0</v>
      </c>
      <c r="AA156" s="111">
        <v>0</v>
      </c>
    </row>
    <row r="157" spans="1:27" x14ac:dyDescent="0.2">
      <c r="B157" s="79">
        <v>814</v>
      </c>
      <c r="C157" s="88" t="s">
        <v>187</v>
      </c>
      <c r="D157" s="106" t="s">
        <v>88</v>
      </c>
      <c r="E157" s="97" t="s">
        <v>88</v>
      </c>
      <c r="F157" s="97" t="s">
        <v>88</v>
      </c>
      <c r="G157" s="97" t="s">
        <v>88</v>
      </c>
      <c r="H157" s="97" t="s">
        <v>88</v>
      </c>
      <c r="I157" s="97" t="s">
        <v>88</v>
      </c>
      <c r="J157" s="97" t="s">
        <v>88</v>
      </c>
      <c r="K157" s="97" t="s">
        <v>88</v>
      </c>
      <c r="L157" s="97" t="s">
        <v>88</v>
      </c>
      <c r="M157" s="97" t="s">
        <v>88</v>
      </c>
      <c r="N157" s="97" t="s">
        <v>88</v>
      </c>
      <c r="O157" s="97" t="s">
        <v>88</v>
      </c>
      <c r="P157" s="97" t="s">
        <v>88</v>
      </c>
      <c r="Q157" s="98" t="s">
        <v>88</v>
      </c>
      <c r="R157" s="97" t="s">
        <v>88</v>
      </c>
      <c r="S157" s="92" t="s">
        <v>88</v>
      </c>
      <c r="T157" s="107" t="s">
        <v>88</v>
      </c>
      <c r="U157" s="108" t="s">
        <v>88</v>
      </c>
      <c r="V157" s="109" t="s">
        <v>88</v>
      </c>
      <c r="W157" s="110" t="s">
        <v>88</v>
      </c>
      <c r="X157" s="71" t="s">
        <v>88</v>
      </c>
      <c r="Y157" s="72" t="s">
        <v>88</v>
      </c>
      <c r="Z157" s="77" t="s">
        <v>88</v>
      </c>
      <c r="AA157" s="111" t="s">
        <v>88</v>
      </c>
    </row>
    <row r="158" spans="1:27" x14ac:dyDescent="0.2">
      <c r="C158" s="88" t="s">
        <v>82</v>
      </c>
      <c r="D158" s="106">
        <v>13</v>
      </c>
      <c r="E158" s="81">
        <v>14</v>
      </c>
      <c r="F158" s="81">
        <v>14</v>
      </c>
      <c r="G158" s="81">
        <v>14</v>
      </c>
      <c r="H158" s="81">
        <v>11</v>
      </c>
      <c r="I158" s="81">
        <v>11</v>
      </c>
      <c r="J158" s="81">
        <v>11</v>
      </c>
      <c r="K158" s="81">
        <v>15</v>
      </c>
      <c r="L158" s="81">
        <v>17</v>
      </c>
      <c r="M158" s="81">
        <v>14</v>
      </c>
      <c r="N158" s="81">
        <v>15</v>
      </c>
      <c r="O158" s="81">
        <v>16</v>
      </c>
      <c r="P158" s="81">
        <v>17</v>
      </c>
      <c r="Q158" s="82">
        <v>155056</v>
      </c>
      <c r="R158" s="81">
        <v>14</v>
      </c>
      <c r="S158" s="92">
        <v>11075</v>
      </c>
      <c r="T158" s="107">
        <v>41912</v>
      </c>
      <c r="U158" s="108">
        <v>25888</v>
      </c>
      <c r="V158" s="109">
        <v>40815</v>
      </c>
      <c r="W158" s="110">
        <v>46441</v>
      </c>
      <c r="X158" s="71">
        <v>12</v>
      </c>
      <c r="Y158" s="72">
        <v>12</v>
      </c>
      <c r="Z158" s="77">
        <v>13</v>
      </c>
      <c r="AA158" s="111">
        <v>14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23</v>
      </c>
      <c r="E160" s="81">
        <v>426</v>
      </c>
      <c r="F160" s="81">
        <v>431</v>
      </c>
      <c r="G160" s="81">
        <v>440</v>
      </c>
      <c r="H160" s="81">
        <v>488</v>
      </c>
      <c r="I160" s="81">
        <v>504</v>
      </c>
      <c r="J160" s="81">
        <v>521</v>
      </c>
      <c r="K160" s="81">
        <v>510</v>
      </c>
      <c r="L160" s="81">
        <v>499</v>
      </c>
      <c r="M160" s="81">
        <v>544</v>
      </c>
      <c r="N160" s="81">
        <v>486</v>
      </c>
      <c r="O160" s="81">
        <v>456</v>
      </c>
      <c r="P160" s="81">
        <v>445</v>
      </c>
      <c r="Q160" s="82">
        <v>20890475</v>
      </c>
      <c r="R160" s="81">
        <v>479</v>
      </c>
      <c r="S160" s="92">
        <v>43613</v>
      </c>
      <c r="T160" s="107">
        <v>4578794</v>
      </c>
      <c r="U160" s="108">
        <v>5496152</v>
      </c>
      <c r="V160" s="109">
        <v>5475615</v>
      </c>
      <c r="W160" s="110">
        <v>5339914</v>
      </c>
      <c r="X160" s="71">
        <v>23</v>
      </c>
      <c r="Y160" s="72">
        <v>23</v>
      </c>
      <c r="Z160" s="77">
        <v>23</v>
      </c>
      <c r="AA160" s="111">
        <v>23</v>
      </c>
    </row>
    <row r="161" spans="1:27" x14ac:dyDescent="0.2">
      <c r="C161" s="88" t="s">
        <v>189</v>
      </c>
      <c r="D161" s="106">
        <v>5</v>
      </c>
      <c r="E161" s="81">
        <v>103</v>
      </c>
      <c r="F161" s="81">
        <v>104</v>
      </c>
      <c r="G161" s="81">
        <v>108</v>
      </c>
      <c r="H161" s="81">
        <v>121</v>
      </c>
      <c r="I161" s="81">
        <v>124</v>
      </c>
      <c r="J161" s="81">
        <v>144</v>
      </c>
      <c r="K161" s="81">
        <v>152</v>
      </c>
      <c r="L161" s="81">
        <v>149</v>
      </c>
      <c r="M161" s="81">
        <v>133</v>
      </c>
      <c r="N161" s="81">
        <v>120</v>
      </c>
      <c r="O161" s="81">
        <v>115</v>
      </c>
      <c r="P161" s="81">
        <v>108</v>
      </c>
      <c r="Q161" s="82">
        <v>8193454</v>
      </c>
      <c r="R161" s="81">
        <v>123</v>
      </c>
      <c r="S161" s="92">
        <v>66613</v>
      </c>
      <c r="T161" s="107">
        <v>1675862</v>
      </c>
      <c r="U161" s="108">
        <v>2189939</v>
      </c>
      <c r="V161" s="109">
        <v>2131180</v>
      </c>
      <c r="W161" s="110">
        <v>2196473</v>
      </c>
      <c r="X161" s="71">
        <v>5</v>
      </c>
      <c r="Y161" s="72">
        <v>5</v>
      </c>
      <c r="Z161" s="77">
        <v>5</v>
      </c>
      <c r="AA161" s="111">
        <v>5</v>
      </c>
    </row>
    <row r="162" spans="1:27" x14ac:dyDescent="0.2">
      <c r="C162" s="88" t="s">
        <v>190</v>
      </c>
      <c r="D162" s="106">
        <v>10</v>
      </c>
      <c r="E162" s="81">
        <v>10</v>
      </c>
      <c r="F162" s="81">
        <v>11</v>
      </c>
      <c r="G162" s="81">
        <v>16</v>
      </c>
      <c r="H162" s="81">
        <v>16</v>
      </c>
      <c r="I162" s="81">
        <v>16</v>
      </c>
      <c r="J162" s="81">
        <v>18</v>
      </c>
      <c r="K162" s="81">
        <v>19</v>
      </c>
      <c r="L162" s="81">
        <v>19</v>
      </c>
      <c r="M162" s="81">
        <v>81</v>
      </c>
      <c r="N162" s="81">
        <v>24</v>
      </c>
      <c r="O162" s="81">
        <v>15</v>
      </c>
      <c r="P162" s="81">
        <v>14</v>
      </c>
      <c r="Q162" s="82">
        <v>679430</v>
      </c>
      <c r="R162" s="81">
        <v>22</v>
      </c>
      <c r="S162" s="92">
        <v>30883</v>
      </c>
      <c r="T162" s="107">
        <v>144401</v>
      </c>
      <c r="U162" s="108">
        <v>168271</v>
      </c>
      <c r="V162" s="109">
        <v>204896</v>
      </c>
      <c r="W162" s="110">
        <v>161862</v>
      </c>
      <c r="X162" s="71">
        <v>10</v>
      </c>
      <c r="Y162" s="72">
        <v>10</v>
      </c>
      <c r="Z162" s="77">
        <v>10</v>
      </c>
      <c r="AA162" s="111">
        <v>10</v>
      </c>
    </row>
    <row r="163" spans="1:27" x14ac:dyDescent="0.2">
      <c r="C163" s="88" t="s">
        <v>191</v>
      </c>
      <c r="D163" s="106">
        <v>8</v>
      </c>
      <c r="E163" s="81">
        <v>313</v>
      </c>
      <c r="F163" s="81">
        <v>316</v>
      </c>
      <c r="G163" s="81">
        <v>316</v>
      </c>
      <c r="H163" s="81">
        <v>351</v>
      </c>
      <c r="I163" s="81">
        <v>364</v>
      </c>
      <c r="J163" s="81">
        <v>359</v>
      </c>
      <c r="K163" s="81">
        <v>339</v>
      </c>
      <c r="L163" s="81">
        <v>331</v>
      </c>
      <c r="M163" s="81">
        <v>330</v>
      </c>
      <c r="N163" s="81">
        <v>342</v>
      </c>
      <c r="O163" s="81">
        <v>326</v>
      </c>
      <c r="P163" s="81">
        <v>323</v>
      </c>
      <c r="Q163" s="82">
        <v>12017591</v>
      </c>
      <c r="R163" s="81">
        <v>334</v>
      </c>
      <c r="S163" s="92">
        <v>35981</v>
      </c>
      <c r="T163" s="107">
        <v>2758531</v>
      </c>
      <c r="U163" s="108">
        <v>3137942</v>
      </c>
      <c r="V163" s="109">
        <v>3139539</v>
      </c>
      <c r="W163" s="110">
        <v>2981579</v>
      </c>
      <c r="X163" s="71">
        <v>8</v>
      </c>
      <c r="Y163" s="72">
        <v>8</v>
      </c>
      <c r="Z163" s="77">
        <v>8</v>
      </c>
      <c r="AA163" s="111">
        <v>8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13</v>
      </c>
      <c r="E165" s="81">
        <v>26</v>
      </c>
      <c r="F165" s="81">
        <v>31</v>
      </c>
      <c r="G165" s="81">
        <v>33</v>
      </c>
      <c r="H165" s="81">
        <v>32</v>
      </c>
      <c r="I165" s="81">
        <v>33</v>
      </c>
      <c r="J165" s="81">
        <v>24</v>
      </c>
      <c r="K165" s="81">
        <v>25</v>
      </c>
      <c r="L165" s="81">
        <v>28</v>
      </c>
      <c r="M165" s="81">
        <v>37</v>
      </c>
      <c r="N165" s="81">
        <v>26</v>
      </c>
      <c r="O165" s="81">
        <v>22</v>
      </c>
      <c r="P165" s="81">
        <v>22</v>
      </c>
      <c r="Q165" s="82">
        <v>1088909</v>
      </c>
      <c r="R165" s="81">
        <v>28</v>
      </c>
      <c r="S165" s="92">
        <v>38890</v>
      </c>
      <c r="T165" s="107">
        <v>252961</v>
      </c>
      <c r="U165" s="108">
        <v>241208</v>
      </c>
      <c r="V165" s="109">
        <v>252795</v>
      </c>
      <c r="W165" s="110">
        <v>341945</v>
      </c>
      <c r="X165" s="71">
        <v>13</v>
      </c>
      <c r="Y165" s="72">
        <v>13</v>
      </c>
      <c r="Z165" s="77">
        <v>14</v>
      </c>
      <c r="AA165" s="111">
        <v>13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92" priority="3" stopIfTrue="1">
      <formula>#REF!="Not Suppressed"</formula>
    </cfRule>
  </conditionalFormatting>
  <conditionalFormatting sqref="O164:O288 K164:K288 U164:U307 P164:P307 S9:S136 O9:O136 X9:Y155 T9:U155">
    <cfRule type="cellIs" dxfId="91" priority="2" stopIfTrue="1" operator="equal">
      <formula>"Not Disclosed"</formula>
    </cfRule>
  </conditionalFormatting>
  <conditionalFormatting sqref="J163 H164:H278 M156:M297 L9:L126 N8 Q1:Q145">
    <cfRule type="expression" dxfId="90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204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3223</v>
      </c>
      <c r="E9" s="102">
        <v>30737</v>
      </c>
      <c r="F9" s="102">
        <v>31583</v>
      </c>
      <c r="G9" s="102">
        <v>32341</v>
      </c>
      <c r="H9" s="102">
        <v>33975</v>
      </c>
      <c r="I9" s="102">
        <v>34157</v>
      </c>
      <c r="J9" s="102">
        <v>36843</v>
      </c>
      <c r="K9" s="102">
        <v>39961</v>
      </c>
      <c r="L9" s="102">
        <v>37727</v>
      </c>
      <c r="M9" s="102">
        <v>39665</v>
      </c>
      <c r="N9" s="102">
        <v>38436</v>
      </c>
      <c r="O9" s="102">
        <v>35122</v>
      </c>
      <c r="P9" s="102">
        <v>31687</v>
      </c>
      <c r="Q9" s="92">
        <v>1183114808</v>
      </c>
      <c r="R9" s="102">
        <v>35186</v>
      </c>
      <c r="S9" s="92">
        <v>33625</v>
      </c>
      <c r="T9" s="50">
        <v>262168712</v>
      </c>
      <c r="U9" s="51">
        <v>287773243</v>
      </c>
      <c r="V9" s="52">
        <v>321883643</v>
      </c>
      <c r="W9" s="103">
        <v>311289210</v>
      </c>
      <c r="X9" s="54">
        <v>3139</v>
      </c>
      <c r="Y9" s="55">
        <v>3217</v>
      </c>
      <c r="Z9" s="56">
        <v>3247</v>
      </c>
      <c r="AA9" s="104">
        <v>3290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575</v>
      </c>
      <c r="E11" s="97">
        <v>6061</v>
      </c>
      <c r="F11" s="97">
        <v>6551</v>
      </c>
      <c r="G11" s="97">
        <v>6786</v>
      </c>
      <c r="H11" s="97">
        <v>7887</v>
      </c>
      <c r="I11" s="97">
        <v>7639</v>
      </c>
      <c r="J11" s="97">
        <v>9764</v>
      </c>
      <c r="K11" s="97">
        <v>12439</v>
      </c>
      <c r="L11" s="97">
        <v>10255</v>
      </c>
      <c r="M11" s="97">
        <v>12266</v>
      </c>
      <c r="N11" s="97">
        <v>11859</v>
      </c>
      <c r="O11" s="97">
        <v>9149</v>
      </c>
      <c r="P11" s="97">
        <v>6041</v>
      </c>
      <c r="Q11" s="98">
        <v>194647781</v>
      </c>
      <c r="R11" s="97">
        <v>8891</v>
      </c>
      <c r="S11" s="92">
        <v>21893</v>
      </c>
      <c r="T11" s="9">
        <v>31964729</v>
      </c>
      <c r="U11" s="10">
        <v>44479269</v>
      </c>
      <c r="V11" s="11">
        <v>61970779</v>
      </c>
      <c r="W11" s="105">
        <v>56233004</v>
      </c>
      <c r="X11" s="58">
        <v>575</v>
      </c>
      <c r="Y11" s="59">
        <v>578</v>
      </c>
      <c r="Z11" s="60">
        <v>576</v>
      </c>
      <c r="AA11" s="99">
        <v>569</v>
      </c>
    </row>
    <row r="12" spans="1:27" x14ac:dyDescent="0.2">
      <c r="B12" s="79">
        <v>111</v>
      </c>
      <c r="C12" s="88" t="s">
        <v>77</v>
      </c>
      <c r="D12" s="97">
        <v>476</v>
      </c>
      <c r="E12" s="97">
        <v>4775</v>
      </c>
      <c r="F12" s="97">
        <v>5246</v>
      </c>
      <c r="G12" s="97">
        <v>5410</v>
      </c>
      <c r="H12" s="97">
        <v>6397</v>
      </c>
      <c r="I12" s="97">
        <v>6227</v>
      </c>
      <c r="J12" s="97">
        <v>8403</v>
      </c>
      <c r="K12" s="97">
        <v>11076</v>
      </c>
      <c r="L12" s="97">
        <v>8924</v>
      </c>
      <c r="M12" s="97">
        <v>10648</v>
      </c>
      <c r="N12" s="97">
        <v>10198</v>
      </c>
      <c r="O12" s="97">
        <v>7613</v>
      </c>
      <c r="P12" s="97">
        <v>4634</v>
      </c>
      <c r="Q12" s="98">
        <v>157011784</v>
      </c>
      <c r="R12" s="97">
        <v>7463</v>
      </c>
      <c r="S12" s="92">
        <v>21039</v>
      </c>
      <c r="T12" s="9">
        <v>23892229</v>
      </c>
      <c r="U12" s="10">
        <v>35552277</v>
      </c>
      <c r="V12" s="11">
        <v>51819205</v>
      </c>
      <c r="W12" s="105">
        <v>45748073</v>
      </c>
      <c r="X12" s="58">
        <v>477</v>
      </c>
      <c r="Y12" s="59">
        <v>479</v>
      </c>
      <c r="Z12" s="60">
        <v>477</v>
      </c>
      <c r="AA12" s="99">
        <v>470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99</v>
      </c>
      <c r="E17" s="97">
        <v>1286</v>
      </c>
      <c r="F17" s="97">
        <v>1305</v>
      </c>
      <c r="G17" s="97">
        <v>1376</v>
      </c>
      <c r="H17" s="97">
        <v>1490</v>
      </c>
      <c r="I17" s="97">
        <v>1412</v>
      </c>
      <c r="J17" s="97">
        <v>1361</v>
      </c>
      <c r="K17" s="97">
        <v>1363</v>
      </c>
      <c r="L17" s="97">
        <v>1331</v>
      </c>
      <c r="M17" s="97">
        <v>1618</v>
      </c>
      <c r="N17" s="97">
        <v>1661</v>
      </c>
      <c r="O17" s="97">
        <v>1536</v>
      </c>
      <c r="P17" s="97">
        <v>1407</v>
      </c>
      <c r="Q17" s="98">
        <v>37635997</v>
      </c>
      <c r="R17" s="97">
        <v>1429</v>
      </c>
      <c r="S17" s="92">
        <v>26337</v>
      </c>
      <c r="T17" s="9">
        <v>8072500</v>
      </c>
      <c r="U17" s="10">
        <v>8926992</v>
      </c>
      <c r="V17" s="11">
        <v>10151574</v>
      </c>
      <c r="W17" s="105">
        <v>10484931</v>
      </c>
      <c r="X17" s="58">
        <v>98</v>
      </c>
      <c r="Y17" s="59">
        <v>99</v>
      </c>
      <c r="Z17" s="60">
        <v>99</v>
      </c>
      <c r="AA17" s="99">
        <v>99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212</v>
      </c>
      <c r="E29" s="97">
        <v>857</v>
      </c>
      <c r="F29" s="97">
        <v>886</v>
      </c>
      <c r="G29" s="97">
        <v>983</v>
      </c>
      <c r="H29" s="97">
        <v>1077</v>
      </c>
      <c r="I29" s="97">
        <v>1083</v>
      </c>
      <c r="J29" s="97">
        <v>1110</v>
      </c>
      <c r="K29" s="97">
        <v>1181</v>
      </c>
      <c r="L29" s="97">
        <v>1214</v>
      </c>
      <c r="M29" s="97">
        <v>1205</v>
      </c>
      <c r="N29" s="97">
        <v>1114</v>
      </c>
      <c r="O29" s="97">
        <v>1095</v>
      </c>
      <c r="P29" s="97">
        <v>992</v>
      </c>
      <c r="Q29" s="98">
        <v>46269202</v>
      </c>
      <c r="R29" s="97">
        <v>1066</v>
      </c>
      <c r="S29" s="92">
        <v>43405</v>
      </c>
      <c r="T29" s="9">
        <v>8663493</v>
      </c>
      <c r="U29" s="10">
        <v>11569466</v>
      </c>
      <c r="V29" s="11">
        <v>14025012</v>
      </c>
      <c r="W29" s="105">
        <v>12011231</v>
      </c>
      <c r="X29" s="58">
        <v>212</v>
      </c>
      <c r="Y29" s="59">
        <v>215</v>
      </c>
      <c r="Z29" s="60">
        <v>211</v>
      </c>
      <c r="AA29" s="99">
        <v>211</v>
      </c>
    </row>
    <row r="30" spans="1:27" x14ac:dyDescent="0.2">
      <c r="B30" s="79">
        <v>236</v>
      </c>
      <c r="C30" s="88" t="s">
        <v>90</v>
      </c>
      <c r="D30" s="97">
        <v>77</v>
      </c>
      <c r="E30" s="97">
        <v>170</v>
      </c>
      <c r="F30" s="97">
        <v>158</v>
      </c>
      <c r="G30" s="97">
        <v>184</v>
      </c>
      <c r="H30" s="97">
        <v>182</v>
      </c>
      <c r="I30" s="97">
        <v>206</v>
      </c>
      <c r="J30" s="97">
        <v>242</v>
      </c>
      <c r="K30" s="97">
        <v>235</v>
      </c>
      <c r="L30" s="97">
        <v>238</v>
      </c>
      <c r="M30" s="97">
        <v>255</v>
      </c>
      <c r="N30" s="97">
        <v>235</v>
      </c>
      <c r="O30" s="97">
        <v>248</v>
      </c>
      <c r="P30" s="97">
        <v>218</v>
      </c>
      <c r="Q30" s="98">
        <v>6657524</v>
      </c>
      <c r="R30" s="97">
        <v>214</v>
      </c>
      <c r="S30" s="92">
        <v>31110</v>
      </c>
      <c r="T30" s="9">
        <v>1303714</v>
      </c>
      <c r="U30" s="10">
        <v>1614177</v>
      </c>
      <c r="V30" s="11">
        <v>1842824</v>
      </c>
      <c r="W30" s="105">
        <v>1896809</v>
      </c>
      <c r="X30" s="58">
        <v>75</v>
      </c>
      <c r="Y30" s="59">
        <v>78</v>
      </c>
      <c r="Z30" s="60">
        <v>77</v>
      </c>
      <c r="AA30" s="99">
        <v>78</v>
      </c>
    </row>
    <row r="31" spans="1:27" x14ac:dyDescent="0.2">
      <c r="B31" s="79">
        <v>237</v>
      </c>
      <c r="C31" s="88" t="s">
        <v>91</v>
      </c>
      <c r="D31" s="97">
        <v>24</v>
      </c>
      <c r="E31" s="97">
        <v>248</v>
      </c>
      <c r="F31" s="97">
        <v>243</v>
      </c>
      <c r="G31" s="97">
        <v>289</v>
      </c>
      <c r="H31" s="97">
        <v>356</v>
      </c>
      <c r="I31" s="97">
        <v>350</v>
      </c>
      <c r="J31" s="97">
        <v>368</v>
      </c>
      <c r="K31" s="97">
        <v>397</v>
      </c>
      <c r="L31" s="97">
        <v>421</v>
      </c>
      <c r="M31" s="97">
        <v>419</v>
      </c>
      <c r="N31" s="97">
        <v>381</v>
      </c>
      <c r="O31" s="97">
        <v>368</v>
      </c>
      <c r="P31" s="97">
        <v>295</v>
      </c>
      <c r="Q31" s="98">
        <v>19081372</v>
      </c>
      <c r="R31" s="97">
        <v>345</v>
      </c>
      <c r="S31" s="92">
        <v>55308</v>
      </c>
      <c r="T31" s="9">
        <v>3034953</v>
      </c>
      <c r="U31" s="10">
        <v>4638043</v>
      </c>
      <c r="V31" s="11">
        <v>6299760</v>
      </c>
      <c r="W31" s="105">
        <v>5108616</v>
      </c>
      <c r="X31" s="58">
        <v>23</v>
      </c>
      <c r="Y31" s="59">
        <v>23</v>
      </c>
      <c r="Z31" s="60">
        <v>25</v>
      </c>
      <c r="AA31" s="99">
        <v>25</v>
      </c>
    </row>
    <row r="32" spans="1:27" x14ac:dyDescent="0.2">
      <c r="B32" s="79">
        <v>238</v>
      </c>
      <c r="C32" s="88" t="s">
        <v>92</v>
      </c>
      <c r="D32" s="97">
        <v>111</v>
      </c>
      <c r="E32" s="97">
        <v>439</v>
      </c>
      <c r="F32" s="97">
        <v>485</v>
      </c>
      <c r="G32" s="97">
        <v>510</v>
      </c>
      <c r="H32" s="97">
        <v>539</v>
      </c>
      <c r="I32" s="97">
        <v>527</v>
      </c>
      <c r="J32" s="97">
        <v>500</v>
      </c>
      <c r="K32" s="97">
        <v>549</v>
      </c>
      <c r="L32" s="97">
        <v>555</v>
      </c>
      <c r="M32" s="97">
        <v>531</v>
      </c>
      <c r="N32" s="97">
        <v>498</v>
      </c>
      <c r="O32" s="97">
        <v>479</v>
      </c>
      <c r="P32" s="97">
        <v>479</v>
      </c>
      <c r="Q32" s="98">
        <v>20530306</v>
      </c>
      <c r="R32" s="97">
        <v>508</v>
      </c>
      <c r="S32" s="92">
        <v>40414</v>
      </c>
      <c r="T32" s="9">
        <v>4324826</v>
      </c>
      <c r="U32" s="10">
        <v>5317246</v>
      </c>
      <c r="V32" s="11">
        <v>5882428</v>
      </c>
      <c r="W32" s="105">
        <v>5005806</v>
      </c>
      <c r="X32" s="58">
        <v>114</v>
      </c>
      <c r="Y32" s="59">
        <v>114</v>
      </c>
      <c r="Z32" s="60">
        <v>109</v>
      </c>
      <c r="AA32" s="99">
        <v>108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83</v>
      </c>
      <c r="E35" s="97">
        <v>3968</v>
      </c>
      <c r="F35" s="97">
        <v>4075</v>
      </c>
      <c r="G35" s="97">
        <v>4099</v>
      </c>
      <c r="H35" s="97">
        <v>4225</v>
      </c>
      <c r="I35" s="97">
        <v>4186</v>
      </c>
      <c r="J35" s="97">
        <v>4368</v>
      </c>
      <c r="K35" s="97">
        <v>4857</v>
      </c>
      <c r="L35" s="97">
        <v>4957</v>
      </c>
      <c r="M35" s="97">
        <v>4795</v>
      </c>
      <c r="N35" s="97">
        <v>4589</v>
      </c>
      <c r="O35" s="97">
        <v>4264</v>
      </c>
      <c r="P35" s="97">
        <v>4131</v>
      </c>
      <c r="Q35" s="98">
        <v>210452925</v>
      </c>
      <c r="R35" s="97">
        <v>4376</v>
      </c>
      <c r="S35" s="92">
        <v>48093</v>
      </c>
      <c r="T35" s="9">
        <v>49773308</v>
      </c>
      <c r="U35" s="10">
        <v>50216365</v>
      </c>
      <c r="V35" s="11">
        <v>56082569</v>
      </c>
      <c r="W35" s="105">
        <v>54380683</v>
      </c>
      <c r="X35" s="58">
        <v>83</v>
      </c>
      <c r="Y35" s="59">
        <v>84</v>
      </c>
      <c r="Z35" s="60">
        <v>82</v>
      </c>
      <c r="AA35" s="99">
        <v>82</v>
      </c>
    </row>
    <row r="36" spans="1:27" x14ac:dyDescent="0.2">
      <c r="B36" s="79">
        <v>311</v>
      </c>
      <c r="C36" s="88" t="s">
        <v>95</v>
      </c>
      <c r="D36" s="97">
        <v>22</v>
      </c>
      <c r="E36" s="97">
        <v>1889</v>
      </c>
      <c r="F36" s="97">
        <v>1894</v>
      </c>
      <c r="G36" s="97">
        <v>1870</v>
      </c>
      <c r="H36" s="97">
        <v>1919</v>
      </c>
      <c r="I36" s="97">
        <v>1906</v>
      </c>
      <c r="J36" s="97">
        <v>2070</v>
      </c>
      <c r="K36" s="97">
        <v>2501</v>
      </c>
      <c r="L36" s="97">
        <v>2645</v>
      </c>
      <c r="M36" s="97">
        <v>2501</v>
      </c>
      <c r="N36" s="97">
        <v>2310</v>
      </c>
      <c r="O36" s="97">
        <v>1995</v>
      </c>
      <c r="P36" s="97">
        <v>1885</v>
      </c>
      <c r="Q36" s="98">
        <v>83855507</v>
      </c>
      <c r="R36" s="97">
        <v>2115</v>
      </c>
      <c r="S36" s="92">
        <v>39648</v>
      </c>
      <c r="T36" s="9">
        <v>17503928</v>
      </c>
      <c r="U36" s="10">
        <v>18960970</v>
      </c>
      <c r="V36" s="11">
        <v>24239994</v>
      </c>
      <c r="W36" s="105">
        <v>23150615</v>
      </c>
      <c r="X36" s="58">
        <v>22</v>
      </c>
      <c r="Y36" s="59">
        <v>22</v>
      </c>
      <c r="Z36" s="60">
        <v>22</v>
      </c>
      <c r="AA36" s="99">
        <v>22</v>
      </c>
    </row>
    <row r="37" spans="1:27" x14ac:dyDescent="0.2">
      <c r="B37" s="79">
        <v>312</v>
      </c>
      <c r="C37" s="88" t="s">
        <v>96</v>
      </c>
      <c r="D37" s="97">
        <v>7</v>
      </c>
      <c r="E37" s="97">
        <v>62</v>
      </c>
      <c r="F37" s="97">
        <v>63</v>
      </c>
      <c r="G37" s="97">
        <v>69</v>
      </c>
      <c r="H37" s="97">
        <v>87</v>
      </c>
      <c r="I37" s="97">
        <v>60</v>
      </c>
      <c r="J37" s="97">
        <v>61</v>
      </c>
      <c r="K37" s="97">
        <v>76</v>
      </c>
      <c r="L37" s="97">
        <v>72</v>
      </c>
      <c r="M37" s="97">
        <v>74</v>
      </c>
      <c r="N37" s="97">
        <v>94</v>
      </c>
      <c r="O37" s="97">
        <v>95</v>
      </c>
      <c r="P37" s="97">
        <v>58</v>
      </c>
      <c r="Q37" s="98">
        <v>2590812</v>
      </c>
      <c r="R37" s="97">
        <v>73</v>
      </c>
      <c r="S37" s="92">
        <v>35491</v>
      </c>
      <c r="T37" s="9">
        <v>629355</v>
      </c>
      <c r="U37" s="10">
        <v>546845</v>
      </c>
      <c r="V37" s="11">
        <v>565182</v>
      </c>
      <c r="W37" s="105">
        <v>849430</v>
      </c>
      <c r="X37" s="58">
        <v>7</v>
      </c>
      <c r="Y37" s="59">
        <v>7</v>
      </c>
      <c r="Z37" s="60">
        <v>7</v>
      </c>
      <c r="AA37" s="99">
        <v>7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5</v>
      </c>
      <c r="E42" s="97">
        <v>19</v>
      </c>
      <c r="F42" s="97">
        <v>25</v>
      </c>
      <c r="G42" s="97">
        <v>20</v>
      </c>
      <c r="H42" s="97">
        <v>22</v>
      </c>
      <c r="I42" s="97">
        <v>21</v>
      </c>
      <c r="J42" s="97">
        <v>21</v>
      </c>
      <c r="K42" s="97">
        <v>28</v>
      </c>
      <c r="L42" s="97">
        <v>28</v>
      </c>
      <c r="M42" s="97">
        <v>31</v>
      </c>
      <c r="N42" s="97">
        <v>27</v>
      </c>
      <c r="O42" s="97">
        <v>27</v>
      </c>
      <c r="P42" s="97">
        <v>27</v>
      </c>
      <c r="Q42" s="98">
        <v>477780</v>
      </c>
      <c r="R42" s="97">
        <v>25</v>
      </c>
      <c r="S42" s="92">
        <v>19111</v>
      </c>
      <c r="T42" s="9">
        <v>101715</v>
      </c>
      <c r="U42" s="10">
        <v>104285</v>
      </c>
      <c r="V42" s="11">
        <v>122571</v>
      </c>
      <c r="W42" s="105">
        <v>149209</v>
      </c>
      <c r="X42" s="58">
        <v>5</v>
      </c>
      <c r="Y42" s="59">
        <v>5</v>
      </c>
      <c r="Z42" s="60">
        <v>5</v>
      </c>
      <c r="AA42" s="99">
        <v>5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4</v>
      </c>
      <c r="E44" s="97">
        <v>16</v>
      </c>
      <c r="F44" s="97">
        <v>16</v>
      </c>
      <c r="G44" s="97">
        <v>15</v>
      </c>
      <c r="H44" s="97">
        <v>16</v>
      </c>
      <c r="I44" s="97">
        <v>17</v>
      </c>
      <c r="J44" s="97">
        <v>17</v>
      </c>
      <c r="K44" s="97">
        <v>16</v>
      </c>
      <c r="L44" s="97">
        <v>16</v>
      </c>
      <c r="M44" s="97">
        <v>16</v>
      </c>
      <c r="N44" s="97">
        <v>16</v>
      </c>
      <c r="O44" s="97">
        <v>16</v>
      </c>
      <c r="P44" s="97">
        <v>16</v>
      </c>
      <c r="Q44" s="98">
        <v>373371</v>
      </c>
      <c r="R44" s="97">
        <v>16</v>
      </c>
      <c r="S44" s="92">
        <v>23336</v>
      </c>
      <c r="T44" s="9">
        <v>89463</v>
      </c>
      <c r="U44" s="10">
        <v>99883</v>
      </c>
      <c r="V44" s="11">
        <v>104037</v>
      </c>
      <c r="W44" s="105">
        <v>79988</v>
      </c>
      <c r="X44" s="58">
        <v>4</v>
      </c>
      <c r="Y44" s="59">
        <v>4</v>
      </c>
      <c r="Z44" s="60">
        <v>4</v>
      </c>
      <c r="AA44" s="99">
        <v>4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8</v>
      </c>
      <c r="E46" s="97">
        <v>298</v>
      </c>
      <c r="F46" s="97">
        <v>301</v>
      </c>
      <c r="G46" s="97">
        <v>301</v>
      </c>
      <c r="H46" s="97">
        <v>292</v>
      </c>
      <c r="I46" s="97">
        <v>292</v>
      </c>
      <c r="J46" s="97">
        <v>302</v>
      </c>
      <c r="K46" s="97">
        <v>306</v>
      </c>
      <c r="L46" s="97">
        <v>311</v>
      </c>
      <c r="M46" s="97">
        <v>306</v>
      </c>
      <c r="N46" s="97">
        <v>300</v>
      </c>
      <c r="O46" s="97">
        <v>298</v>
      </c>
      <c r="P46" s="97">
        <v>309</v>
      </c>
      <c r="Q46" s="98">
        <v>19630164</v>
      </c>
      <c r="R46" s="97">
        <v>301</v>
      </c>
      <c r="S46" s="92">
        <v>65216</v>
      </c>
      <c r="T46" s="9">
        <v>4575429</v>
      </c>
      <c r="U46" s="10">
        <v>4758052</v>
      </c>
      <c r="V46" s="11">
        <v>4810357</v>
      </c>
      <c r="W46" s="105">
        <v>5486326</v>
      </c>
      <c r="X46" s="58">
        <v>8</v>
      </c>
      <c r="Y46" s="59">
        <v>8</v>
      </c>
      <c r="Z46" s="60">
        <v>8</v>
      </c>
      <c r="AA46" s="99">
        <v>8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>
        <v>4</v>
      </c>
      <c r="E48" s="97">
        <v>742</v>
      </c>
      <c r="F48" s="97">
        <v>747</v>
      </c>
      <c r="G48" s="97">
        <v>762</v>
      </c>
      <c r="H48" s="97">
        <v>761</v>
      </c>
      <c r="I48" s="97">
        <v>758</v>
      </c>
      <c r="J48" s="97">
        <v>757</v>
      </c>
      <c r="K48" s="97">
        <v>769</v>
      </c>
      <c r="L48" s="97">
        <v>763</v>
      </c>
      <c r="M48" s="97">
        <v>767</v>
      </c>
      <c r="N48" s="97">
        <v>755</v>
      </c>
      <c r="O48" s="97">
        <v>758</v>
      </c>
      <c r="P48" s="97">
        <v>747</v>
      </c>
      <c r="Q48" s="98">
        <v>57467753</v>
      </c>
      <c r="R48" s="97">
        <v>757</v>
      </c>
      <c r="S48" s="92">
        <v>75915</v>
      </c>
      <c r="T48" s="9">
        <v>16372608</v>
      </c>
      <c r="U48" s="10">
        <v>14413389</v>
      </c>
      <c r="V48" s="11">
        <v>13949004</v>
      </c>
      <c r="W48" s="105">
        <v>12732752</v>
      </c>
      <c r="X48" s="58">
        <v>4</v>
      </c>
      <c r="Y48" s="59">
        <v>4</v>
      </c>
      <c r="Z48" s="60">
        <v>4</v>
      </c>
      <c r="AA48" s="99">
        <v>4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15</v>
      </c>
      <c r="E50" s="97">
        <v>59</v>
      </c>
      <c r="F50" s="97">
        <v>86</v>
      </c>
      <c r="G50" s="97">
        <v>124</v>
      </c>
      <c r="H50" s="97">
        <v>143</v>
      </c>
      <c r="I50" s="97">
        <v>142</v>
      </c>
      <c r="J50" s="97">
        <v>134</v>
      </c>
      <c r="K50" s="97">
        <v>127</v>
      </c>
      <c r="L50" s="97">
        <v>93</v>
      </c>
      <c r="M50" s="97">
        <v>68</v>
      </c>
      <c r="N50" s="97">
        <v>65</v>
      </c>
      <c r="O50" s="97">
        <v>70</v>
      </c>
      <c r="P50" s="97">
        <v>77</v>
      </c>
      <c r="Q50" s="98">
        <v>4388966</v>
      </c>
      <c r="R50" s="97">
        <v>99</v>
      </c>
      <c r="S50" s="92">
        <v>44333</v>
      </c>
      <c r="T50" s="9">
        <v>1024108</v>
      </c>
      <c r="U50" s="10">
        <v>1629709</v>
      </c>
      <c r="V50" s="11">
        <v>1035808</v>
      </c>
      <c r="W50" s="105">
        <v>699341</v>
      </c>
      <c r="X50" s="58">
        <v>15</v>
      </c>
      <c r="Y50" s="59">
        <v>15</v>
      </c>
      <c r="Z50" s="60">
        <v>14</v>
      </c>
      <c r="AA50" s="99">
        <v>14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18</v>
      </c>
      <c r="E57" s="97">
        <v>883</v>
      </c>
      <c r="F57" s="97">
        <v>943</v>
      </c>
      <c r="G57" s="97">
        <v>938</v>
      </c>
      <c r="H57" s="97">
        <v>985</v>
      </c>
      <c r="I57" s="97">
        <v>990</v>
      </c>
      <c r="J57" s="97">
        <v>1006</v>
      </c>
      <c r="K57" s="97">
        <v>1034</v>
      </c>
      <c r="L57" s="97">
        <v>1029</v>
      </c>
      <c r="M57" s="97">
        <v>1032</v>
      </c>
      <c r="N57" s="97">
        <v>1022</v>
      </c>
      <c r="O57" s="97">
        <v>1005</v>
      </c>
      <c r="P57" s="97">
        <v>1012</v>
      </c>
      <c r="Q57" s="98">
        <v>41668572</v>
      </c>
      <c r="R57" s="97">
        <v>990</v>
      </c>
      <c r="S57" s="92">
        <v>42089</v>
      </c>
      <c r="T57" s="9">
        <v>9476702</v>
      </c>
      <c r="U57" s="10">
        <v>9703232</v>
      </c>
      <c r="V57" s="11">
        <v>11255616</v>
      </c>
      <c r="W57" s="105">
        <v>11233022</v>
      </c>
      <c r="X57" s="58">
        <v>18</v>
      </c>
      <c r="Y57" s="59">
        <v>19</v>
      </c>
      <c r="Z57" s="60">
        <v>18</v>
      </c>
      <c r="AA57" s="99">
        <v>18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101</v>
      </c>
      <c r="E59" s="97">
        <v>1185</v>
      </c>
      <c r="F59" s="97">
        <v>1175</v>
      </c>
      <c r="G59" s="97">
        <v>1218</v>
      </c>
      <c r="H59" s="97">
        <v>1249</v>
      </c>
      <c r="I59" s="97">
        <v>1271</v>
      </c>
      <c r="J59" s="97">
        <v>1320</v>
      </c>
      <c r="K59" s="97">
        <v>1367</v>
      </c>
      <c r="L59" s="97">
        <v>1360</v>
      </c>
      <c r="M59" s="97">
        <v>1353</v>
      </c>
      <c r="N59" s="97">
        <v>1268</v>
      </c>
      <c r="O59" s="97">
        <v>1295</v>
      </c>
      <c r="P59" s="97">
        <v>1319</v>
      </c>
      <c r="Q59" s="98">
        <v>66065680</v>
      </c>
      <c r="R59" s="97">
        <v>1282</v>
      </c>
      <c r="S59" s="92">
        <v>51533</v>
      </c>
      <c r="T59" s="9">
        <v>14777835</v>
      </c>
      <c r="U59" s="10">
        <v>15191303</v>
      </c>
      <c r="V59" s="11">
        <v>18292352</v>
      </c>
      <c r="W59" s="105">
        <v>17804190</v>
      </c>
      <c r="X59" s="58">
        <v>99</v>
      </c>
      <c r="Y59" s="59">
        <v>102</v>
      </c>
      <c r="Z59" s="60">
        <v>101</v>
      </c>
      <c r="AA59" s="99">
        <v>102</v>
      </c>
    </row>
    <row r="60" spans="1:27" x14ac:dyDescent="0.2">
      <c r="B60" s="79">
        <v>423</v>
      </c>
      <c r="C60" s="88" t="s">
        <v>117</v>
      </c>
      <c r="D60" s="97">
        <v>37</v>
      </c>
      <c r="E60" s="97">
        <v>545</v>
      </c>
      <c r="F60" s="97">
        <v>523</v>
      </c>
      <c r="G60" s="97">
        <v>529</v>
      </c>
      <c r="H60" s="97">
        <v>530</v>
      </c>
      <c r="I60" s="97">
        <v>530</v>
      </c>
      <c r="J60" s="97">
        <v>548</v>
      </c>
      <c r="K60" s="97">
        <v>575</v>
      </c>
      <c r="L60" s="97">
        <v>571</v>
      </c>
      <c r="M60" s="97">
        <v>579</v>
      </c>
      <c r="N60" s="97">
        <v>561</v>
      </c>
      <c r="O60" s="97">
        <v>553</v>
      </c>
      <c r="P60" s="97">
        <v>565</v>
      </c>
      <c r="Q60" s="98">
        <v>31846532</v>
      </c>
      <c r="R60" s="97">
        <v>551</v>
      </c>
      <c r="S60" s="92">
        <v>57798</v>
      </c>
      <c r="T60" s="9">
        <v>7228081</v>
      </c>
      <c r="U60" s="10">
        <v>7071350</v>
      </c>
      <c r="V60" s="11">
        <v>8783462</v>
      </c>
      <c r="W60" s="105">
        <v>8763639</v>
      </c>
      <c r="X60" s="58">
        <v>37</v>
      </c>
      <c r="Y60" s="59">
        <v>38</v>
      </c>
      <c r="Z60" s="60">
        <v>37</v>
      </c>
      <c r="AA60" s="99">
        <v>37</v>
      </c>
    </row>
    <row r="61" spans="1:27" x14ac:dyDescent="0.2">
      <c r="B61" s="79">
        <v>424</v>
      </c>
      <c r="C61" s="88" t="s">
        <v>118</v>
      </c>
      <c r="D61" s="97">
        <v>44</v>
      </c>
      <c r="E61" s="97">
        <v>599</v>
      </c>
      <c r="F61" s="97">
        <v>609</v>
      </c>
      <c r="G61" s="97">
        <v>633</v>
      </c>
      <c r="H61" s="97">
        <v>659</v>
      </c>
      <c r="I61" s="97">
        <v>665</v>
      </c>
      <c r="J61" s="97">
        <v>693</v>
      </c>
      <c r="K61" s="97">
        <v>708</v>
      </c>
      <c r="L61" s="97">
        <v>708</v>
      </c>
      <c r="M61" s="97">
        <v>689</v>
      </c>
      <c r="N61" s="97">
        <v>616</v>
      </c>
      <c r="O61" s="97">
        <v>643</v>
      </c>
      <c r="P61" s="97">
        <v>646</v>
      </c>
      <c r="Q61" s="98">
        <v>29275569</v>
      </c>
      <c r="R61" s="97">
        <v>656</v>
      </c>
      <c r="S61" s="92">
        <v>44627</v>
      </c>
      <c r="T61" s="9">
        <v>6662139</v>
      </c>
      <c r="U61" s="10">
        <v>6977063</v>
      </c>
      <c r="V61" s="11">
        <v>8104764</v>
      </c>
      <c r="W61" s="105">
        <v>7531603</v>
      </c>
      <c r="X61" s="58">
        <v>44</v>
      </c>
      <c r="Y61" s="59">
        <v>44</v>
      </c>
      <c r="Z61" s="60">
        <v>44</v>
      </c>
      <c r="AA61" s="99">
        <v>44</v>
      </c>
    </row>
    <row r="62" spans="1:27" x14ac:dyDescent="0.2">
      <c r="B62" s="79">
        <v>425</v>
      </c>
      <c r="C62" s="88" t="s">
        <v>119</v>
      </c>
      <c r="D62" s="97">
        <v>20</v>
      </c>
      <c r="E62" s="97">
        <v>41</v>
      </c>
      <c r="F62" s="97">
        <v>43</v>
      </c>
      <c r="G62" s="97">
        <v>56</v>
      </c>
      <c r="H62" s="97">
        <v>60</v>
      </c>
      <c r="I62" s="97">
        <v>76</v>
      </c>
      <c r="J62" s="97">
        <v>79</v>
      </c>
      <c r="K62" s="97">
        <v>84</v>
      </c>
      <c r="L62" s="97">
        <v>81</v>
      </c>
      <c r="M62" s="97">
        <v>85</v>
      </c>
      <c r="N62" s="97">
        <v>91</v>
      </c>
      <c r="O62" s="97">
        <v>99</v>
      </c>
      <c r="P62" s="97">
        <v>108</v>
      </c>
      <c r="Q62" s="98">
        <v>4943579</v>
      </c>
      <c r="R62" s="97">
        <v>75</v>
      </c>
      <c r="S62" s="92">
        <v>65914</v>
      </c>
      <c r="T62" s="9">
        <v>887615</v>
      </c>
      <c r="U62" s="10">
        <v>1142890</v>
      </c>
      <c r="V62" s="11">
        <v>1404126</v>
      </c>
      <c r="W62" s="105">
        <v>1508948</v>
      </c>
      <c r="X62" s="58">
        <v>18</v>
      </c>
      <c r="Y62" s="59">
        <v>20</v>
      </c>
      <c r="Z62" s="60">
        <v>20</v>
      </c>
      <c r="AA62" s="99">
        <v>21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237</v>
      </c>
      <c r="E65" s="97">
        <v>2902</v>
      </c>
      <c r="F65" s="97">
        <v>2917</v>
      </c>
      <c r="G65" s="97">
        <v>2956</v>
      </c>
      <c r="H65" s="97">
        <v>2987</v>
      </c>
      <c r="I65" s="97">
        <v>3021</v>
      </c>
      <c r="J65" s="97">
        <v>3066</v>
      </c>
      <c r="K65" s="97">
        <v>3118</v>
      </c>
      <c r="L65" s="97">
        <v>3091</v>
      </c>
      <c r="M65" s="97">
        <v>3098</v>
      </c>
      <c r="N65" s="97">
        <v>3079</v>
      </c>
      <c r="O65" s="97">
        <v>3137</v>
      </c>
      <c r="P65" s="97">
        <v>3100</v>
      </c>
      <c r="Q65" s="98">
        <v>77785771</v>
      </c>
      <c r="R65" s="97">
        <v>3039</v>
      </c>
      <c r="S65" s="92">
        <v>25596</v>
      </c>
      <c r="T65" s="9">
        <v>19158539</v>
      </c>
      <c r="U65" s="10">
        <v>18575499</v>
      </c>
      <c r="V65" s="11">
        <v>20413462</v>
      </c>
      <c r="W65" s="105">
        <v>19638271</v>
      </c>
      <c r="X65" s="58">
        <v>236</v>
      </c>
      <c r="Y65" s="59">
        <v>240</v>
      </c>
      <c r="Z65" s="60">
        <v>234</v>
      </c>
      <c r="AA65" s="99">
        <v>237</v>
      </c>
    </row>
    <row r="66" spans="1:27" x14ac:dyDescent="0.2">
      <c r="B66" s="79">
        <v>441</v>
      </c>
      <c r="C66" s="88" t="s">
        <v>122</v>
      </c>
      <c r="D66" s="97">
        <v>38</v>
      </c>
      <c r="E66" s="97">
        <v>337</v>
      </c>
      <c r="F66" s="97">
        <v>329</v>
      </c>
      <c r="G66" s="97">
        <v>338</v>
      </c>
      <c r="H66" s="97">
        <v>344</v>
      </c>
      <c r="I66" s="97">
        <v>350</v>
      </c>
      <c r="J66" s="97">
        <v>360</v>
      </c>
      <c r="K66" s="97">
        <v>370</v>
      </c>
      <c r="L66" s="97">
        <v>364</v>
      </c>
      <c r="M66" s="97">
        <v>377</v>
      </c>
      <c r="N66" s="97">
        <v>374</v>
      </c>
      <c r="O66" s="97">
        <v>365</v>
      </c>
      <c r="P66" s="97">
        <v>367</v>
      </c>
      <c r="Q66" s="98">
        <v>12638741</v>
      </c>
      <c r="R66" s="97">
        <v>356</v>
      </c>
      <c r="S66" s="92">
        <v>35502</v>
      </c>
      <c r="T66" s="9">
        <v>3215901</v>
      </c>
      <c r="U66" s="10">
        <v>3107338</v>
      </c>
      <c r="V66" s="11">
        <v>3126063</v>
      </c>
      <c r="W66" s="105">
        <v>3189439</v>
      </c>
      <c r="X66" s="58">
        <v>37</v>
      </c>
      <c r="Y66" s="59">
        <v>38</v>
      </c>
      <c r="Z66" s="60">
        <v>38</v>
      </c>
      <c r="AA66" s="99">
        <v>39</v>
      </c>
    </row>
    <row r="67" spans="1:27" x14ac:dyDescent="0.2">
      <c r="B67" s="79">
        <v>442</v>
      </c>
      <c r="C67" s="88" t="s">
        <v>123</v>
      </c>
      <c r="D67" s="97">
        <v>12</v>
      </c>
      <c r="E67" s="97">
        <v>78</v>
      </c>
      <c r="F67" s="97">
        <v>81</v>
      </c>
      <c r="G67" s="97">
        <v>77</v>
      </c>
      <c r="H67" s="97">
        <v>77</v>
      </c>
      <c r="I67" s="97">
        <v>75</v>
      </c>
      <c r="J67" s="97">
        <v>76</v>
      </c>
      <c r="K67" s="97">
        <v>77</v>
      </c>
      <c r="L67" s="97">
        <v>77</v>
      </c>
      <c r="M67" s="97">
        <v>75</v>
      </c>
      <c r="N67" s="97">
        <v>75</v>
      </c>
      <c r="O67" s="97">
        <v>73</v>
      </c>
      <c r="P67" s="97">
        <v>71</v>
      </c>
      <c r="Q67" s="98">
        <v>1850142</v>
      </c>
      <c r="R67" s="97">
        <v>76</v>
      </c>
      <c r="S67" s="92">
        <v>24344</v>
      </c>
      <c r="T67" s="9">
        <v>463607</v>
      </c>
      <c r="U67" s="10">
        <v>464364</v>
      </c>
      <c r="V67" s="11">
        <v>458372</v>
      </c>
      <c r="W67" s="105">
        <v>463799</v>
      </c>
      <c r="X67" s="58">
        <v>12</v>
      </c>
      <c r="Y67" s="59">
        <v>12</v>
      </c>
      <c r="Z67" s="60">
        <v>12</v>
      </c>
      <c r="AA67" s="99">
        <v>12</v>
      </c>
    </row>
    <row r="68" spans="1:27" x14ac:dyDescent="0.2">
      <c r="B68" s="79">
        <v>443</v>
      </c>
      <c r="C68" s="88" t="s">
        <v>124</v>
      </c>
      <c r="D68" s="97">
        <v>10</v>
      </c>
      <c r="E68" s="97">
        <v>63</v>
      </c>
      <c r="F68" s="97">
        <v>66</v>
      </c>
      <c r="G68" s="97">
        <v>66</v>
      </c>
      <c r="H68" s="97">
        <v>65</v>
      </c>
      <c r="I68" s="97">
        <v>67</v>
      </c>
      <c r="J68" s="97">
        <v>65</v>
      </c>
      <c r="K68" s="97">
        <v>69</v>
      </c>
      <c r="L68" s="97">
        <v>64</v>
      </c>
      <c r="M68" s="97">
        <v>63</v>
      </c>
      <c r="N68" s="97">
        <v>64</v>
      </c>
      <c r="O68" s="97">
        <v>67</v>
      </c>
      <c r="P68" s="97">
        <v>62</v>
      </c>
      <c r="Q68" s="98">
        <v>1267413</v>
      </c>
      <c r="R68" s="97">
        <v>65</v>
      </c>
      <c r="S68" s="92">
        <v>19499</v>
      </c>
      <c r="T68" s="9">
        <v>312816</v>
      </c>
      <c r="U68" s="10">
        <v>323564</v>
      </c>
      <c r="V68" s="11">
        <v>301544</v>
      </c>
      <c r="W68" s="105">
        <v>329489</v>
      </c>
      <c r="X68" s="58">
        <v>9</v>
      </c>
      <c r="Y68" s="59">
        <v>9</v>
      </c>
      <c r="Z68" s="60">
        <v>10</v>
      </c>
      <c r="AA68" s="99">
        <v>10</v>
      </c>
    </row>
    <row r="69" spans="1:27" x14ac:dyDescent="0.2">
      <c r="B69" s="79">
        <v>444</v>
      </c>
      <c r="C69" s="88" t="s">
        <v>125</v>
      </c>
      <c r="D69" s="97">
        <v>27</v>
      </c>
      <c r="E69" s="97">
        <v>471</v>
      </c>
      <c r="F69" s="97">
        <v>482</v>
      </c>
      <c r="G69" s="97">
        <v>496</v>
      </c>
      <c r="H69" s="97">
        <v>502</v>
      </c>
      <c r="I69" s="97">
        <v>505</v>
      </c>
      <c r="J69" s="97">
        <v>520</v>
      </c>
      <c r="K69" s="97">
        <v>516</v>
      </c>
      <c r="L69" s="97">
        <v>512</v>
      </c>
      <c r="M69" s="97">
        <v>488</v>
      </c>
      <c r="N69" s="97">
        <v>481</v>
      </c>
      <c r="O69" s="97">
        <v>478</v>
      </c>
      <c r="P69" s="97">
        <v>469</v>
      </c>
      <c r="Q69" s="98">
        <v>16471906</v>
      </c>
      <c r="R69" s="97">
        <v>493</v>
      </c>
      <c r="S69" s="92">
        <v>33412</v>
      </c>
      <c r="T69" s="9">
        <v>4180428</v>
      </c>
      <c r="U69" s="10">
        <v>3798891</v>
      </c>
      <c r="V69" s="11">
        <v>4357534</v>
      </c>
      <c r="W69" s="105">
        <v>4135053</v>
      </c>
      <c r="X69" s="58">
        <v>27</v>
      </c>
      <c r="Y69" s="59">
        <v>27</v>
      </c>
      <c r="Z69" s="60">
        <v>28</v>
      </c>
      <c r="AA69" s="99">
        <v>27</v>
      </c>
    </row>
    <row r="70" spans="1:27" x14ac:dyDescent="0.2">
      <c r="B70" s="79">
        <v>445</v>
      </c>
      <c r="C70" s="88" t="s">
        <v>126</v>
      </c>
      <c r="D70" s="97">
        <v>38</v>
      </c>
      <c r="E70" s="97">
        <v>596</v>
      </c>
      <c r="F70" s="97">
        <v>605</v>
      </c>
      <c r="G70" s="97">
        <v>618</v>
      </c>
      <c r="H70" s="97">
        <v>629</v>
      </c>
      <c r="I70" s="97">
        <v>640</v>
      </c>
      <c r="J70" s="97">
        <v>653</v>
      </c>
      <c r="K70" s="97">
        <v>670</v>
      </c>
      <c r="L70" s="97">
        <v>671</v>
      </c>
      <c r="M70" s="97">
        <v>669</v>
      </c>
      <c r="N70" s="97">
        <v>649</v>
      </c>
      <c r="O70" s="97">
        <v>648</v>
      </c>
      <c r="P70" s="97">
        <v>630</v>
      </c>
      <c r="Q70" s="98">
        <v>13232756</v>
      </c>
      <c r="R70" s="97">
        <v>640</v>
      </c>
      <c r="S70" s="92">
        <v>20676</v>
      </c>
      <c r="T70" s="9">
        <v>3103921</v>
      </c>
      <c r="U70" s="10">
        <v>3189365</v>
      </c>
      <c r="V70" s="11">
        <v>3610069</v>
      </c>
      <c r="W70" s="105">
        <v>3329401</v>
      </c>
      <c r="X70" s="58">
        <v>37</v>
      </c>
      <c r="Y70" s="59">
        <v>39</v>
      </c>
      <c r="Z70" s="60">
        <v>38</v>
      </c>
      <c r="AA70" s="99">
        <v>37</v>
      </c>
    </row>
    <row r="71" spans="1:27" x14ac:dyDescent="0.2">
      <c r="B71" s="79">
        <v>446</v>
      </c>
      <c r="C71" s="88" t="s">
        <v>127</v>
      </c>
      <c r="D71" s="97">
        <v>11</v>
      </c>
      <c r="E71" s="97">
        <v>105</v>
      </c>
      <c r="F71" s="97">
        <v>108</v>
      </c>
      <c r="G71" s="97">
        <v>107</v>
      </c>
      <c r="H71" s="97">
        <v>104</v>
      </c>
      <c r="I71" s="97">
        <v>105</v>
      </c>
      <c r="J71" s="97">
        <v>111</v>
      </c>
      <c r="K71" s="97">
        <v>110</v>
      </c>
      <c r="L71" s="97">
        <v>103</v>
      </c>
      <c r="M71" s="97">
        <v>104</v>
      </c>
      <c r="N71" s="97">
        <v>108</v>
      </c>
      <c r="O71" s="97">
        <v>112</v>
      </c>
      <c r="P71" s="97">
        <v>106</v>
      </c>
      <c r="Q71" s="98">
        <v>4039535</v>
      </c>
      <c r="R71" s="97">
        <v>107</v>
      </c>
      <c r="S71" s="92">
        <v>37753</v>
      </c>
      <c r="T71" s="9">
        <v>970216</v>
      </c>
      <c r="U71" s="10">
        <v>1038133</v>
      </c>
      <c r="V71" s="11">
        <v>1016248</v>
      </c>
      <c r="W71" s="105">
        <v>1014938</v>
      </c>
      <c r="X71" s="58">
        <v>11</v>
      </c>
      <c r="Y71" s="59">
        <v>11</v>
      </c>
      <c r="Z71" s="60">
        <v>11</v>
      </c>
      <c r="AA71" s="99">
        <v>11</v>
      </c>
    </row>
    <row r="72" spans="1:27" x14ac:dyDescent="0.2">
      <c r="B72" s="79">
        <v>447</v>
      </c>
      <c r="C72" s="88" t="s">
        <v>128</v>
      </c>
      <c r="D72" s="97">
        <v>36</v>
      </c>
      <c r="E72" s="97">
        <v>284</v>
      </c>
      <c r="F72" s="97">
        <v>284</v>
      </c>
      <c r="G72" s="97">
        <v>288</v>
      </c>
      <c r="H72" s="97">
        <v>293</v>
      </c>
      <c r="I72" s="97">
        <v>290</v>
      </c>
      <c r="J72" s="97">
        <v>298</v>
      </c>
      <c r="K72" s="97">
        <v>303</v>
      </c>
      <c r="L72" s="97">
        <v>299</v>
      </c>
      <c r="M72" s="97">
        <v>304</v>
      </c>
      <c r="N72" s="97">
        <v>291</v>
      </c>
      <c r="O72" s="97">
        <v>291</v>
      </c>
      <c r="P72" s="97">
        <v>289</v>
      </c>
      <c r="Q72" s="98">
        <v>4679476</v>
      </c>
      <c r="R72" s="97">
        <v>293</v>
      </c>
      <c r="S72" s="92">
        <v>15971</v>
      </c>
      <c r="T72" s="9">
        <v>1065278</v>
      </c>
      <c r="U72" s="10">
        <v>1218566</v>
      </c>
      <c r="V72" s="11">
        <v>1277959</v>
      </c>
      <c r="W72" s="105">
        <v>1117673</v>
      </c>
      <c r="X72" s="58">
        <v>35</v>
      </c>
      <c r="Y72" s="59">
        <v>35</v>
      </c>
      <c r="Z72" s="60">
        <v>35</v>
      </c>
      <c r="AA72" s="99">
        <v>37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30</v>
      </c>
      <c r="E76" s="97">
        <v>149</v>
      </c>
      <c r="F76" s="97">
        <v>155</v>
      </c>
      <c r="G76" s="97">
        <v>143</v>
      </c>
      <c r="H76" s="97">
        <v>144</v>
      </c>
      <c r="I76" s="97">
        <v>150</v>
      </c>
      <c r="J76" s="97">
        <v>143</v>
      </c>
      <c r="K76" s="97">
        <v>148</v>
      </c>
      <c r="L76" s="97">
        <v>146</v>
      </c>
      <c r="M76" s="97">
        <v>142</v>
      </c>
      <c r="N76" s="97">
        <v>144</v>
      </c>
      <c r="O76" s="97">
        <v>149</v>
      </c>
      <c r="P76" s="97">
        <v>149</v>
      </c>
      <c r="Q76" s="98">
        <v>3848931</v>
      </c>
      <c r="R76" s="97">
        <v>147</v>
      </c>
      <c r="S76" s="92">
        <v>26183</v>
      </c>
      <c r="T76" s="9">
        <v>854530</v>
      </c>
      <c r="U76" s="10">
        <v>957078</v>
      </c>
      <c r="V76" s="11">
        <v>981686</v>
      </c>
      <c r="W76" s="105">
        <v>1055637</v>
      </c>
      <c r="X76" s="58">
        <v>32</v>
      </c>
      <c r="Y76" s="59">
        <v>32</v>
      </c>
      <c r="Z76" s="60">
        <v>28</v>
      </c>
      <c r="AA76" s="99">
        <v>29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36</v>
      </c>
      <c r="E78" s="97">
        <v>819</v>
      </c>
      <c r="F78" s="97">
        <v>807</v>
      </c>
      <c r="G78" s="97">
        <v>823</v>
      </c>
      <c r="H78" s="97">
        <v>829</v>
      </c>
      <c r="I78" s="97">
        <v>839</v>
      </c>
      <c r="J78" s="97">
        <v>840</v>
      </c>
      <c r="K78" s="97">
        <v>855</v>
      </c>
      <c r="L78" s="97">
        <v>855</v>
      </c>
      <c r="M78" s="97">
        <v>876</v>
      </c>
      <c r="N78" s="97">
        <v>893</v>
      </c>
      <c r="O78" s="97">
        <v>954</v>
      </c>
      <c r="P78" s="97">
        <v>957</v>
      </c>
      <c r="Q78" s="98">
        <v>19756871</v>
      </c>
      <c r="R78" s="97">
        <v>862</v>
      </c>
      <c r="S78" s="92">
        <v>22920</v>
      </c>
      <c r="T78" s="9">
        <v>4991842</v>
      </c>
      <c r="U78" s="10">
        <v>4478200</v>
      </c>
      <c r="V78" s="11">
        <v>5283987</v>
      </c>
      <c r="W78" s="105">
        <v>5002842</v>
      </c>
      <c r="X78" s="58">
        <v>36</v>
      </c>
      <c r="Y78" s="59">
        <v>37</v>
      </c>
      <c r="Z78" s="60">
        <v>34</v>
      </c>
      <c r="AA78" s="99">
        <v>35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104</v>
      </c>
      <c r="E80" s="97">
        <v>898</v>
      </c>
      <c r="F80" s="97">
        <v>876</v>
      </c>
      <c r="G80" s="97">
        <v>918</v>
      </c>
      <c r="H80" s="97">
        <v>925</v>
      </c>
      <c r="I80" s="97">
        <v>890</v>
      </c>
      <c r="J80" s="97">
        <v>833</v>
      </c>
      <c r="K80" s="97">
        <v>852</v>
      </c>
      <c r="L80" s="97">
        <v>879</v>
      </c>
      <c r="M80" s="97">
        <v>946</v>
      </c>
      <c r="N80" s="97">
        <v>956</v>
      </c>
      <c r="O80" s="97">
        <v>920</v>
      </c>
      <c r="P80" s="97">
        <v>927</v>
      </c>
      <c r="Q80" s="98">
        <v>35401342</v>
      </c>
      <c r="R80" s="97">
        <v>902</v>
      </c>
      <c r="S80" s="92">
        <v>39248</v>
      </c>
      <c r="T80" s="9">
        <v>8016810</v>
      </c>
      <c r="U80" s="10">
        <v>8607442</v>
      </c>
      <c r="V80" s="11">
        <v>8853179</v>
      </c>
      <c r="W80" s="105">
        <v>9923911</v>
      </c>
      <c r="X80" s="58">
        <v>97</v>
      </c>
      <c r="Y80" s="59">
        <v>104</v>
      </c>
      <c r="Z80" s="60">
        <v>104</v>
      </c>
      <c r="AA80" s="99">
        <v>109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 t="s">
        <v>88</v>
      </c>
      <c r="E82" s="97" t="s">
        <v>88</v>
      </c>
      <c r="F82" s="97" t="s">
        <v>88</v>
      </c>
      <c r="G82" s="97" t="s">
        <v>88</v>
      </c>
      <c r="H82" s="97" t="s">
        <v>88</v>
      </c>
      <c r="I82" s="97" t="s">
        <v>88</v>
      </c>
      <c r="J82" s="97" t="s">
        <v>88</v>
      </c>
      <c r="K82" s="97" t="s">
        <v>88</v>
      </c>
      <c r="L82" s="97" t="s">
        <v>88</v>
      </c>
      <c r="M82" s="97" t="s">
        <v>88</v>
      </c>
      <c r="N82" s="97" t="s">
        <v>88</v>
      </c>
      <c r="O82" s="97" t="s">
        <v>88</v>
      </c>
      <c r="P82" s="97" t="s">
        <v>88</v>
      </c>
      <c r="Q82" s="98" t="s">
        <v>88</v>
      </c>
      <c r="R82" s="97" t="s">
        <v>88</v>
      </c>
      <c r="S82" s="92" t="s">
        <v>88</v>
      </c>
      <c r="T82" s="9" t="s">
        <v>88</v>
      </c>
      <c r="U82" s="10" t="s">
        <v>88</v>
      </c>
      <c r="V82" s="11" t="s">
        <v>88</v>
      </c>
      <c r="W82" s="105" t="s">
        <v>88</v>
      </c>
      <c r="X82" s="58" t="s">
        <v>88</v>
      </c>
      <c r="Y82" s="59" t="s">
        <v>88</v>
      </c>
      <c r="Z82" s="60" t="s">
        <v>88</v>
      </c>
      <c r="AA82" s="99" t="s">
        <v>88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76</v>
      </c>
      <c r="E84" s="97">
        <v>349</v>
      </c>
      <c r="F84" s="97">
        <v>347</v>
      </c>
      <c r="G84" s="97">
        <v>365</v>
      </c>
      <c r="H84" s="97">
        <v>384</v>
      </c>
      <c r="I84" s="97">
        <v>381</v>
      </c>
      <c r="J84" s="97">
        <v>373</v>
      </c>
      <c r="K84" s="97">
        <v>392</v>
      </c>
      <c r="L84" s="97">
        <v>407</v>
      </c>
      <c r="M84" s="97">
        <v>425</v>
      </c>
      <c r="N84" s="97">
        <v>437</v>
      </c>
      <c r="O84" s="97">
        <v>394</v>
      </c>
      <c r="P84" s="97">
        <v>390</v>
      </c>
      <c r="Q84" s="98">
        <v>15796464</v>
      </c>
      <c r="R84" s="97">
        <v>387</v>
      </c>
      <c r="S84" s="92">
        <v>40818</v>
      </c>
      <c r="T84" s="9">
        <v>3269174</v>
      </c>
      <c r="U84" s="10">
        <v>3851746</v>
      </c>
      <c r="V84" s="11">
        <v>4040755</v>
      </c>
      <c r="W84" s="105">
        <v>4634789</v>
      </c>
      <c r="X84" s="58">
        <v>72</v>
      </c>
      <c r="Y84" s="59">
        <v>76</v>
      </c>
      <c r="Z84" s="60">
        <v>76</v>
      </c>
      <c r="AA84" s="99">
        <v>79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 t="s">
        <v>88</v>
      </c>
      <c r="E86" s="97" t="s">
        <v>88</v>
      </c>
      <c r="F86" s="97" t="s">
        <v>88</v>
      </c>
      <c r="G86" s="97" t="s">
        <v>88</v>
      </c>
      <c r="H86" s="97" t="s">
        <v>88</v>
      </c>
      <c r="I86" s="97" t="s">
        <v>88</v>
      </c>
      <c r="J86" s="97" t="s">
        <v>88</v>
      </c>
      <c r="K86" s="97" t="s">
        <v>88</v>
      </c>
      <c r="L86" s="97" t="s">
        <v>88</v>
      </c>
      <c r="M86" s="97" t="s">
        <v>88</v>
      </c>
      <c r="N86" s="97" t="s">
        <v>88</v>
      </c>
      <c r="O86" s="97" t="s">
        <v>88</v>
      </c>
      <c r="P86" s="97" t="s">
        <v>88</v>
      </c>
      <c r="Q86" s="98" t="s">
        <v>88</v>
      </c>
      <c r="R86" s="97" t="s">
        <v>88</v>
      </c>
      <c r="S86" s="92" t="s">
        <v>88</v>
      </c>
      <c r="T86" s="9" t="s">
        <v>88</v>
      </c>
      <c r="U86" s="10" t="s">
        <v>88</v>
      </c>
      <c r="V86" s="11" t="s">
        <v>88</v>
      </c>
      <c r="W86" s="105" t="s">
        <v>88</v>
      </c>
      <c r="X86" s="58" t="s">
        <v>88</v>
      </c>
      <c r="Y86" s="59" t="s">
        <v>88</v>
      </c>
      <c r="Z86" s="60" t="s">
        <v>88</v>
      </c>
      <c r="AA86" s="99" t="s">
        <v>88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9</v>
      </c>
      <c r="E90" s="97">
        <v>93</v>
      </c>
      <c r="F90" s="97">
        <v>95</v>
      </c>
      <c r="G90" s="97">
        <v>92</v>
      </c>
      <c r="H90" s="97">
        <v>92</v>
      </c>
      <c r="I90" s="97">
        <v>92</v>
      </c>
      <c r="J90" s="97">
        <v>93</v>
      </c>
      <c r="K90" s="97">
        <v>92</v>
      </c>
      <c r="L90" s="97">
        <v>95</v>
      </c>
      <c r="M90" s="97">
        <v>96</v>
      </c>
      <c r="N90" s="97">
        <v>94</v>
      </c>
      <c r="O90" s="97">
        <v>95</v>
      </c>
      <c r="P90" s="97">
        <v>114</v>
      </c>
      <c r="Q90" s="98">
        <v>3706496</v>
      </c>
      <c r="R90" s="97">
        <v>95</v>
      </c>
      <c r="S90" s="92">
        <v>39016</v>
      </c>
      <c r="T90" s="9">
        <v>848812</v>
      </c>
      <c r="U90" s="10">
        <v>910887</v>
      </c>
      <c r="V90" s="11">
        <v>957753</v>
      </c>
      <c r="W90" s="105">
        <v>989044</v>
      </c>
      <c r="X90" s="58">
        <v>7</v>
      </c>
      <c r="Y90" s="59">
        <v>9</v>
      </c>
      <c r="Z90" s="60">
        <v>9</v>
      </c>
      <c r="AA90" s="99">
        <v>11</v>
      </c>
    </row>
    <row r="91" spans="1:27" x14ac:dyDescent="0.2">
      <c r="B91" s="79">
        <v>493</v>
      </c>
      <c r="C91" s="88" t="s">
        <v>146</v>
      </c>
      <c r="D91" s="97">
        <v>10</v>
      </c>
      <c r="E91" s="97">
        <v>364</v>
      </c>
      <c r="F91" s="97">
        <v>345</v>
      </c>
      <c r="G91" s="97">
        <v>372</v>
      </c>
      <c r="H91" s="97">
        <v>362</v>
      </c>
      <c r="I91" s="97">
        <v>330</v>
      </c>
      <c r="J91" s="97">
        <v>283</v>
      </c>
      <c r="K91" s="97">
        <v>315</v>
      </c>
      <c r="L91" s="97">
        <v>324</v>
      </c>
      <c r="M91" s="97">
        <v>370</v>
      </c>
      <c r="N91" s="97">
        <v>370</v>
      </c>
      <c r="O91" s="97">
        <v>374</v>
      </c>
      <c r="P91" s="97">
        <v>367</v>
      </c>
      <c r="Q91" s="98">
        <v>13876654</v>
      </c>
      <c r="R91" s="97">
        <v>348</v>
      </c>
      <c r="S91" s="92">
        <v>39875</v>
      </c>
      <c r="T91" s="9">
        <v>3271738</v>
      </c>
      <c r="U91" s="10">
        <v>3242520</v>
      </c>
      <c r="V91" s="11">
        <v>3447234</v>
      </c>
      <c r="W91" s="105">
        <v>3915162</v>
      </c>
      <c r="X91" s="58">
        <v>9</v>
      </c>
      <c r="Y91" s="59">
        <v>10</v>
      </c>
      <c r="Z91" s="60">
        <v>10</v>
      </c>
      <c r="AA91" s="99">
        <v>10</v>
      </c>
    </row>
    <row r="92" spans="1:27" x14ac:dyDescent="0.2">
      <c r="C92" s="88" t="s">
        <v>82</v>
      </c>
      <c r="D92" s="97">
        <v>9</v>
      </c>
      <c r="E92" s="97">
        <v>92</v>
      </c>
      <c r="F92" s="97">
        <v>89</v>
      </c>
      <c r="G92" s="97">
        <v>89</v>
      </c>
      <c r="H92" s="97">
        <v>87</v>
      </c>
      <c r="I92" s="97">
        <v>87</v>
      </c>
      <c r="J92" s="97">
        <v>84</v>
      </c>
      <c r="K92" s="97">
        <v>53</v>
      </c>
      <c r="L92" s="97">
        <v>53</v>
      </c>
      <c r="M92" s="97">
        <v>55</v>
      </c>
      <c r="N92" s="97">
        <v>55</v>
      </c>
      <c r="O92" s="97">
        <v>57</v>
      </c>
      <c r="P92" s="97">
        <v>56</v>
      </c>
      <c r="Q92" s="98">
        <v>2021728</v>
      </c>
      <c r="R92" s="97">
        <v>71</v>
      </c>
      <c r="S92" s="92">
        <v>28475</v>
      </c>
      <c r="T92" s="9">
        <v>627086</v>
      </c>
      <c r="U92" s="10">
        <v>602289</v>
      </c>
      <c r="V92" s="11">
        <v>407437</v>
      </c>
      <c r="W92" s="105">
        <v>384916</v>
      </c>
      <c r="X92" s="58">
        <v>9</v>
      </c>
      <c r="Y92" s="59">
        <v>9</v>
      </c>
      <c r="Z92" s="60">
        <v>9</v>
      </c>
      <c r="AA92" s="99">
        <v>9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19</v>
      </c>
      <c r="E94" s="97">
        <v>204</v>
      </c>
      <c r="F94" s="97">
        <v>189</v>
      </c>
      <c r="G94" s="97">
        <v>187</v>
      </c>
      <c r="H94" s="97">
        <v>198</v>
      </c>
      <c r="I94" s="97">
        <v>198</v>
      </c>
      <c r="J94" s="97">
        <v>198</v>
      </c>
      <c r="K94" s="97">
        <v>199</v>
      </c>
      <c r="L94" s="97">
        <v>204</v>
      </c>
      <c r="M94" s="97">
        <v>201</v>
      </c>
      <c r="N94" s="97">
        <v>199</v>
      </c>
      <c r="O94" s="97">
        <v>201</v>
      </c>
      <c r="P94" s="97">
        <v>194</v>
      </c>
      <c r="Q94" s="98">
        <v>6703799</v>
      </c>
      <c r="R94" s="97">
        <v>198</v>
      </c>
      <c r="S94" s="92">
        <v>33858</v>
      </c>
      <c r="T94" s="9">
        <v>1565947</v>
      </c>
      <c r="U94" s="10">
        <v>1700297</v>
      </c>
      <c r="V94" s="11">
        <v>1748439</v>
      </c>
      <c r="W94" s="105">
        <v>1689116</v>
      </c>
      <c r="X94" s="58">
        <v>19</v>
      </c>
      <c r="Y94" s="59">
        <v>19</v>
      </c>
      <c r="Z94" s="60">
        <v>19</v>
      </c>
      <c r="AA94" s="99">
        <v>19</v>
      </c>
    </row>
    <row r="95" spans="1:27" x14ac:dyDescent="0.2">
      <c r="B95" s="79">
        <v>511</v>
      </c>
      <c r="C95" s="88" t="s">
        <v>148</v>
      </c>
      <c r="D95" s="97">
        <v>6</v>
      </c>
      <c r="E95" s="97">
        <v>78</v>
      </c>
      <c r="F95" s="97">
        <v>78</v>
      </c>
      <c r="G95" s="97">
        <v>75</v>
      </c>
      <c r="H95" s="97">
        <v>83</v>
      </c>
      <c r="I95" s="97">
        <v>82</v>
      </c>
      <c r="J95" s="97">
        <v>83</v>
      </c>
      <c r="K95" s="97">
        <v>79</v>
      </c>
      <c r="L95" s="97">
        <v>81</v>
      </c>
      <c r="M95" s="97">
        <v>82</v>
      </c>
      <c r="N95" s="97">
        <v>83</v>
      </c>
      <c r="O95" s="97">
        <v>84</v>
      </c>
      <c r="P95" s="97">
        <v>78</v>
      </c>
      <c r="Q95" s="98">
        <v>2256127</v>
      </c>
      <c r="R95" s="97">
        <v>81</v>
      </c>
      <c r="S95" s="92">
        <v>27853</v>
      </c>
      <c r="T95" s="9">
        <v>558026</v>
      </c>
      <c r="U95" s="10">
        <v>555377</v>
      </c>
      <c r="V95" s="11">
        <v>581763</v>
      </c>
      <c r="W95" s="105">
        <v>560961</v>
      </c>
      <c r="X95" s="58">
        <v>6</v>
      </c>
      <c r="Y95" s="59">
        <v>6</v>
      </c>
      <c r="Z95" s="60">
        <v>6</v>
      </c>
      <c r="AA95" s="99">
        <v>6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6</v>
      </c>
      <c r="E99" s="30">
        <v>67</v>
      </c>
      <c r="F99" s="30">
        <v>68</v>
      </c>
      <c r="G99" s="30">
        <v>69</v>
      </c>
      <c r="H99" s="30">
        <v>68</v>
      </c>
      <c r="I99" s="30">
        <v>69</v>
      </c>
      <c r="J99" s="30">
        <v>70</v>
      </c>
      <c r="K99" s="30">
        <v>68</v>
      </c>
      <c r="L99" s="30">
        <v>71</v>
      </c>
      <c r="M99" s="30">
        <v>70</v>
      </c>
      <c r="N99" s="30">
        <v>69</v>
      </c>
      <c r="O99" s="30">
        <v>70</v>
      </c>
      <c r="P99" s="30">
        <v>68</v>
      </c>
      <c r="Q99" s="8">
        <v>3178958</v>
      </c>
      <c r="R99" s="30">
        <v>69</v>
      </c>
      <c r="S99" s="92">
        <v>46072</v>
      </c>
      <c r="T99" s="9">
        <v>709024</v>
      </c>
      <c r="U99" s="10">
        <v>837721</v>
      </c>
      <c r="V99" s="11">
        <v>821519</v>
      </c>
      <c r="W99" s="105">
        <v>810694</v>
      </c>
      <c r="X99" s="58">
        <v>6</v>
      </c>
      <c r="Y99" s="59">
        <v>6</v>
      </c>
      <c r="Z99" s="60">
        <v>6</v>
      </c>
      <c r="AA99" s="99">
        <v>6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7</v>
      </c>
      <c r="E102" s="97">
        <v>59</v>
      </c>
      <c r="F102" s="97">
        <v>43</v>
      </c>
      <c r="G102" s="97">
        <v>43</v>
      </c>
      <c r="H102" s="97">
        <v>47</v>
      </c>
      <c r="I102" s="97">
        <v>47</v>
      </c>
      <c r="J102" s="97">
        <v>45</v>
      </c>
      <c r="K102" s="97">
        <v>52</v>
      </c>
      <c r="L102" s="97">
        <v>52</v>
      </c>
      <c r="M102" s="97">
        <v>49</v>
      </c>
      <c r="N102" s="97">
        <v>47</v>
      </c>
      <c r="O102" s="97">
        <v>47</v>
      </c>
      <c r="P102" s="97">
        <v>48</v>
      </c>
      <c r="Q102" s="98">
        <v>1268714</v>
      </c>
      <c r="R102" s="97">
        <v>48</v>
      </c>
      <c r="S102" s="92">
        <v>26432</v>
      </c>
      <c r="T102" s="9">
        <v>298897</v>
      </c>
      <c r="U102" s="10">
        <v>307199</v>
      </c>
      <c r="V102" s="11">
        <v>345157</v>
      </c>
      <c r="W102" s="105">
        <v>317461</v>
      </c>
      <c r="X102" s="58">
        <v>7</v>
      </c>
      <c r="Y102" s="59">
        <v>7</v>
      </c>
      <c r="Z102" s="60">
        <v>7</v>
      </c>
      <c r="AA102" s="99">
        <v>7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65</v>
      </c>
      <c r="E104" s="97">
        <v>477</v>
      </c>
      <c r="F104" s="97">
        <v>483</v>
      </c>
      <c r="G104" s="97">
        <v>482</v>
      </c>
      <c r="H104" s="97">
        <v>489</v>
      </c>
      <c r="I104" s="97">
        <v>484</v>
      </c>
      <c r="J104" s="97">
        <v>491</v>
      </c>
      <c r="K104" s="97">
        <v>488</v>
      </c>
      <c r="L104" s="97">
        <v>479</v>
      </c>
      <c r="M104" s="97">
        <v>482</v>
      </c>
      <c r="N104" s="97">
        <v>488</v>
      </c>
      <c r="O104" s="97">
        <v>488</v>
      </c>
      <c r="P104" s="97">
        <v>493</v>
      </c>
      <c r="Q104" s="98">
        <v>23309258</v>
      </c>
      <c r="R104" s="97">
        <v>485</v>
      </c>
      <c r="S104" s="92">
        <v>48060</v>
      </c>
      <c r="T104" s="9">
        <v>6289823</v>
      </c>
      <c r="U104" s="10">
        <v>5473999</v>
      </c>
      <c r="V104" s="11">
        <v>5662368</v>
      </c>
      <c r="W104" s="105">
        <v>5883068</v>
      </c>
      <c r="X104" s="58">
        <v>64</v>
      </c>
      <c r="Y104" s="59">
        <v>63</v>
      </c>
      <c r="Z104" s="60">
        <v>65</v>
      </c>
      <c r="AA104" s="99">
        <v>66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23</v>
      </c>
      <c r="E106" s="97">
        <v>267</v>
      </c>
      <c r="F106" s="97">
        <v>268</v>
      </c>
      <c r="G106" s="97">
        <v>265</v>
      </c>
      <c r="H106" s="97">
        <v>271</v>
      </c>
      <c r="I106" s="97">
        <v>273</v>
      </c>
      <c r="J106" s="97">
        <v>275</v>
      </c>
      <c r="K106" s="97">
        <v>269</v>
      </c>
      <c r="L106" s="97">
        <v>267</v>
      </c>
      <c r="M106" s="97">
        <v>270</v>
      </c>
      <c r="N106" s="97">
        <v>270</v>
      </c>
      <c r="O106" s="97">
        <v>273</v>
      </c>
      <c r="P106" s="97">
        <v>272</v>
      </c>
      <c r="Q106" s="98">
        <v>12712191</v>
      </c>
      <c r="R106" s="97">
        <v>270</v>
      </c>
      <c r="S106" s="92">
        <v>47082</v>
      </c>
      <c r="T106" s="9">
        <v>3413668</v>
      </c>
      <c r="U106" s="10">
        <v>3092566</v>
      </c>
      <c r="V106" s="11">
        <v>3093446</v>
      </c>
      <c r="W106" s="105">
        <v>3112511</v>
      </c>
      <c r="X106" s="58">
        <v>22</v>
      </c>
      <c r="Y106" s="59">
        <v>22</v>
      </c>
      <c r="Z106" s="60">
        <v>23</v>
      </c>
      <c r="AA106" s="99">
        <v>23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36</v>
      </c>
      <c r="E108" s="97">
        <v>204</v>
      </c>
      <c r="F108" s="97">
        <v>207</v>
      </c>
      <c r="G108" s="97">
        <v>208</v>
      </c>
      <c r="H108" s="97">
        <v>209</v>
      </c>
      <c r="I108" s="97">
        <v>203</v>
      </c>
      <c r="J108" s="97">
        <v>208</v>
      </c>
      <c r="K108" s="97">
        <v>213</v>
      </c>
      <c r="L108" s="97">
        <v>206</v>
      </c>
      <c r="M108" s="97">
        <v>206</v>
      </c>
      <c r="N108" s="97">
        <v>212</v>
      </c>
      <c r="O108" s="97">
        <v>209</v>
      </c>
      <c r="P108" s="97">
        <v>215</v>
      </c>
      <c r="Q108" s="98">
        <v>10385676</v>
      </c>
      <c r="R108" s="97">
        <v>208</v>
      </c>
      <c r="S108" s="92">
        <v>49931</v>
      </c>
      <c r="T108" s="9">
        <v>2828151</v>
      </c>
      <c r="U108" s="10">
        <v>2310141</v>
      </c>
      <c r="V108" s="11">
        <v>2518344</v>
      </c>
      <c r="W108" s="105">
        <v>2729040</v>
      </c>
      <c r="X108" s="58">
        <v>36</v>
      </c>
      <c r="Y108" s="59">
        <v>35</v>
      </c>
      <c r="Z108" s="60">
        <v>36</v>
      </c>
      <c r="AA108" s="99">
        <v>37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6</v>
      </c>
      <c r="E110" s="97">
        <v>6</v>
      </c>
      <c r="F110" s="97">
        <v>8</v>
      </c>
      <c r="G110" s="97">
        <v>9</v>
      </c>
      <c r="H110" s="97">
        <v>9</v>
      </c>
      <c r="I110" s="97">
        <v>8</v>
      </c>
      <c r="J110" s="97">
        <v>8</v>
      </c>
      <c r="K110" s="97">
        <v>6</v>
      </c>
      <c r="L110" s="97">
        <v>6</v>
      </c>
      <c r="M110" s="97">
        <v>6</v>
      </c>
      <c r="N110" s="97">
        <v>6</v>
      </c>
      <c r="O110" s="97">
        <v>6</v>
      </c>
      <c r="P110" s="97">
        <v>6</v>
      </c>
      <c r="Q110" s="98">
        <v>211391</v>
      </c>
      <c r="R110" s="97">
        <v>7</v>
      </c>
      <c r="S110" s="92">
        <v>30199</v>
      </c>
      <c r="T110" s="9">
        <v>48004</v>
      </c>
      <c r="U110" s="10">
        <v>71292</v>
      </c>
      <c r="V110" s="11">
        <v>50578</v>
      </c>
      <c r="W110" s="105">
        <v>41517</v>
      </c>
      <c r="X110" s="58">
        <v>6</v>
      </c>
      <c r="Y110" s="59">
        <v>6</v>
      </c>
      <c r="Z110" s="60">
        <v>6</v>
      </c>
      <c r="AA110" s="99">
        <v>6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79</v>
      </c>
      <c r="E112" s="97">
        <v>248</v>
      </c>
      <c r="F112" s="97">
        <v>257</v>
      </c>
      <c r="G112" s="97">
        <v>263</v>
      </c>
      <c r="H112" s="97">
        <v>275</v>
      </c>
      <c r="I112" s="97">
        <v>297</v>
      </c>
      <c r="J112" s="97">
        <v>339</v>
      </c>
      <c r="K112" s="97">
        <v>404</v>
      </c>
      <c r="L112" s="97">
        <v>500</v>
      </c>
      <c r="M112" s="97">
        <v>533</v>
      </c>
      <c r="N112" s="97">
        <v>291</v>
      </c>
      <c r="O112" s="97">
        <v>283</v>
      </c>
      <c r="P112" s="97">
        <v>269</v>
      </c>
      <c r="Q112" s="98">
        <v>7213291</v>
      </c>
      <c r="R112" s="97">
        <v>330</v>
      </c>
      <c r="S112" s="92">
        <v>21858</v>
      </c>
      <c r="T112" s="9">
        <v>1360704</v>
      </c>
      <c r="U112" s="10">
        <v>1801585</v>
      </c>
      <c r="V112" s="11">
        <v>2243952</v>
      </c>
      <c r="W112" s="105">
        <v>1807050</v>
      </c>
      <c r="X112" s="58">
        <v>78</v>
      </c>
      <c r="Y112" s="59">
        <v>79</v>
      </c>
      <c r="Z112" s="60">
        <v>79</v>
      </c>
      <c r="AA112" s="99">
        <v>78</v>
      </c>
    </row>
    <row r="113" spans="1:27" x14ac:dyDescent="0.2">
      <c r="B113" s="79">
        <v>531</v>
      </c>
      <c r="C113" s="88" t="s">
        <v>162</v>
      </c>
      <c r="D113" s="97">
        <v>65</v>
      </c>
      <c r="E113" s="97">
        <v>181</v>
      </c>
      <c r="F113" s="97">
        <v>184</v>
      </c>
      <c r="G113" s="97">
        <v>191</v>
      </c>
      <c r="H113" s="97">
        <v>204</v>
      </c>
      <c r="I113" s="97">
        <v>224</v>
      </c>
      <c r="J113" s="97">
        <v>266</v>
      </c>
      <c r="K113" s="97">
        <v>331</v>
      </c>
      <c r="L113" s="97">
        <v>423</v>
      </c>
      <c r="M113" s="97">
        <v>461</v>
      </c>
      <c r="N113" s="97">
        <v>218</v>
      </c>
      <c r="O113" s="97">
        <v>209</v>
      </c>
      <c r="P113" s="97">
        <v>200</v>
      </c>
      <c r="Q113" s="98">
        <v>4846528</v>
      </c>
      <c r="R113" s="97">
        <v>258</v>
      </c>
      <c r="S113" s="92">
        <v>18785</v>
      </c>
      <c r="T113" s="9">
        <v>870174</v>
      </c>
      <c r="U113" s="10">
        <v>1228152</v>
      </c>
      <c r="V113" s="11">
        <v>1566051</v>
      </c>
      <c r="W113" s="105">
        <v>1182151</v>
      </c>
      <c r="X113" s="58">
        <v>64</v>
      </c>
      <c r="Y113" s="59">
        <v>65</v>
      </c>
      <c r="Z113" s="60">
        <v>65</v>
      </c>
      <c r="AA113" s="99">
        <v>64</v>
      </c>
    </row>
    <row r="114" spans="1:27" x14ac:dyDescent="0.2">
      <c r="B114" s="79">
        <v>532</v>
      </c>
      <c r="C114" s="88" t="s">
        <v>163</v>
      </c>
      <c r="D114" s="97">
        <v>14</v>
      </c>
      <c r="E114" s="97">
        <v>67</v>
      </c>
      <c r="F114" s="97">
        <v>73</v>
      </c>
      <c r="G114" s="97">
        <v>72</v>
      </c>
      <c r="H114" s="97">
        <v>71</v>
      </c>
      <c r="I114" s="97">
        <v>73</v>
      </c>
      <c r="J114" s="97">
        <v>73</v>
      </c>
      <c r="K114" s="97">
        <v>73</v>
      </c>
      <c r="L114" s="97">
        <v>77</v>
      </c>
      <c r="M114" s="97">
        <v>72</v>
      </c>
      <c r="N114" s="97">
        <v>73</v>
      </c>
      <c r="O114" s="97">
        <v>74</v>
      </c>
      <c r="P114" s="97">
        <v>69</v>
      </c>
      <c r="Q114" s="98">
        <v>2366763</v>
      </c>
      <c r="R114" s="97">
        <v>72</v>
      </c>
      <c r="S114" s="92">
        <v>32872</v>
      </c>
      <c r="T114" s="9">
        <v>490530</v>
      </c>
      <c r="U114" s="10">
        <v>573433</v>
      </c>
      <c r="V114" s="11">
        <v>677901</v>
      </c>
      <c r="W114" s="105">
        <v>624899</v>
      </c>
      <c r="X114" s="58">
        <v>14</v>
      </c>
      <c r="Y114" s="59">
        <v>14</v>
      </c>
      <c r="Z114" s="60">
        <v>14</v>
      </c>
      <c r="AA114" s="99">
        <v>14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90</v>
      </c>
      <c r="E118" s="97">
        <v>353</v>
      </c>
      <c r="F118" s="97">
        <v>362</v>
      </c>
      <c r="G118" s="97">
        <v>364</v>
      </c>
      <c r="H118" s="97">
        <v>364</v>
      </c>
      <c r="I118" s="97">
        <v>326</v>
      </c>
      <c r="J118" s="97">
        <v>368</v>
      </c>
      <c r="K118" s="97">
        <v>344</v>
      </c>
      <c r="L118" s="97">
        <v>338</v>
      </c>
      <c r="M118" s="97">
        <v>327</v>
      </c>
      <c r="N118" s="97">
        <v>388</v>
      </c>
      <c r="O118" s="97">
        <v>341</v>
      </c>
      <c r="P118" s="97">
        <v>355</v>
      </c>
      <c r="Q118" s="98">
        <v>12699562</v>
      </c>
      <c r="R118" s="97">
        <v>353</v>
      </c>
      <c r="S118" s="92">
        <v>35976</v>
      </c>
      <c r="T118" s="9">
        <v>2839509</v>
      </c>
      <c r="U118" s="10">
        <v>3151538</v>
      </c>
      <c r="V118" s="11">
        <v>3419400</v>
      </c>
      <c r="W118" s="105">
        <v>3289115</v>
      </c>
      <c r="X118" s="58">
        <v>89</v>
      </c>
      <c r="Y118" s="59">
        <v>91</v>
      </c>
      <c r="Z118" s="60">
        <v>89</v>
      </c>
      <c r="AA118" s="99">
        <v>91</v>
      </c>
    </row>
    <row r="119" spans="1:27" x14ac:dyDescent="0.2">
      <c r="B119" s="79">
        <v>541</v>
      </c>
      <c r="C119" s="88" t="s">
        <v>165</v>
      </c>
      <c r="D119" s="97">
        <v>90</v>
      </c>
      <c r="E119" s="97">
        <v>353</v>
      </c>
      <c r="F119" s="97">
        <v>362</v>
      </c>
      <c r="G119" s="97">
        <v>364</v>
      </c>
      <c r="H119" s="97">
        <v>364</v>
      </c>
      <c r="I119" s="97">
        <v>326</v>
      </c>
      <c r="J119" s="97">
        <v>368</v>
      </c>
      <c r="K119" s="97">
        <v>344</v>
      </c>
      <c r="L119" s="97">
        <v>338</v>
      </c>
      <c r="M119" s="97">
        <v>327</v>
      </c>
      <c r="N119" s="97">
        <v>388</v>
      </c>
      <c r="O119" s="97">
        <v>341</v>
      </c>
      <c r="P119" s="97">
        <v>355</v>
      </c>
      <c r="Q119" s="98">
        <v>12699562</v>
      </c>
      <c r="R119" s="97">
        <v>353</v>
      </c>
      <c r="S119" s="92">
        <v>35976</v>
      </c>
      <c r="T119" s="9">
        <v>2839509</v>
      </c>
      <c r="U119" s="10">
        <v>3151538</v>
      </c>
      <c r="V119" s="11">
        <v>3419400</v>
      </c>
      <c r="W119" s="105">
        <v>3289115</v>
      </c>
      <c r="X119" s="58">
        <v>89</v>
      </c>
      <c r="Y119" s="59">
        <v>91</v>
      </c>
      <c r="Z119" s="60">
        <v>89</v>
      </c>
      <c r="AA119" s="99">
        <v>91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4</v>
      </c>
      <c r="E122" s="97">
        <v>41</v>
      </c>
      <c r="F122" s="97">
        <v>42</v>
      </c>
      <c r="G122" s="97">
        <v>42</v>
      </c>
      <c r="H122" s="97">
        <v>41</v>
      </c>
      <c r="I122" s="97">
        <v>40</v>
      </c>
      <c r="J122" s="97">
        <v>39</v>
      </c>
      <c r="K122" s="97">
        <v>39</v>
      </c>
      <c r="L122" s="97">
        <v>40</v>
      </c>
      <c r="M122" s="97">
        <v>40</v>
      </c>
      <c r="N122" s="97">
        <v>39</v>
      </c>
      <c r="O122" s="97">
        <v>39</v>
      </c>
      <c r="P122" s="97">
        <v>38</v>
      </c>
      <c r="Q122" s="98">
        <v>3223329</v>
      </c>
      <c r="R122" s="97">
        <v>40</v>
      </c>
      <c r="S122" s="92">
        <v>80583</v>
      </c>
      <c r="T122" s="9">
        <v>1031572</v>
      </c>
      <c r="U122" s="10">
        <v>654997</v>
      </c>
      <c r="V122" s="11">
        <v>707188</v>
      </c>
      <c r="W122" s="105">
        <v>829572</v>
      </c>
      <c r="X122" s="58">
        <v>4</v>
      </c>
      <c r="Y122" s="59">
        <v>4</v>
      </c>
      <c r="Z122" s="60">
        <v>4</v>
      </c>
      <c r="AA122" s="99">
        <v>4</v>
      </c>
    </row>
    <row r="123" spans="1:27" x14ac:dyDescent="0.2">
      <c r="B123" s="79">
        <v>551</v>
      </c>
      <c r="C123" s="88" t="s">
        <v>166</v>
      </c>
      <c r="D123" s="97">
        <v>4</v>
      </c>
      <c r="E123" s="97">
        <v>41</v>
      </c>
      <c r="F123" s="97">
        <v>42</v>
      </c>
      <c r="G123" s="97">
        <v>42</v>
      </c>
      <c r="H123" s="97">
        <v>41</v>
      </c>
      <c r="I123" s="97">
        <v>40</v>
      </c>
      <c r="J123" s="97">
        <v>39</v>
      </c>
      <c r="K123" s="97">
        <v>39</v>
      </c>
      <c r="L123" s="97">
        <v>40</v>
      </c>
      <c r="M123" s="97">
        <v>40</v>
      </c>
      <c r="N123" s="97">
        <v>39</v>
      </c>
      <c r="O123" s="97">
        <v>39</v>
      </c>
      <c r="P123" s="97">
        <v>38</v>
      </c>
      <c r="Q123" s="98">
        <v>3223329</v>
      </c>
      <c r="R123" s="97">
        <v>40</v>
      </c>
      <c r="S123" s="92">
        <v>80583</v>
      </c>
      <c r="T123" s="9">
        <v>1031572</v>
      </c>
      <c r="U123" s="10">
        <v>654997</v>
      </c>
      <c r="V123" s="11">
        <v>707188</v>
      </c>
      <c r="W123" s="105">
        <v>829572</v>
      </c>
      <c r="X123" s="58">
        <v>4</v>
      </c>
      <c r="Y123" s="59">
        <v>4</v>
      </c>
      <c r="Z123" s="60">
        <v>4</v>
      </c>
      <c r="AA123" s="99">
        <v>4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70</v>
      </c>
      <c r="E126" s="97">
        <v>768</v>
      </c>
      <c r="F126" s="97">
        <v>845</v>
      </c>
      <c r="G126" s="97">
        <v>900</v>
      </c>
      <c r="H126" s="97">
        <v>901</v>
      </c>
      <c r="I126" s="97">
        <v>898</v>
      </c>
      <c r="J126" s="97">
        <v>935</v>
      </c>
      <c r="K126" s="97">
        <v>879</v>
      </c>
      <c r="L126" s="97">
        <v>793</v>
      </c>
      <c r="M126" s="97">
        <v>862</v>
      </c>
      <c r="N126" s="97">
        <v>748</v>
      </c>
      <c r="O126" s="97">
        <v>656</v>
      </c>
      <c r="P126" s="97">
        <v>736</v>
      </c>
      <c r="Q126" s="98">
        <v>19306791</v>
      </c>
      <c r="R126" s="97">
        <v>827</v>
      </c>
      <c r="S126" s="92">
        <v>23346</v>
      </c>
      <c r="T126" s="9">
        <v>4014968</v>
      </c>
      <c r="U126" s="10">
        <v>4934782</v>
      </c>
      <c r="V126" s="11">
        <v>5293793</v>
      </c>
      <c r="W126" s="105">
        <v>5063248</v>
      </c>
      <c r="X126" s="58">
        <v>70</v>
      </c>
      <c r="Y126" s="59">
        <v>69</v>
      </c>
      <c r="Z126" s="60">
        <v>70</v>
      </c>
      <c r="AA126" s="99">
        <v>70</v>
      </c>
    </row>
    <row r="127" spans="1:27" x14ac:dyDescent="0.2">
      <c r="B127" s="79">
        <v>561</v>
      </c>
      <c r="C127" s="88" t="s">
        <v>168</v>
      </c>
      <c r="D127" s="97">
        <v>64</v>
      </c>
      <c r="E127" s="97">
        <v>696</v>
      </c>
      <c r="F127" s="97">
        <v>768</v>
      </c>
      <c r="G127" s="97">
        <v>820</v>
      </c>
      <c r="H127" s="97">
        <v>819</v>
      </c>
      <c r="I127" s="97">
        <v>808</v>
      </c>
      <c r="J127" s="97">
        <v>845</v>
      </c>
      <c r="K127" s="97">
        <v>787</v>
      </c>
      <c r="L127" s="97">
        <v>700</v>
      </c>
      <c r="M127" s="97">
        <v>764</v>
      </c>
      <c r="N127" s="97">
        <v>653</v>
      </c>
      <c r="O127" s="97">
        <v>565</v>
      </c>
      <c r="P127" s="97">
        <v>640</v>
      </c>
      <c r="Q127" s="98">
        <v>15841801</v>
      </c>
      <c r="R127" s="97">
        <v>739</v>
      </c>
      <c r="S127" s="92">
        <v>21437</v>
      </c>
      <c r="T127" s="9">
        <v>3298900</v>
      </c>
      <c r="U127" s="10">
        <v>4089408</v>
      </c>
      <c r="V127" s="11">
        <v>4333622</v>
      </c>
      <c r="W127" s="105">
        <v>4119871</v>
      </c>
      <c r="X127" s="58">
        <v>64</v>
      </c>
      <c r="Y127" s="59">
        <v>63</v>
      </c>
      <c r="Z127" s="60">
        <v>64</v>
      </c>
      <c r="AA127" s="99">
        <v>64</v>
      </c>
    </row>
    <row r="128" spans="1:27" x14ac:dyDescent="0.2">
      <c r="B128" s="79">
        <v>562</v>
      </c>
      <c r="C128" s="88" t="s">
        <v>169</v>
      </c>
      <c r="D128" s="97">
        <v>6</v>
      </c>
      <c r="E128" s="97">
        <v>72</v>
      </c>
      <c r="F128" s="97">
        <v>77</v>
      </c>
      <c r="G128" s="97">
        <v>80</v>
      </c>
      <c r="H128" s="97">
        <v>82</v>
      </c>
      <c r="I128" s="97">
        <v>90</v>
      </c>
      <c r="J128" s="97">
        <v>90</v>
      </c>
      <c r="K128" s="97">
        <v>92</v>
      </c>
      <c r="L128" s="97">
        <v>93</v>
      </c>
      <c r="M128" s="97">
        <v>98</v>
      </c>
      <c r="N128" s="97">
        <v>95</v>
      </c>
      <c r="O128" s="97">
        <v>91</v>
      </c>
      <c r="P128" s="97">
        <v>96</v>
      </c>
      <c r="Q128" s="98">
        <v>3464990</v>
      </c>
      <c r="R128" s="97">
        <v>88</v>
      </c>
      <c r="S128" s="92">
        <v>39375</v>
      </c>
      <c r="T128" s="9">
        <v>716068</v>
      </c>
      <c r="U128" s="10">
        <v>845374</v>
      </c>
      <c r="V128" s="11">
        <v>960171</v>
      </c>
      <c r="W128" s="105">
        <v>943377</v>
      </c>
      <c r="X128" s="58">
        <v>6</v>
      </c>
      <c r="Y128" s="59">
        <v>6</v>
      </c>
      <c r="Z128" s="60">
        <v>6</v>
      </c>
      <c r="AA128" s="99">
        <v>6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9</v>
      </c>
      <c r="E131" s="97">
        <v>87</v>
      </c>
      <c r="F131" s="97">
        <v>86</v>
      </c>
      <c r="G131" s="97">
        <v>83</v>
      </c>
      <c r="H131" s="97">
        <v>86</v>
      </c>
      <c r="I131" s="97">
        <v>90</v>
      </c>
      <c r="J131" s="97">
        <v>83</v>
      </c>
      <c r="K131" s="97">
        <v>72</v>
      </c>
      <c r="L131" s="97">
        <v>62</v>
      </c>
      <c r="M131" s="97">
        <v>86</v>
      </c>
      <c r="N131" s="97">
        <v>92</v>
      </c>
      <c r="O131" s="97">
        <v>94</v>
      </c>
      <c r="P131" s="97">
        <v>100</v>
      </c>
      <c r="Q131" s="98">
        <v>1654422</v>
      </c>
      <c r="R131" s="97">
        <v>85</v>
      </c>
      <c r="S131" s="92">
        <v>19464</v>
      </c>
      <c r="T131" s="9">
        <v>376935</v>
      </c>
      <c r="U131" s="10">
        <v>418932</v>
      </c>
      <c r="V131" s="11">
        <v>402791</v>
      </c>
      <c r="W131" s="105">
        <v>455764</v>
      </c>
      <c r="X131" s="58">
        <v>8</v>
      </c>
      <c r="Y131" s="59">
        <v>9</v>
      </c>
      <c r="Z131" s="60">
        <v>9</v>
      </c>
      <c r="AA131" s="99">
        <v>10</v>
      </c>
    </row>
    <row r="132" spans="1:27" x14ac:dyDescent="0.2">
      <c r="B132" s="79">
        <v>611</v>
      </c>
      <c r="C132" s="88" t="s">
        <v>170</v>
      </c>
      <c r="D132" s="97">
        <v>9</v>
      </c>
      <c r="E132" s="97">
        <v>87</v>
      </c>
      <c r="F132" s="97">
        <v>86</v>
      </c>
      <c r="G132" s="97">
        <v>83</v>
      </c>
      <c r="H132" s="97">
        <v>86</v>
      </c>
      <c r="I132" s="97">
        <v>90</v>
      </c>
      <c r="J132" s="97">
        <v>83</v>
      </c>
      <c r="K132" s="97">
        <v>72</v>
      </c>
      <c r="L132" s="97">
        <v>62</v>
      </c>
      <c r="M132" s="97">
        <v>86</v>
      </c>
      <c r="N132" s="97">
        <v>92</v>
      </c>
      <c r="O132" s="97">
        <v>94</v>
      </c>
      <c r="P132" s="97">
        <v>100</v>
      </c>
      <c r="Q132" s="98">
        <v>1654422</v>
      </c>
      <c r="R132" s="97">
        <v>85</v>
      </c>
      <c r="S132" s="92">
        <v>19464</v>
      </c>
      <c r="T132" s="9">
        <v>376935</v>
      </c>
      <c r="U132" s="10">
        <v>418932</v>
      </c>
      <c r="V132" s="11">
        <v>402791</v>
      </c>
      <c r="W132" s="105">
        <v>455764</v>
      </c>
      <c r="X132" s="58">
        <v>8</v>
      </c>
      <c r="Y132" s="59">
        <v>9</v>
      </c>
      <c r="Z132" s="60">
        <v>9</v>
      </c>
      <c r="AA132" s="99">
        <v>10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125</v>
      </c>
      <c r="E135" s="97">
        <v>1703</v>
      </c>
      <c r="F135" s="97">
        <v>1759</v>
      </c>
      <c r="G135" s="97">
        <v>1836</v>
      </c>
      <c r="H135" s="97">
        <v>1791</v>
      </c>
      <c r="I135" s="97">
        <v>1850</v>
      </c>
      <c r="J135" s="97">
        <v>1872</v>
      </c>
      <c r="K135" s="97">
        <v>1907</v>
      </c>
      <c r="L135" s="97">
        <v>1924</v>
      </c>
      <c r="M135" s="97">
        <v>1976</v>
      </c>
      <c r="N135" s="97">
        <v>1960</v>
      </c>
      <c r="O135" s="97">
        <v>1812</v>
      </c>
      <c r="P135" s="97">
        <v>1805</v>
      </c>
      <c r="Q135" s="98">
        <v>66193716</v>
      </c>
      <c r="R135" s="97">
        <v>1850</v>
      </c>
      <c r="S135" s="92">
        <v>35780</v>
      </c>
      <c r="T135" s="9">
        <v>15088080</v>
      </c>
      <c r="U135" s="10">
        <v>16600038</v>
      </c>
      <c r="V135" s="11">
        <v>17526923</v>
      </c>
      <c r="W135" s="105">
        <v>16978675</v>
      </c>
      <c r="X135" s="58">
        <v>123</v>
      </c>
      <c r="Y135" s="59">
        <v>125</v>
      </c>
      <c r="Z135" s="60">
        <v>127</v>
      </c>
      <c r="AA135" s="99">
        <v>124</v>
      </c>
    </row>
    <row r="136" spans="1:27" x14ac:dyDescent="0.2">
      <c r="B136" s="79">
        <v>621</v>
      </c>
      <c r="C136" s="88" t="s">
        <v>172</v>
      </c>
      <c r="D136" s="97">
        <v>73</v>
      </c>
      <c r="E136" s="97">
        <v>970</v>
      </c>
      <c r="F136" s="97">
        <v>967</v>
      </c>
      <c r="G136" s="97">
        <v>973</v>
      </c>
      <c r="H136" s="97">
        <v>981</v>
      </c>
      <c r="I136" s="97">
        <v>981</v>
      </c>
      <c r="J136" s="97">
        <v>984</v>
      </c>
      <c r="K136" s="97">
        <v>1010</v>
      </c>
      <c r="L136" s="97">
        <v>1015</v>
      </c>
      <c r="M136" s="97">
        <v>1023</v>
      </c>
      <c r="N136" s="97">
        <v>1008</v>
      </c>
      <c r="O136" s="97">
        <v>1007</v>
      </c>
      <c r="P136" s="97">
        <v>1010</v>
      </c>
      <c r="Q136" s="98">
        <v>47139763</v>
      </c>
      <c r="R136" s="97">
        <v>994</v>
      </c>
      <c r="S136" s="92">
        <v>47424</v>
      </c>
      <c r="T136" s="9">
        <v>10946542</v>
      </c>
      <c r="U136" s="10">
        <v>12056931</v>
      </c>
      <c r="V136" s="11">
        <v>12217579</v>
      </c>
      <c r="W136" s="105">
        <v>11918711</v>
      </c>
      <c r="X136" s="58">
        <v>70</v>
      </c>
      <c r="Y136" s="59">
        <v>72</v>
      </c>
      <c r="Z136" s="60">
        <v>76</v>
      </c>
      <c r="AA136" s="99">
        <v>73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14</v>
      </c>
      <c r="E138" s="97">
        <v>364</v>
      </c>
      <c r="F138" s="97">
        <v>348</v>
      </c>
      <c r="G138" s="97">
        <v>374</v>
      </c>
      <c r="H138" s="97">
        <v>362</v>
      </c>
      <c r="I138" s="97">
        <v>371</v>
      </c>
      <c r="J138" s="97">
        <v>381</v>
      </c>
      <c r="K138" s="97">
        <v>366</v>
      </c>
      <c r="L138" s="97">
        <v>370</v>
      </c>
      <c r="M138" s="97">
        <v>372</v>
      </c>
      <c r="N138" s="97">
        <v>367</v>
      </c>
      <c r="O138" s="97">
        <v>370</v>
      </c>
      <c r="P138" s="97">
        <v>376</v>
      </c>
      <c r="Q138" s="98">
        <v>9028423</v>
      </c>
      <c r="R138" s="97">
        <v>368</v>
      </c>
      <c r="S138" s="92">
        <v>24534</v>
      </c>
      <c r="T138" s="9">
        <v>2227756</v>
      </c>
      <c r="U138" s="10">
        <v>2056243</v>
      </c>
      <c r="V138" s="11">
        <v>2375365</v>
      </c>
      <c r="W138" s="105">
        <v>2369059</v>
      </c>
      <c r="X138" s="58">
        <v>14</v>
      </c>
      <c r="Y138" s="59">
        <v>14</v>
      </c>
      <c r="Z138" s="60">
        <v>14</v>
      </c>
      <c r="AA138" s="99">
        <v>15</v>
      </c>
    </row>
    <row r="139" spans="1:27" x14ac:dyDescent="0.2">
      <c r="B139" s="79">
        <v>624</v>
      </c>
      <c r="C139" s="88" t="s">
        <v>175</v>
      </c>
      <c r="D139" s="97">
        <v>38</v>
      </c>
      <c r="E139" s="97">
        <v>369</v>
      </c>
      <c r="F139" s="97">
        <v>444</v>
      </c>
      <c r="G139" s="97">
        <v>489</v>
      </c>
      <c r="H139" s="97">
        <v>448</v>
      </c>
      <c r="I139" s="97">
        <v>498</v>
      </c>
      <c r="J139" s="97">
        <v>507</v>
      </c>
      <c r="K139" s="97">
        <v>531</v>
      </c>
      <c r="L139" s="97">
        <v>539</v>
      </c>
      <c r="M139" s="97">
        <v>581</v>
      </c>
      <c r="N139" s="97">
        <v>585</v>
      </c>
      <c r="O139" s="97">
        <v>435</v>
      </c>
      <c r="P139" s="97">
        <v>419</v>
      </c>
      <c r="Q139" s="98">
        <v>10025530</v>
      </c>
      <c r="R139" s="97">
        <v>487</v>
      </c>
      <c r="S139" s="92">
        <v>20586</v>
      </c>
      <c r="T139" s="9">
        <v>1913782</v>
      </c>
      <c r="U139" s="10">
        <v>2486864</v>
      </c>
      <c r="V139" s="11">
        <v>2933979</v>
      </c>
      <c r="W139" s="105">
        <v>2690905</v>
      </c>
      <c r="X139" s="58">
        <v>39</v>
      </c>
      <c r="Y139" s="59">
        <v>39</v>
      </c>
      <c r="Z139" s="60">
        <v>37</v>
      </c>
      <c r="AA139" s="99">
        <v>36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19</v>
      </c>
      <c r="E142" s="97">
        <v>188</v>
      </c>
      <c r="F142" s="97">
        <v>166</v>
      </c>
      <c r="G142" s="97">
        <v>180</v>
      </c>
      <c r="H142" s="97">
        <v>217</v>
      </c>
      <c r="I142" s="97">
        <v>251</v>
      </c>
      <c r="J142" s="97">
        <v>270</v>
      </c>
      <c r="K142" s="97">
        <v>271</v>
      </c>
      <c r="L142" s="97">
        <v>264</v>
      </c>
      <c r="M142" s="97">
        <v>257</v>
      </c>
      <c r="N142" s="97">
        <v>228</v>
      </c>
      <c r="O142" s="97">
        <v>286</v>
      </c>
      <c r="P142" s="97">
        <v>200</v>
      </c>
      <c r="Q142" s="98">
        <v>3902807</v>
      </c>
      <c r="R142" s="97">
        <v>232</v>
      </c>
      <c r="S142" s="92">
        <v>16822</v>
      </c>
      <c r="T142" s="9">
        <v>856653</v>
      </c>
      <c r="U142" s="10">
        <v>1070426</v>
      </c>
      <c r="V142" s="11">
        <v>1070113</v>
      </c>
      <c r="W142" s="105">
        <v>905615</v>
      </c>
      <c r="X142" s="58">
        <v>19</v>
      </c>
      <c r="Y142" s="59">
        <v>20</v>
      </c>
      <c r="Z142" s="60">
        <v>18</v>
      </c>
      <c r="AA142" s="99">
        <v>19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15</v>
      </c>
      <c r="E145" s="97">
        <v>181</v>
      </c>
      <c r="F145" s="97">
        <v>159</v>
      </c>
      <c r="G145" s="97">
        <v>173</v>
      </c>
      <c r="H145" s="97">
        <v>208</v>
      </c>
      <c r="I145" s="97">
        <v>222</v>
      </c>
      <c r="J145" s="97">
        <v>241</v>
      </c>
      <c r="K145" s="97">
        <v>242</v>
      </c>
      <c r="L145" s="97">
        <v>234</v>
      </c>
      <c r="M145" s="97">
        <v>232</v>
      </c>
      <c r="N145" s="97">
        <v>219</v>
      </c>
      <c r="O145" s="97">
        <v>279</v>
      </c>
      <c r="P145" s="97">
        <v>193</v>
      </c>
      <c r="Q145" s="98">
        <v>3767711</v>
      </c>
      <c r="R145" s="97">
        <v>215</v>
      </c>
      <c r="S145" s="92">
        <v>17524</v>
      </c>
      <c r="T145" s="9">
        <v>846293</v>
      </c>
      <c r="U145" s="10">
        <v>1021939</v>
      </c>
      <c r="V145" s="11">
        <v>1018815</v>
      </c>
      <c r="W145" s="105">
        <v>880664</v>
      </c>
      <c r="X145" s="58">
        <v>15</v>
      </c>
      <c r="Y145" s="59">
        <v>16</v>
      </c>
      <c r="Z145" s="60">
        <v>14</v>
      </c>
      <c r="AA145" s="99">
        <v>15</v>
      </c>
    </row>
    <row r="146" spans="1:27" x14ac:dyDescent="0.2">
      <c r="C146" s="88" t="s">
        <v>82</v>
      </c>
      <c r="D146" s="97">
        <v>4</v>
      </c>
      <c r="E146" s="97">
        <v>7</v>
      </c>
      <c r="F146" s="97">
        <v>7</v>
      </c>
      <c r="G146" s="97">
        <v>7</v>
      </c>
      <c r="H146" s="97">
        <v>9</v>
      </c>
      <c r="I146" s="97">
        <v>29</v>
      </c>
      <c r="J146" s="97">
        <v>29</v>
      </c>
      <c r="K146" s="97">
        <v>29</v>
      </c>
      <c r="L146" s="97">
        <v>30</v>
      </c>
      <c r="M146" s="97">
        <v>25</v>
      </c>
      <c r="N146" s="97">
        <v>9</v>
      </c>
      <c r="O146" s="97">
        <v>7</v>
      </c>
      <c r="P146" s="97">
        <v>7</v>
      </c>
      <c r="Q146" s="98">
        <v>135096</v>
      </c>
      <c r="R146" s="97">
        <v>16</v>
      </c>
      <c r="S146" s="92">
        <v>8444</v>
      </c>
      <c r="T146" s="9">
        <v>10360</v>
      </c>
      <c r="U146" s="10">
        <v>48487</v>
      </c>
      <c r="V146" s="11">
        <v>51298</v>
      </c>
      <c r="W146" s="105">
        <v>24951</v>
      </c>
      <c r="X146" s="58">
        <v>4</v>
      </c>
      <c r="Y146" s="59">
        <v>4</v>
      </c>
      <c r="Z146" s="60">
        <v>4</v>
      </c>
      <c r="AA146" s="99">
        <v>4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176</v>
      </c>
      <c r="E148" s="97">
        <v>1696</v>
      </c>
      <c r="F148" s="97">
        <v>1752</v>
      </c>
      <c r="G148" s="97">
        <v>1806</v>
      </c>
      <c r="H148" s="97">
        <v>1943</v>
      </c>
      <c r="I148" s="97">
        <v>2082</v>
      </c>
      <c r="J148" s="97">
        <v>2157</v>
      </c>
      <c r="K148" s="97">
        <v>2240</v>
      </c>
      <c r="L148" s="97">
        <v>2423</v>
      </c>
      <c r="M148" s="97">
        <v>2285</v>
      </c>
      <c r="N148" s="97">
        <v>1965</v>
      </c>
      <c r="O148" s="97">
        <v>1906</v>
      </c>
      <c r="P148" s="97">
        <v>1854</v>
      </c>
      <c r="Q148" s="98">
        <v>28646202</v>
      </c>
      <c r="R148" s="97">
        <v>2009</v>
      </c>
      <c r="S148" s="92">
        <v>14259</v>
      </c>
      <c r="T148" s="9">
        <v>5723672</v>
      </c>
      <c r="U148" s="10">
        <v>7536365</v>
      </c>
      <c r="V148" s="11">
        <v>8586069</v>
      </c>
      <c r="W148" s="105">
        <v>6800096</v>
      </c>
      <c r="X148" s="58">
        <v>171</v>
      </c>
      <c r="Y148" s="59">
        <v>176</v>
      </c>
      <c r="Z148" s="60">
        <v>178</v>
      </c>
      <c r="AA148" s="99">
        <v>180</v>
      </c>
    </row>
    <row r="149" spans="1:27" x14ac:dyDescent="0.2">
      <c r="B149" s="79">
        <v>721</v>
      </c>
      <c r="C149" s="88" t="s">
        <v>181</v>
      </c>
      <c r="D149" s="97">
        <v>42</v>
      </c>
      <c r="E149" s="97">
        <v>320</v>
      </c>
      <c r="F149" s="97">
        <v>345</v>
      </c>
      <c r="G149" s="97">
        <v>368</v>
      </c>
      <c r="H149" s="97">
        <v>442</v>
      </c>
      <c r="I149" s="97">
        <v>514</v>
      </c>
      <c r="J149" s="97">
        <v>560</v>
      </c>
      <c r="K149" s="97">
        <v>593</v>
      </c>
      <c r="L149" s="97">
        <v>596</v>
      </c>
      <c r="M149" s="97">
        <v>543</v>
      </c>
      <c r="N149" s="97">
        <v>429</v>
      </c>
      <c r="O149" s="97">
        <v>391</v>
      </c>
      <c r="P149" s="97">
        <v>374</v>
      </c>
      <c r="Q149" s="98">
        <v>7464497</v>
      </c>
      <c r="R149" s="97">
        <v>456</v>
      </c>
      <c r="S149" s="92">
        <v>16370</v>
      </c>
      <c r="T149" s="9">
        <v>1278900</v>
      </c>
      <c r="U149" s="10">
        <v>1957397</v>
      </c>
      <c r="V149" s="11">
        <v>2614878</v>
      </c>
      <c r="W149" s="105">
        <v>1613322</v>
      </c>
      <c r="X149" s="58">
        <v>42</v>
      </c>
      <c r="Y149" s="59">
        <v>42</v>
      </c>
      <c r="Z149" s="60">
        <v>42</v>
      </c>
      <c r="AA149" s="99">
        <v>42</v>
      </c>
    </row>
    <row r="150" spans="1:27" x14ac:dyDescent="0.2">
      <c r="B150" s="79">
        <v>722</v>
      </c>
      <c r="C150" s="88" t="s">
        <v>182</v>
      </c>
      <c r="D150" s="97">
        <v>134</v>
      </c>
      <c r="E150" s="97">
        <v>1376</v>
      </c>
      <c r="F150" s="97">
        <v>1407</v>
      </c>
      <c r="G150" s="97">
        <v>1438</v>
      </c>
      <c r="H150" s="97">
        <v>1501</v>
      </c>
      <c r="I150" s="97">
        <v>1568</v>
      </c>
      <c r="J150" s="97">
        <v>1597</v>
      </c>
      <c r="K150" s="97">
        <v>1647</v>
      </c>
      <c r="L150" s="97">
        <v>1827</v>
      </c>
      <c r="M150" s="97">
        <v>1742</v>
      </c>
      <c r="N150" s="97">
        <v>1536</v>
      </c>
      <c r="O150" s="97">
        <v>1515</v>
      </c>
      <c r="P150" s="97">
        <v>1480</v>
      </c>
      <c r="Q150" s="98">
        <v>21181705</v>
      </c>
      <c r="R150" s="97">
        <v>1553</v>
      </c>
      <c r="S150" s="92">
        <v>13639</v>
      </c>
      <c r="T150" s="9">
        <v>4444772</v>
      </c>
      <c r="U150" s="10">
        <v>5578968</v>
      </c>
      <c r="V150" s="11">
        <v>5971191</v>
      </c>
      <c r="W150" s="105">
        <v>5186774</v>
      </c>
      <c r="X150" s="58">
        <v>129</v>
      </c>
      <c r="Y150" s="59">
        <v>134</v>
      </c>
      <c r="Z150" s="60">
        <v>136</v>
      </c>
      <c r="AA150" s="99">
        <v>138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1136</v>
      </c>
      <c r="E153" s="97">
        <v>1441</v>
      </c>
      <c r="F153" s="97">
        <v>1449</v>
      </c>
      <c r="G153" s="97">
        <v>1459</v>
      </c>
      <c r="H153" s="97">
        <v>1468</v>
      </c>
      <c r="I153" s="97">
        <v>1489</v>
      </c>
      <c r="J153" s="97">
        <v>1479</v>
      </c>
      <c r="K153" s="97">
        <v>1491</v>
      </c>
      <c r="L153" s="97">
        <v>1487</v>
      </c>
      <c r="M153" s="97">
        <v>1485</v>
      </c>
      <c r="N153" s="97">
        <v>1455</v>
      </c>
      <c r="O153" s="97">
        <v>1422</v>
      </c>
      <c r="P153" s="97">
        <v>1470</v>
      </c>
      <c r="Q153" s="98">
        <v>20459533</v>
      </c>
      <c r="R153" s="97">
        <v>1466</v>
      </c>
      <c r="S153" s="92">
        <v>13956</v>
      </c>
      <c r="T153" s="9">
        <v>4968953</v>
      </c>
      <c r="U153" s="10">
        <v>5129796</v>
      </c>
      <c r="V153" s="11">
        <v>5292776</v>
      </c>
      <c r="W153" s="105">
        <v>5068008</v>
      </c>
      <c r="X153" s="58">
        <v>1069</v>
      </c>
      <c r="Y153" s="59">
        <v>1116</v>
      </c>
      <c r="Z153" s="60">
        <v>1159</v>
      </c>
      <c r="AA153" s="99">
        <v>1198</v>
      </c>
    </row>
    <row r="154" spans="1:27" x14ac:dyDescent="0.2">
      <c r="B154" s="79">
        <v>811</v>
      </c>
      <c r="C154" s="88" t="s">
        <v>184</v>
      </c>
      <c r="D154" s="81">
        <v>64</v>
      </c>
      <c r="E154" s="81">
        <v>194</v>
      </c>
      <c r="F154" s="81">
        <v>205</v>
      </c>
      <c r="G154" s="81">
        <v>209</v>
      </c>
      <c r="H154" s="81">
        <v>217</v>
      </c>
      <c r="I154" s="81">
        <v>221</v>
      </c>
      <c r="J154" s="81">
        <v>214</v>
      </c>
      <c r="K154" s="81">
        <v>218</v>
      </c>
      <c r="L154" s="81">
        <v>213</v>
      </c>
      <c r="M154" s="81">
        <v>222</v>
      </c>
      <c r="N154" s="81">
        <v>217</v>
      </c>
      <c r="O154" s="81">
        <v>212</v>
      </c>
      <c r="P154" s="81">
        <v>212</v>
      </c>
      <c r="Q154" s="82">
        <v>6164210</v>
      </c>
      <c r="R154" s="81">
        <v>213</v>
      </c>
      <c r="S154" s="92">
        <v>28940</v>
      </c>
      <c r="T154" s="9">
        <v>1373811</v>
      </c>
      <c r="U154" s="10">
        <v>1595318</v>
      </c>
      <c r="V154" s="11">
        <v>1628435</v>
      </c>
      <c r="W154" s="105">
        <v>1566646</v>
      </c>
      <c r="X154" s="58">
        <v>63</v>
      </c>
      <c r="Y154" s="59">
        <v>63</v>
      </c>
      <c r="Z154" s="60">
        <v>66</v>
      </c>
      <c r="AA154" s="99">
        <v>65</v>
      </c>
    </row>
    <row r="155" spans="1:27" x14ac:dyDescent="0.2">
      <c r="B155" s="79">
        <v>812</v>
      </c>
      <c r="C155" s="88" t="s">
        <v>185</v>
      </c>
      <c r="D155" s="81">
        <v>32</v>
      </c>
      <c r="E155" s="81">
        <v>92</v>
      </c>
      <c r="F155" s="81">
        <v>92</v>
      </c>
      <c r="G155" s="81">
        <v>93</v>
      </c>
      <c r="H155" s="81">
        <v>97</v>
      </c>
      <c r="I155" s="81">
        <v>99</v>
      </c>
      <c r="J155" s="81">
        <v>98</v>
      </c>
      <c r="K155" s="81">
        <v>97</v>
      </c>
      <c r="L155" s="81">
        <v>98</v>
      </c>
      <c r="M155" s="81">
        <v>90</v>
      </c>
      <c r="N155" s="81">
        <v>115</v>
      </c>
      <c r="O155" s="81">
        <v>105</v>
      </c>
      <c r="P155" s="81">
        <v>109</v>
      </c>
      <c r="Q155" s="82">
        <v>1567484</v>
      </c>
      <c r="R155" s="81">
        <v>99</v>
      </c>
      <c r="S155" s="92">
        <v>15833</v>
      </c>
      <c r="T155" s="9">
        <v>376066</v>
      </c>
      <c r="U155" s="10">
        <v>378901</v>
      </c>
      <c r="V155" s="11">
        <v>390750</v>
      </c>
      <c r="W155" s="105">
        <v>421767</v>
      </c>
      <c r="X155" s="58">
        <v>30</v>
      </c>
      <c r="Y155" s="59">
        <v>31</v>
      </c>
      <c r="Z155" s="60">
        <v>31</v>
      </c>
      <c r="AA155" s="99">
        <v>35</v>
      </c>
    </row>
    <row r="156" spans="1:27" x14ac:dyDescent="0.2">
      <c r="B156" s="79">
        <v>813</v>
      </c>
      <c r="C156" s="88" t="s">
        <v>186</v>
      </c>
      <c r="D156" s="106">
        <v>36</v>
      </c>
      <c r="E156" s="97">
        <v>138</v>
      </c>
      <c r="F156" s="97">
        <v>136</v>
      </c>
      <c r="G156" s="97">
        <v>146</v>
      </c>
      <c r="H156" s="97">
        <v>159</v>
      </c>
      <c r="I156" s="97">
        <v>177</v>
      </c>
      <c r="J156" s="97">
        <v>184</v>
      </c>
      <c r="K156" s="97">
        <v>186</v>
      </c>
      <c r="L156" s="97">
        <v>188</v>
      </c>
      <c r="M156" s="97">
        <v>185</v>
      </c>
      <c r="N156" s="97">
        <v>152</v>
      </c>
      <c r="O156" s="97">
        <v>136</v>
      </c>
      <c r="P156" s="97">
        <v>161</v>
      </c>
      <c r="Q156" s="98">
        <v>3290013</v>
      </c>
      <c r="R156" s="97">
        <v>162</v>
      </c>
      <c r="S156" s="92">
        <v>20309</v>
      </c>
      <c r="T156" s="107">
        <v>737076</v>
      </c>
      <c r="U156" s="108">
        <v>847045</v>
      </c>
      <c r="V156" s="109">
        <v>946334</v>
      </c>
      <c r="W156" s="110">
        <v>759558</v>
      </c>
      <c r="X156" s="71">
        <v>36</v>
      </c>
      <c r="Y156" s="72">
        <v>36</v>
      </c>
      <c r="Z156" s="77">
        <v>36</v>
      </c>
      <c r="AA156" s="111">
        <v>36</v>
      </c>
    </row>
    <row r="157" spans="1:27" x14ac:dyDescent="0.2">
      <c r="B157" s="79">
        <v>814</v>
      </c>
      <c r="C157" s="88" t="s">
        <v>187</v>
      </c>
      <c r="D157" s="106">
        <v>1004</v>
      </c>
      <c r="E157" s="97">
        <v>1017</v>
      </c>
      <c r="F157" s="97">
        <v>1016</v>
      </c>
      <c r="G157" s="97">
        <v>1011</v>
      </c>
      <c r="H157" s="97">
        <v>995</v>
      </c>
      <c r="I157" s="97">
        <v>992</v>
      </c>
      <c r="J157" s="97">
        <v>983</v>
      </c>
      <c r="K157" s="97">
        <v>990</v>
      </c>
      <c r="L157" s="97">
        <v>988</v>
      </c>
      <c r="M157" s="97">
        <v>988</v>
      </c>
      <c r="N157" s="97">
        <v>971</v>
      </c>
      <c r="O157" s="97">
        <v>969</v>
      </c>
      <c r="P157" s="97">
        <v>988</v>
      </c>
      <c r="Q157" s="98">
        <v>9437826</v>
      </c>
      <c r="R157" s="97">
        <v>992</v>
      </c>
      <c r="S157" s="92">
        <v>9514</v>
      </c>
      <c r="T157" s="107">
        <v>2482000</v>
      </c>
      <c r="U157" s="108">
        <v>2308532</v>
      </c>
      <c r="V157" s="109">
        <v>2327257</v>
      </c>
      <c r="W157" s="110">
        <v>2320037</v>
      </c>
      <c r="X157" s="71">
        <v>940</v>
      </c>
      <c r="Y157" s="72">
        <v>986</v>
      </c>
      <c r="Z157" s="77">
        <v>1026</v>
      </c>
      <c r="AA157" s="111">
        <v>1062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113</v>
      </c>
      <c r="E160" s="81">
        <v>7581</v>
      </c>
      <c r="F160" s="81">
        <v>7634</v>
      </c>
      <c r="G160" s="81">
        <v>7701</v>
      </c>
      <c r="H160" s="81">
        <v>7770</v>
      </c>
      <c r="I160" s="81">
        <v>7978</v>
      </c>
      <c r="J160" s="81">
        <v>8067</v>
      </c>
      <c r="K160" s="81">
        <v>7731</v>
      </c>
      <c r="L160" s="81">
        <v>7376</v>
      </c>
      <c r="M160" s="81">
        <v>7388</v>
      </c>
      <c r="N160" s="81">
        <v>7637</v>
      </c>
      <c r="O160" s="81">
        <v>7651</v>
      </c>
      <c r="P160" s="81">
        <v>7584</v>
      </c>
      <c r="Q160" s="82">
        <v>354933954</v>
      </c>
      <c r="R160" s="81">
        <v>7675</v>
      </c>
      <c r="S160" s="92">
        <v>46245</v>
      </c>
      <c r="T160" s="107">
        <v>84702944</v>
      </c>
      <c r="U160" s="108">
        <v>89639651</v>
      </c>
      <c r="V160" s="109">
        <v>89287198</v>
      </c>
      <c r="W160" s="110">
        <v>91304161</v>
      </c>
      <c r="X160" s="71">
        <v>113</v>
      </c>
      <c r="Y160" s="72">
        <v>113</v>
      </c>
      <c r="Z160" s="77">
        <v>112</v>
      </c>
      <c r="AA160" s="111">
        <v>112</v>
      </c>
    </row>
    <row r="161" spans="1:27" x14ac:dyDescent="0.2">
      <c r="C161" s="88" t="s">
        <v>189</v>
      </c>
      <c r="D161" s="106">
        <v>14</v>
      </c>
      <c r="E161" s="81">
        <v>645</v>
      </c>
      <c r="F161" s="81">
        <v>653</v>
      </c>
      <c r="G161" s="81">
        <v>655</v>
      </c>
      <c r="H161" s="81">
        <v>681</v>
      </c>
      <c r="I161" s="81">
        <v>678</v>
      </c>
      <c r="J161" s="81">
        <v>692</v>
      </c>
      <c r="K161" s="81">
        <v>693</v>
      </c>
      <c r="L161" s="81">
        <v>700</v>
      </c>
      <c r="M161" s="81">
        <v>697</v>
      </c>
      <c r="N161" s="81">
        <v>689</v>
      </c>
      <c r="O161" s="81">
        <v>678</v>
      </c>
      <c r="P161" s="81">
        <v>680</v>
      </c>
      <c r="Q161" s="82">
        <v>46197372</v>
      </c>
      <c r="R161" s="81">
        <v>678</v>
      </c>
      <c r="S161" s="92">
        <v>68138</v>
      </c>
      <c r="T161" s="107">
        <v>10208172</v>
      </c>
      <c r="U161" s="108">
        <v>12223223</v>
      </c>
      <c r="V161" s="109">
        <v>11178792</v>
      </c>
      <c r="W161" s="110">
        <v>12587185</v>
      </c>
      <c r="X161" s="71">
        <v>14</v>
      </c>
      <c r="Y161" s="72">
        <v>14</v>
      </c>
      <c r="Z161" s="77">
        <v>14</v>
      </c>
      <c r="AA161" s="111">
        <v>14</v>
      </c>
    </row>
    <row r="162" spans="1:27" x14ac:dyDescent="0.2">
      <c r="C162" s="88" t="s">
        <v>190</v>
      </c>
      <c r="D162" s="106">
        <v>23</v>
      </c>
      <c r="E162" s="81">
        <v>698</v>
      </c>
      <c r="F162" s="81">
        <v>738</v>
      </c>
      <c r="G162" s="81">
        <v>707</v>
      </c>
      <c r="H162" s="81">
        <v>723</v>
      </c>
      <c r="I162" s="81">
        <v>745</v>
      </c>
      <c r="J162" s="81">
        <v>734</v>
      </c>
      <c r="K162" s="81">
        <v>616</v>
      </c>
      <c r="L162" s="81">
        <v>597</v>
      </c>
      <c r="M162" s="81">
        <v>714</v>
      </c>
      <c r="N162" s="81">
        <v>721</v>
      </c>
      <c r="O162" s="81">
        <v>719</v>
      </c>
      <c r="P162" s="81">
        <v>710</v>
      </c>
      <c r="Q162" s="82">
        <v>28009859</v>
      </c>
      <c r="R162" s="81">
        <v>702</v>
      </c>
      <c r="S162" s="92">
        <v>39900</v>
      </c>
      <c r="T162" s="107">
        <v>7283513</v>
      </c>
      <c r="U162" s="108">
        <v>7265507</v>
      </c>
      <c r="V162" s="109">
        <v>6481293</v>
      </c>
      <c r="W162" s="110">
        <v>6979546</v>
      </c>
      <c r="X162" s="71">
        <v>23</v>
      </c>
      <c r="Y162" s="72">
        <v>23</v>
      </c>
      <c r="Z162" s="77">
        <v>23</v>
      </c>
      <c r="AA162" s="111">
        <v>23</v>
      </c>
    </row>
    <row r="163" spans="1:27" x14ac:dyDescent="0.2">
      <c r="C163" s="88" t="s">
        <v>191</v>
      </c>
      <c r="D163" s="106">
        <v>76</v>
      </c>
      <c r="E163" s="81">
        <v>6238</v>
      </c>
      <c r="F163" s="81">
        <v>6243</v>
      </c>
      <c r="G163" s="81">
        <v>6339</v>
      </c>
      <c r="H163" s="81">
        <v>6366</v>
      </c>
      <c r="I163" s="81">
        <v>6555</v>
      </c>
      <c r="J163" s="81">
        <v>6641</v>
      </c>
      <c r="K163" s="81">
        <v>6422</v>
      </c>
      <c r="L163" s="81">
        <v>6079</v>
      </c>
      <c r="M163" s="81">
        <v>5977</v>
      </c>
      <c r="N163" s="81">
        <v>6227</v>
      </c>
      <c r="O163" s="81">
        <v>6254</v>
      </c>
      <c r="P163" s="81">
        <v>6194</v>
      </c>
      <c r="Q163" s="82">
        <v>280726723</v>
      </c>
      <c r="R163" s="81">
        <v>6295</v>
      </c>
      <c r="S163" s="92">
        <v>44595</v>
      </c>
      <c r="T163" s="107">
        <v>67211259</v>
      </c>
      <c r="U163" s="108">
        <v>70150921</v>
      </c>
      <c r="V163" s="109">
        <v>71627113</v>
      </c>
      <c r="W163" s="110">
        <v>71737430</v>
      </c>
      <c r="X163" s="71">
        <v>76</v>
      </c>
      <c r="Y163" s="72">
        <v>76</v>
      </c>
      <c r="Z163" s="77">
        <v>75</v>
      </c>
      <c r="AA163" s="111">
        <v>75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10</v>
      </c>
      <c r="E165" s="81">
        <v>79</v>
      </c>
      <c r="F165" s="81">
        <v>79</v>
      </c>
      <c r="G165" s="81">
        <v>78</v>
      </c>
      <c r="H165" s="81">
        <v>82</v>
      </c>
      <c r="I165" s="81">
        <v>84</v>
      </c>
      <c r="J165" s="81">
        <v>84</v>
      </c>
      <c r="K165" s="81">
        <v>82</v>
      </c>
      <c r="L165" s="81">
        <v>81</v>
      </c>
      <c r="M165" s="81">
        <v>80</v>
      </c>
      <c r="N165" s="81">
        <v>81</v>
      </c>
      <c r="O165" s="81">
        <v>83</v>
      </c>
      <c r="P165" s="81">
        <v>79</v>
      </c>
      <c r="Q165" s="82">
        <v>4245443</v>
      </c>
      <c r="R165" s="81">
        <v>81</v>
      </c>
      <c r="S165" s="92">
        <v>52413</v>
      </c>
      <c r="T165" s="107">
        <v>994238</v>
      </c>
      <c r="U165" s="108">
        <v>1021493</v>
      </c>
      <c r="V165" s="109">
        <v>1005280</v>
      </c>
      <c r="W165" s="110">
        <v>1224432</v>
      </c>
      <c r="X165" s="71">
        <v>10</v>
      </c>
      <c r="Y165" s="72">
        <v>10</v>
      </c>
      <c r="Z165" s="77">
        <v>10</v>
      </c>
      <c r="AA165" s="111">
        <v>9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89" priority="3" stopIfTrue="1">
      <formula>#REF!="Not Suppressed"</formula>
    </cfRule>
  </conditionalFormatting>
  <conditionalFormatting sqref="O164:O288 K164:K288 U164:U307 P164:P307 S9:S136 O9:O136 X9:Y155 T9:U155">
    <cfRule type="cellIs" dxfId="88" priority="2" stopIfTrue="1" operator="equal">
      <formula>"Not Disclosed"</formula>
    </cfRule>
  </conditionalFormatting>
  <conditionalFormatting sqref="J163 H164:H278 M156:M297 L9:L126 N8 Q1:Q145">
    <cfRule type="expression" dxfId="87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205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2524</v>
      </c>
      <c r="E9" s="102">
        <v>21826</v>
      </c>
      <c r="F9" s="102">
        <v>21950</v>
      </c>
      <c r="G9" s="102">
        <v>21959</v>
      </c>
      <c r="H9" s="102">
        <v>22302</v>
      </c>
      <c r="I9" s="102">
        <v>22464</v>
      </c>
      <c r="J9" s="102">
        <v>22564</v>
      </c>
      <c r="K9" s="102">
        <v>23200</v>
      </c>
      <c r="L9" s="102">
        <v>22988</v>
      </c>
      <c r="M9" s="102">
        <v>22931</v>
      </c>
      <c r="N9" s="102">
        <v>22472</v>
      </c>
      <c r="O9" s="102">
        <v>22078</v>
      </c>
      <c r="P9" s="102">
        <v>21719</v>
      </c>
      <c r="Q9" s="92">
        <v>782936304</v>
      </c>
      <c r="R9" s="102">
        <v>22371</v>
      </c>
      <c r="S9" s="92">
        <v>34998</v>
      </c>
      <c r="T9" s="50">
        <v>185429551</v>
      </c>
      <c r="U9" s="51">
        <v>194619139</v>
      </c>
      <c r="V9" s="52">
        <v>204840392</v>
      </c>
      <c r="W9" s="103">
        <v>198047222</v>
      </c>
      <c r="X9" s="54">
        <v>2459</v>
      </c>
      <c r="Y9" s="55">
        <v>2536</v>
      </c>
      <c r="Z9" s="56">
        <v>2531</v>
      </c>
      <c r="AA9" s="104">
        <v>2571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166</v>
      </c>
      <c r="E11" s="97">
        <v>655</v>
      </c>
      <c r="F11" s="97">
        <v>725</v>
      </c>
      <c r="G11" s="97">
        <v>790</v>
      </c>
      <c r="H11" s="97">
        <v>727</v>
      </c>
      <c r="I11" s="97">
        <v>706</v>
      </c>
      <c r="J11" s="97">
        <v>727</v>
      </c>
      <c r="K11" s="97">
        <v>702</v>
      </c>
      <c r="L11" s="97">
        <v>695</v>
      </c>
      <c r="M11" s="97">
        <v>647</v>
      </c>
      <c r="N11" s="97">
        <v>689</v>
      </c>
      <c r="O11" s="97">
        <v>611</v>
      </c>
      <c r="P11" s="97">
        <v>593</v>
      </c>
      <c r="Q11" s="98">
        <v>27931887</v>
      </c>
      <c r="R11" s="97">
        <v>689</v>
      </c>
      <c r="S11" s="92">
        <v>40540</v>
      </c>
      <c r="T11" s="9">
        <v>8565147</v>
      </c>
      <c r="U11" s="10">
        <v>6819181</v>
      </c>
      <c r="V11" s="11">
        <v>6475137</v>
      </c>
      <c r="W11" s="105">
        <v>6072422</v>
      </c>
      <c r="X11" s="58">
        <v>164</v>
      </c>
      <c r="Y11" s="59">
        <v>168</v>
      </c>
      <c r="Z11" s="60">
        <v>166</v>
      </c>
      <c r="AA11" s="99">
        <v>167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>
        <v>13</v>
      </c>
      <c r="E13" s="97">
        <v>56</v>
      </c>
      <c r="F13" s="97">
        <v>56</v>
      </c>
      <c r="G13" s="97">
        <v>61</v>
      </c>
      <c r="H13" s="97">
        <v>61</v>
      </c>
      <c r="I13" s="97">
        <v>62</v>
      </c>
      <c r="J13" s="97">
        <v>67</v>
      </c>
      <c r="K13" s="97">
        <v>64</v>
      </c>
      <c r="L13" s="97">
        <v>70</v>
      </c>
      <c r="M13" s="97">
        <v>65</v>
      </c>
      <c r="N13" s="97">
        <v>60</v>
      </c>
      <c r="O13" s="97">
        <v>60</v>
      </c>
      <c r="P13" s="97">
        <v>60</v>
      </c>
      <c r="Q13" s="98">
        <v>1520533</v>
      </c>
      <c r="R13" s="97">
        <v>62</v>
      </c>
      <c r="S13" s="92">
        <v>24525</v>
      </c>
      <c r="T13" s="9">
        <v>331405</v>
      </c>
      <c r="U13" s="10">
        <v>396337</v>
      </c>
      <c r="V13" s="11">
        <v>393576</v>
      </c>
      <c r="W13" s="105">
        <v>399215</v>
      </c>
      <c r="X13" s="58">
        <v>12</v>
      </c>
      <c r="Y13" s="59">
        <v>13</v>
      </c>
      <c r="Z13" s="60">
        <v>13</v>
      </c>
      <c r="AA13" s="99">
        <v>13</v>
      </c>
    </row>
    <row r="14" spans="1:27" x14ac:dyDescent="0.2">
      <c r="B14" s="79">
        <v>113</v>
      </c>
      <c r="C14" s="88" t="s">
        <v>79</v>
      </c>
      <c r="D14" s="97">
        <v>49</v>
      </c>
      <c r="E14" s="97">
        <v>261</v>
      </c>
      <c r="F14" s="97">
        <v>264</v>
      </c>
      <c r="G14" s="97">
        <v>272</v>
      </c>
      <c r="H14" s="97">
        <v>289</v>
      </c>
      <c r="I14" s="97">
        <v>281</v>
      </c>
      <c r="J14" s="97">
        <v>297</v>
      </c>
      <c r="K14" s="97">
        <v>305</v>
      </c>
      <c r="L14" s="97">
        <v>304</v>
      </c>
      <c r="M14" s="97">
        <v>282</v>
      </c>
      <c r="N14" s="97">
        <v>278</v>
      </c>
      <c r="O14" s="97">
        <v>281</v>
      </c>
      <c r="P14" s="97">
        <v>279</v>
      </c>
      <c r="Q14" s="98">
        <v>13192956</v>
      </c>
      <c r="R14" s="97">
        <v>283</v>
      </c>
      <c r="S14" s="92">
        <v>46618</v>
      </c>
      <c r="T14" s="9">
        <v>3184829</v>
      </c>
      <c r="U14" s="10">
        <v>3361646</v>
      </c>
      <c r="V14" s="11">
        <v>3384237</v>
      </c>
      <c r="W14" s="105">
        <v>3262244</v>
      </c>
      <c r="X14" s="58">
        <v>48</v>
      </c>
      <c r="Y14" s="59">
        <v>50</v>
      </c>
      <c r="Z14" s="60">
        <v>48</v>
      </c>
      <c r="AA14" s="99">
        <v>50</v>
      </c>
    </row>
    <row r="15" spans="1:27" x14ac:dyDescent="0.2">
      <c r="B15" s="79">
        <v>114</v>
      </c>
      <c r="C15" s="88" t="s">
        <v>80</v>
      </c>
      <c r="D15" s="97">
        <v>60</v>
      </c>
      <c r="E15" s="97">
        <v>184</v>
      </c>
      <c r="F15" s="97">
        <v>173</v>
      </c>
      <c r="G15" s="97">
        <v>164</v>
      </c>
      <c r="H15" s="97">
        <v>153</v>
      </c>
      <c r="I15" s="97">
        <v>136</v>
      </c>
      <c r="J15" s="97">
        <v>124</v>
      </c>
      <c r="K15" s="97">
        <v>126</v>
      </c>
      <c r="L15" s="97">
        <v>143</v>
      </c>
      <c r="M15" s="97">
        <v>139</v>
      </c>
      <c r="N15" s="97">
        <v>139</v>
      </c>
      <c r="O15" s="97">
        <v>99</v>
      </c>
      <c r="P15" s="97">
        <v>107</v>
      </c>
      <c r="Q15" s="98">
        <v>9130541</v>
      </c>
      <c r="R15" s="97">
        <v>141</v>
      </c>
      <c r="S15" s="92">
        <v>64756</v>
      </c>
      <c r="T15" s="9">
        <v>4121929</v>
      </c>
      <c r="U15" s="10">
        <v>1847910</v>
      </c>
      <c r="V15" s="11">
        <v>1660619</v>
      </c>
      <c r="W15" s="105">
        <v>1500083</v>
      </c>
      <c r="X15" s="58">
        <v>59</v>
      </c>
      <c r="Y15" s="59">
        <v>60</v>
      </c>
      <c r="Z15" s="60">
        <v>60</v>
      </c>
      <c r="AA15" s="99">
        <v>60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45</v>
      </c>
      <c r="E17" s="97">
        <v>154</v>
      </c>
      <c r="F17" s="97">
        <v>232</v>
      </c>
      <c r="G17" s="97">
        <v>293</v>
      </c>
      <c r="H17" s="97">
        <v>224</v>
      </c>
      <c r="I17" s="97">
        <v>227</v>
      </c>
      <c r="J17" s="97">
        <v>239</v>
      </c>
      <c r="K17" s="97">
        <v>207</v>
      </c>
      <c r="L17" s="97">
        <v>178</v>
      </c>
      <c r="M17" s="97">
        <v>161</v>
      </c>
      <c r="N17" s="97">
        <v>212</v>
      </c>
      <c r="O17" s="97">
        <v>171</v>
      </c>
      <c r="P17" s="97">
        <v>147</v>
      </c>
      <c r="Q17" s="98">
        <v>4087857</v>
      </c>
      <c r="R17" s="97">
        <v>204</v>
      </c>
      <c r="S17" s="92">
        <v>20039</v>
      </c>
      <c r="T17" s="9">
        <v>926984</v>
      </c>
      <c r="U17" s="10">
        <v>1213288</v>
      </c>
      <c r="V17" s="11">
        <v>1036705</v>
      </c>
      <c r="W17" s="105">
        <v>910880</v>
      </c>
      <c r="X17" s="58">
        <v>45</v>
      </c>
      <c r="Y17" s="59">
        <v>45</v>
      </c>
      <c r="Z17" s="60">
        <v>45</v>
      </c>
      <c r="AA17" s="99">
        <v>44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189</v>
      </c>
      <c r="E29" s="97">
        <v>733</v>
      </c>
      <c r="F29" s="97">
        <v>805</v>
      </c>
      <c r="G29" s="97">
        <v>787</v>
      </c>
      <c r="H29" s="97">
        <v>862</v>
      </c>
      <c r="I29" s="97">
        <v>866</v>
      </c>
      <c r="J29" s="97">
        <v>895</v>
      </c>
      <c r="K29" s="97">
        <v>953</v>
      </c>
      <c r="L29" s="97">
        <v>967</v>
      </c>
      <c r="M29" s="97">
        <v>1021</v>
      </c>
      <c r="N29" s="97">
        <v>908</v>
      </c>
      <c r="O29" s="97">
        <v>845</v>
      </c>
      <c r="P29" s="97">
        <v>810</v>
      </c>
      <c r="Q29" s="98">
        <v>37808320</v>
      </c>
      <c r="R29" s="97">
        <v>871</v>
      </c>
      <c r="S29" s="92">
        <v>43408</v>
      </c>
      <c r="T29" s="9">
        <v>8052350</v>
      </c>
      <c r="U29" s="10">
        <v>9106548</v>
      </c>
      <c r="V29" s="11">
        <v>11488196</v>
      </c>
      <c r="W29" s="105">
        <v>9161226</v>
      </c>
      <c r="X29" s="58">
        <v>187</v>
      </c>
      <c r="Y29" s="59">
        <v>192</v>
      </c>
      <c r="Z29" s="60">
        <v>188</v>
      </c>
      <c r="AA29" s="99">
        <v>187</v>
      </c>
    </row>
    <row r="30" spans="1:27" x14ac:dyDescent="0.2">
      <c r="B30" s="79">
        <v>236</v>
      </c>
      <c r="C30" s="88" t="s">
        <v>90</v>
      </c>
      <c r="D30" s="97">
        <v>76</v>
      </c>
      <c r="E30" s="97">
        <v>247</v>
      </c>
      <c r="F30" s="97">
        <v>292</v>
      </c>
      <c r="G30" s="97">
        <v>298</v>
      </c>
      <c r="H30" s="97">
        <v>309</v>
      </c>
      <c r="I30" s="97">
        <v>316</v>
      </c>
      <c r="J30" s="97">
        <v>329</v>
      </c>
      <c r="K30" s="97">
        <v>351</v>
      </c>
      <c r="L30" s="97">
        <v>376</v>
      </c>
      <c r="M30" s="97">
        <v>440</v>
      </c>
      <c r="N30" s="97">
        <v>366</v>
      </c>
      <c r="O30" s="97">
        <v>348</v>
      </c>
      <c r="P30" s="97">
        <v>324</v>
      </c>
      <c r="Q30" s="98">
        <v>13656009</v>
      </c>
      <c r="R30" s="97">
        <v>333</v>
      </c>
      <c r="S30" s="92">
        <v>41009</v>
      </c>
      <c r="T30" s="9">
        <v>2733214</v>
      </c>
      <c r="U30" s="10">
        <v>3220562</v>
      </c>
      <c r="V30" s="11">
        <v>4111657</v>
      </c>
      <c r="W30" s="105">
        <v>3590576</v>
      </c>
      <c r="X30" s="58">
        <v>73</v>
      </c>
      <c r="Y30" s="59">
        <v>76</v>
      </c>
      <c r="Z30" s="60">
        <v>78</v>
      </c>
      <c r="AA30" s="99">
        <v>78</v>
      </c>
    </row>
    <row r="31" spans="1:27" x14ac:dyDescent="0.2">
      <c r="B31" s="79">
        <v>237</v>
      </c>
      <c r="C31" s="88" t="s">
        <v>91</v>
      </c>
      <c r="D31" s="97">
        <v>21</v>
      </c>
      <c r="E31" s="97">
        <v>215</v>
      </c>
      <c r="F31" s="97">
        <v>227</v>
      </c>
      <c r="G31" s="97">
        <v>222</v>
      </c>
      <c r="H31" s="97">
        <v>245</v>
      </c>
      <c r="I31" s="97">
        <v>250</v>
      </c>
      <c r="J31" s="97">
        <v>262</v>
      </c>
      <c r="K31" s="97">
        <v>295</v>
      </c>
      <c r="L31" s="97">
        <v>295</v>
      </c>
      <c r="M31" s="97">
        <v>299</v>
      </c>
      <c r="N31" s="97">
        <v>273</v>
      </c>
      <c r="O31" s="97">
        <v>226</v>
      </c>
      <c r="P31" s="97">
        <v>230</v>
      </c>
      <c r="Q31" s="98">
        <v>13399953</v>
      </c>
      <c r="R31" s="97">
        <v>253</v>
      </c>
      <c r="S31" s="92">
        <v>52964</v>
      </c>
      <c r="T31" s="9">
        <v>2746179</v>
      </c>
      <c r="U31" s="10">
        <v>3053258</v>
      </c>
      <c r="V31" s="11">
        <v>4467149</v>
      </c>
      <c r="W31" s="105">
        <v>3133367</v>
      </c>
      <c r="X31" s="58">
        <v>21</v>
      </c>
      <c r="Y31" s="59">
        <v>20</v>
      </c>
      <c r="Z31" s="60">
        <v>21</v>
      </c>
      <c r="AA31" s="99">
        <v>21</v>
      </c>
    </row>
    <row r="32" spans="1:27" x14ac:dyDescent="0.2">
      <c r="B32" s="79">
        <v>238</v>
      </c>
      <c r="C32" s="88" t="s">
        <v>92</v>
      </c>
      <c r="D32" s="97">
        <v>92</v>
      </c>
      <c r="E32" s="97">
        <v>271</v>
      </c>
      <c r="F32" s="97">
        <v>286</v>
      </c>
      <c r="G32" s="97">
        <v>267</v>
      </c>
      <c r="H32" s="97">
        <v>308</v>
      </c>
      <c r="I32" s="97">
        <v>300</v>
      </c>
      <c r="J32" s="97">
        <v>304</v>
      </c>
      <c r="K32" s="97">
        <v>307</v>
      </c>
      <c r="L32" s="97">
        <v>296</v>
      </c>
      <c r="M32" s="97">
        <v>282</v>
      </c>
      <c r="N32" s="97">
        <v>269</v>
      </c>
      <c r="O32" s="97">
        <v>271</v>
      </c>
      <c r="P32" s="97">
        <v>256</v>
      </c>
      <c r="Q32" s="98">
        <v>10752358</v>
      </c>
      <c r="R32" s="97">
        <v>285</v>
      </c>
      <c r="S32" s="92">
        <v>37728</v>
      </c>
      <c r="T32" s="9">
        <v>2572957</v>
      </c>
      <c r="U32" s="10">
        <v>2832728</v>
      </c>
      <c r="V32" s="11">
        <v>2909390</v>
      </c>
      <c r="W32" s="105">
        <v>2437283</v>
      </c>
      <c r="X32" s="58">
        <v>93</v>
      </c>
      <c r="Y32" s="59">
        <v>96</v>
      </c>
      <c r="Z32" s="60">
        <v>89</v>
      </c>
      <c r="AA32" s="99">
        <v>88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92</v>
      </c>
      <c r="E35" s="97">
        <v>2901</v>
      </c>
      <c r="F35" s="97">
        <v>2917</v>
      </c>
      <c r="G35" s="97">
        <v>2711</v>
      </c>
      <c r="H35" s="97">
        <v>2763</v>
      </c>
      <c r="I35" s="97">
        <v>2791</v>
      </c>
      <c r="J35" s="97">
        <v>2660</v>
      </c>
      <c r="K35" s="97">
        <v>3134</v>
      </c>
      <c r="L35" s="97">
        <v>3147</v>
      </c>
      <c r="M35" s="97">
        <v>3148</v>
      </c>
      <c r="N35" s="97">
        <v>3033</v>
      </c>
      <c r="O35" s="97">
        <v>2927</v>
      </c>
      <c r="P35" s="97">
        <v>2746</v>
      </c>
      <c r="Q35" s="98">
        <v>134451389</v>
      </c>
      <c r="R35" s="97">
        <v>2907</v>
      </c>
      <c r="S35" s="92">
        <v>46251</v>
      </c>
      <c r="T35" s="9">
        <v>30049034</v>
      </c>
      <c r="U35" s="10">
        <v>34106490</v>
      </c>
      <c r="V35" s="11">
        <v>35615018</v>
      </c>
      <c r="W35" s="105">
        <v>34680847</v>
      </c>
      <c r="X35" s="58">
        <v>90</v>
      </c>
      <c r="Y35" s="59">
        <v>92</v>
      </c>
      <c r="Z35" s="60">
        <v>92</v>
      </c>
      <c r="AA35" s="99">
        <v>94</v>
      </c>
    </row>
    <row r="36" spans="1:27" x14ac:dyDescent="0.2">
      <c r="B36" s="79">
        <v>311</v>
      </c>
      <c r="C36" s="88" t="s">
        <v>95</v>
      </c>
      <c r="D36" s="97">
        <v>13</v>
      </c>
      <c r="E36" s="97">
        <v>712</v>
      </c>
      <c r="F36" s="97">
        <v>678</v>
      </c>
      <c r="G36" s="97">
        <v>425</v>
      </c>
      <c r="H36" s="97">
        <v>376</v>
      </c>
      <c r="I36" s="97">
        <v>474</v>
      </c>
      <c r="J36" s="97">
        <v>481</v>
      </c>
      <c r="K36" s="97">
        <v>943</v>
      </c>
      <c r="L36" s="97">
        <v>965</v>
      </c>
      <c r="M36" s="97">
        <v>955</v>
      </c>
      <c r="N36" s="97">
        <v>886</v>
      </c>
      <c r="O36" s="97">
        <v>799</v>
      </c>
      <c r="P36" s="97">
        <v>665</v>
      </c>
      <c r="Q36" s="98">
        <v>20446425</v>
      </c>
      <c r="R36" s="97">
        <v>697</v>
      </c>
      <c r="S36" s="92">
        <v>29335</v>
      </c>
      <c r="T36" s="9">
        <v>3752524</v>
      </c>
      <c r="U36" s="10">
        <v>3512046</v>
      </c>
      <c r="V36" s="11">
        <v>7324609</v>
      </c>
      <c r="W36" s="105">
        <v>5857246</v>
      </c>
      <c r="X36" s="58">
        <v>13</v>
      </c>
      <c r="Y36" s="59">
        <v>13</v>
      </c>
      <c r="Z36" s="60">
        <v>13</v>
      </c>
      <c r="AA36" s="99">
        <v>13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33</v>
      </c>
      <c r="E42" s="97">
        <v>1164</v>
      </c>
      <c r="F42" s="97">
        <v>1220</v>
      </c>
      <c r="G42" s="97">
        <v>1254</v>
      </c>
      <c r="H42" s="97">
        <v>1339</v>
      </c>
      <c r="I42" s="97">
        <v>1262</v>
      </c>
      <c r="J42" s="97">
        <v>1303</v>
      </c>
      <c r="K42" s="97">
        <v>1314</v>
      </c>
      <c r="L42" s="97">
        <v>1309</v>
      </c>
      <c r="M42" s="97">
        <v>1314</v>
      </c>
      <c r="N42" s="97">
        <v>1276</v>
      </c>
      <c r="O42" s="97">
        <v>1255</v>
      </c>
      <c r="P42" s="97">
        <v>1206</v>
      </c>
      <c r="Q42" s="98">
        <v>61363257</v>
      </c>
      <c r="R42" s="97">
        <v>1268</v>
      </c>
      <c r="S42" s="92">
        <v>48394</v>
      </c>
      <c r="T42" s="9">
        <v>13045033</v>
      </c>
      <c r="U42" s="10">
        <v>16929830</v>
      </c>
      <c r="V42" s="11">
        <v>16532903</v>
      </c>
      <c r="W42" s="105">
        <v>14855491</v>
      </c>
      <c r="X42" s="58">
        <v>32</v>
      </c>
      <c r="Y42" s="59">
        <v>33</v>
      </c>
      <c r="Z42" s="60">
        <v>34</v>
      </c>
      <c r="AA42" s="99">
        <v>34</v>
      </c>
    </row>
    <row r="43" spans="1:27" x14ac:dyDescent="0.2">
      <c r="B43" s="79">
        <v>322</v>
      </c>
      <c r="C43" s="88" t="s">
        <v>102</v>
      </c>
      <c r="D43" s="97">
        <v>4</v>
      </c>
      <c r="E43" s="97">
        <v>357</v>
      </c>
      <c r="F43" s="97">
        <v>355</v>
      </c>
      <c r="G43" s="97">
        <v>357</v>
      </c>
      <c r="H43" s="97">
        <v>364</v>
      </c>
      <c r="I43" s="97">
        <v>359</v>
      </c>
      <c r="J43" s="97">
        <v>164</v>
      </c>
      <c r="K43" s="97">
        <v>149</v>
      </c>
      <c r="L43" s="97">
        <v>144</v>
      </c>
      <c r="M43" s="97">
        <v>138</v>
      </c>
      <c r="N43" s="97">
        <v>132</v>
      </c>
      <c r="O43" s="97">
        <v>132</v>
      </c>
      <c r="P43" s="97">
        <v>133</v>
      </c>
      <c r="Q43" s="98">
        <v>12715408</v>
      </c>
      <c r="R43" s="97">
        <v>232</v>
      </c>
      <c r="S43" s="92">
        <v>54808</v>
      </c>
      <c r="T43" s="9">
        <v>4527143</v>
      </c>
      <c r="U43" s="10">
        <v>4166530</v>
      </c>
      <c r="V43" s="11">
        <v>1926038</v>
      </c>
      <c r="W43" s="105">
        <v>2095697</v>
      </c>
      <c r="X43" s="58">
        <v>4</v>
      </c>
      <c r="Y43" s="59">
        <v>4</v>
      </c>
      <c r="Z43" s="60">
        <v>4</v>
      </c>
      <c r="AA43" s="99">
        <v>4</v>
      </c>
    </row>
    <row r="44" spans="1:27" x14ac:dyDescent="0.2">
      <c r="B44" s="79">
        <v>323</v>
      </c>
      <c r="C44" s="88" t="s">
        <v>103</v>
      </c>
      <c r="D44" s="97">
        <v>4</v>
      </c>
      <c r="E44" s="97">
        <v>12</v>
      </c>
      <c r="F44" s="97">
        <v>11</v>
      </c>
      <c r="G44" s="97">
        <v>12</v>
      </c>
      <c r="H44" s="97">
        <v>12</v>
      </c>
      <c r="I44" s="97">
        <v>12</v>
      </c>
      <c r="J44" s="97">
        <v>13</v>
      </c>
      <c r="K44" s="97">
        <v>13</v>
      </c>
      <c r="L44" s="97">
        <v>14</v>
      </c>
      <c r="M44" s="97">
        <v>13</v>
      </c>
      <c r="N44" s="97">
        <v>14</v>
      </c>
      <c r="O44" s="97">
        <v>12</v>
      </c>
      <c r="P44" s="97">
        <v>11</v>
      </c>
      <c r="Q44" s="98">
        <v>316351</v>
      </c>
      <c r="R44" s="97">
        <v>12</v>
      </c>
      <c r="S44" s="92">
        <v>26363</v>
      </c>
      <c r="T44" s="9">
        <v>71884</v>
      </c>
      <c r="U44" s="10">
        <v>85307</v>
      </c>
      <c r="V44" s="11">
        <v>87011</v>
      </c>
      <c r="W44" s="105">
        <v>72149</v>
      </c>
      <c r="X44" s="58">
        <v>4</v>
      </c>
      <c r="Y44" s="59">
        <v>4</v>
      </c>
      <c r="Z44" s="60">
        <v>4</v>
      </c>
      <c r="AA44" s="99">
        <v>5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9</v>
      </c>
      <c r="E50" s="97">
        <v>50</v>
      </c>
      <c r="F50" s="97">
        <v>50</v>
      </c>
      <c r="G50" s="97">
        <v>55</v>
      </c>
      <c r="H50" s="97">
        <v>58</v>
      </c>
      <c r="I50" s="97">
        <v>61</v>
      </c>
      <c r="J50" s="97">
        <v>60</v>
      </c>
      <c r="K50" s="97">
        <v>62</v>
      </c>
      <c r="L50" s="97">
        <v>63</v>
      </c>
      <c r="M50" s="97">
        <v>66</v>
      </c>
      <c r="N50" s="97">
        <v>63</v>
      </c>
      <c r="O50" s="97">
        <v>62</v>
      </c>
      <c r="P50" s="97">
        <v>62</v>
      </c>
      <c r="Q50" s="98">
        <v>2610797</v>
      </c>
      <c r="R50" s="97">
        <v>59</v>
      </c>
      <c r="S50" s="92">
        <v>44251</v>
      </c>
      <c r="T50" s="9">
        <v>555285</v>
      </c>
      <c r="U50" s="10">
        <v>677214</v>
      </c>
      <c r="V50" s="11">
        <v>707638</v>
      </c>
      <c r="W50" s="105">
        <v>670660</v>
      </c>
      <c r="X50" s="58">
        <v>9</v>
      </c>
      <c r="Y50" s="59">
        <v>9</v>
      </c>
      <c r="Z50" s="60">
        <v>9</v>
      </c>
      <c r="AA50" s="99">
        <v>9</v>
      </c>
    </row>
    <row r="51" spans="1:27" x14ac:dyDescent="0.2">
      <c r="B51" s="79">
        <v>333</v>
      </c>
      <c r="C51" s="88" t="s">
        <v>110</v>
      </c>
      <c r="D51" s="97">
        <v>6</v>
      </c>
      <c r="E51" s="97">
        <v>124</v>
      </c>
      <c r="F51" s="97">
        <v>122</v>
      </c>
      <c r="G51" s="97">
        <v>121</v>
      </c>
      <c r="H51" s="97">
        <v>123</v>
      </c>
      <c r="I51" s="97">
        <v>122</v>
      </c>
      <c r="J51" s="97">
        <v>128</v>
      </c>
      <c r="K51" s="97">
        <v>128</v>
      </c>
      <c r="L51" s="97">
        <v>127</v>
      </c>
      <c r="M51" s="97">
        <v>126</v>
      </c>
      <c r="N51" s="97">
        <v>125</v>
      </c>
      <c r="O51" s="97">
        <v>127</v>
      </c>
      <c r="P51" s="97">
        <v>122</v>
      </c>
      <c r="Q51" s="98">
        <v>9779616</v>
      </c>
      <c r="R51" s="97">
        <v>125</v>
      </c>
      <c r="S51" s="92">
        <v>78237</v>
      </c>
      <c r="T51" s="9">
        <v>1623695</v>
      </c>
      <c r="U51" s="10">
        <v>2731563</v>
      </c>
      <c r="V51" s="11">
        <v>1954554</v>
      </c>
      <c r="W51" s="105">
        <v>3469804</v>
      </c>
      <c r="X51" s="58">
        <v>6</v>
      </c>
      <c r="Y51" s="59">
        <v>6</v>
      </c>
      <c r="Z51" s="60">
        <v>6</v>
      </c>
      <c r="AA51" s="99">
        <v>6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>
        <v>4</v>
      </c>
      <c r="E56" s="97">
        <v>5</v>
      </c>
      <c r="F56" s="97">
        <v>4</v>
      </c>
      <c r="G56" s="97">
        <v>3</v>
      </c>
      <c r="H56" s="97">
        <v>5</v>
      </c>
      <c r="I56" s="97">
        <v>3</v>
      </c>
      <c r="J56" s="97">
        <v>4</v>
      </c>
      <c r="K56" s="97">
        <v>5</v>
      </c>
      <c r="L56" s="97">
        <v>2</v>
      </c>
      <c r="M56" s="97">
        <v>5</v>
      </c>
      <c r="N56" s="97">
        <v>4</v>
      </c>
      <c r="O56" s="97">
        <v>4</v>
      </c>
      <c r="P56" s="97">
        <v>4</v>
      </c>
      <c r="Q56" s="98">
        <v>87073</v>
      </c>
      <c r="R56" s="97">
        <v>4</v>
      </c>
      <c r="S56" s="92">
        <v>21768</v>
      </c>
      <c r="T56" s="9">
        <v>19361</v>
      </c>
      <c r="U56" s="10">
        <v>18622</v>
      </c>
      <c r="V56" s="11">
        <v>21145</v>
      </c>
      <c r="W56" s="105">
        <v>27945</v>
      </c>
      <c r="X56" s="58">
        <v>4</v>
      </c>
      <c r="Y56" s="59">
        <v>4</v>
      </c>
      <c r="Z56" s="60">
        <v>4</v>
      </c>
      <c r="AA56" s="99">
        <v>4</v>
      </c>
    </row>
    <row r="57" spans="1:27" x14ac:dyDescent="0.2">
      <c r="C57" s="88" t="s">
        <v>82</v>
      </c>
      <c r="D57" s="97">
        <v>19</v>
      </c>
      <c r="E57" s="97">
        <v>477</v>
      </c>
      <c r="F57" s="97">
        <v>477</v>
      </c>
      <c r="G57" s="97">
        <v>484</v>
      </c>
      <c r="H57" s="97">
        <v>486</v>
      </c>
      <c r="I57" s="97">
        <v>498</v>
      </c>
      <c r="J57" s="97">
        <v>507</v>
      </c>
      <c r="K57" s="97">
        <v>520</v>
      </c>
      <c r="L57" s="97">
        <v>523</v>
      </c>
      <c r="M57" s="97">
        <v>531</v>
      </c>
      <c r="N57" s="97">
        <v>533</v>
      </c>
      <c r="O57" s="97">
        <v>536</v>
      </c>
      <c r="P57" s="97">
        <v>543</v>
      </c>
      <c r="Q57" s="98">
        <v>27132462</v>
      </c>
      <c r="R57" s="97">
        <v>510</v>
      </c>
      <c r="S57" s="92">
        <v>53201</v>
      </c>
      <c r="T57" s="9">
        <v>6454109</v>
      </c>
      <c r="U57" s="10">
        <v>5985378</v>
      </c>
      <c r="V57" s="11">
        <v>7061120</v>
      </c>
      <c r="W57" s="105">
        <v>7631855</v>
      </c>
      <c r="X57" s="58">
        <v>18</v>
      </c>
      <c r="Y57" s="59">
        <v>19</v>
      </c>
      <c r="Z57" s="60">
        <v>18</v>
      </c>
      <c r="AA57" s="99">
        <v>19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64</v>
      </c>
      <c r="E59" s="97">
        <v>663</v>
      </c>
      <c r="F59" s="97">
        <v>661</v>
      </c>
      <c r="G59" s="97">
        <v>670</v>
      </c>
      <c r="H59" s="97">
        <v>656</v>
      </c>
      <c r="I59" s="97">
        <v>660</v>
      </c>
      <c r="J59" s="97">
        <v>653</v>
      </c>
      <c r="K59" s="97">
        <v>633</v>
      </c>
      <c r="L59" s="97">
        <v>636</v>
      </c>
      <c r="M59" s="97">
        <v>638</v>
      </c>
      <c r="N59" s="97">
        <v>609</v>
      </c>
      <c r="O59" s="97">
        <v>607</v>
      </c>
      <c r="P59" s="97">
        <v>636</v>
      </c>
      <c r="Q59" s="98">
        <v>29347422</v>
      </c>
      <c r="R59" s="97">
        <v>644</v>
      </c>
      <c r="S59" s="92">
        <v>45571</v>
      </c>
      <c r="T59" s="9">
        <v>6880427</v>
      </c>
      <c r="U59" s="10">
        <v>7405603</v>
      </c>
      <c r="V59" s="11">
        <v>7218616</v>
      </c>
      <c r="W59" s="105">
        <v>7842776</v>
      </c>
      <c r="X59" s="58">
        <v>62</v>
      </c>
      <c r="Y59" s="59">
        <v>63</v>
      </c>
      <c r="Z59" s="60">
        <v>65</v>
      </c>
      <c r="AA59" s="99">
        <v>64</v>
      </c>
    </row>
    <row r="60" spans="1:27" x14ac:dyDescent="0.2">
      <c r="B60" s="79">
        <v>423</v>
      </c>
      <c r="C60" s="88" t="s">
        <v>117</v>
      </c>
      <c r="D60" s="97">
        <v>37</v>
      </c>
      <c r="E60" s="97">
        <v>391</v>
      </c>
      <c r="F60" s="97">
        <v>391</v>
      </c>
      <c r="G60" s="97">
        <v>405</v>
      </c>
      <c r="H60" s="97">
        <v>394</v>
      </c>
      <c r="I60" s="97">
        <v>398</v>
      </c>
      <c r="J60" s="97">
        <v>387</v>
      </c>
      <c r="K60" s="97">
        <v>371</v>
      </c>
      <c r="L60" s="97">
        <v>369</v>
      </c>
      <c r="M60" s="97">
        <v>375</v>
      </c>
      <c r="N60" s="97">
        <v>369</v>
      </c>
      <c r="O60" s="97">
        <v>363</v>
      </c>
      <c r="P60" s="97">
        <v>376</v>
      </c>
      <c r="Q60" s="98">
        <v>17277404</v>
      </c>
      <c r="R60" s="97">
        <v>382</v>
      </c>
      <c r="S60" s="92">
        <v>45229</v>
      </c>
      <c r="T60" s="9">
        <v>3981893</v>
      </c>
      <c r="U60" s="10">
        <v>4478785</v>
      </c>
      <c r="V60" s="11">
        <v>4025334</v>
      </c>
      <c r="W60" s="105">
        <v>4791392</v>
      </c>
      <c r="X60" s="58">
        <v>36</v>
      </c>
      <c r="Y60" s="59">
        <v>37</v>
      </c>
      <c r="Z60" s="60">
        <v>38</v>
      </c>
      <c r="AA60" s="99">
        <v>38</v>
      </c>
    </row>
    <row r="61" spans="1:27" x14ac:dyDescent="0.2">
      <c r="B61" s="79">
        <v>424</v>
      </c>
      <c r="C61" s="88" t="s">
        <v>118</v>
      </c>
      <c r="D61" s="97">
        <v>16</v>
      </c>
      <c r="E61" s="97">
        <v>245</v>
      </c>
      <c r="F61" s="97">
        <v>243</v>
      </c>
      <c r="G61" s="97">
        <v>237</v>
      </c>
      <c r="H61" s="97">
        <v>236</v>
      </c>
      <c r="I61" s="97">
        <v>237</v>
      </c>
      <c r="J61" s="97">
        <v>240</v>
      </c>
      <c r="K61" s="97">
        <v>240</v>
      </c>
      <c r="L61" s="97">
        <v>241</v>
      </c>
      <c r="M61" s="97">
        <v>237</v>
      </c>
      <c r="N61" s="97">
        <v>214</v>
      </c>
      <c r="O61" s="97">
        <v>219</v>
      </c>
      <c r="P61" s="97">
        <v>236</v>
      </c>
      <c r="Q61" s="98">
        <v>11035197</v>
      </c>
      <c r="R61" s="97">
        <v>235</v>
      </c>
      <c r="S61" s="92">
        <v>46958</v>
      </c>
      <c r="T61" s="9">
        <v>2688401</v>
      </c>
      <c r="U61" s="10">
        <v>2649263</v>
      </c>
      <c r="V61" s="11">
        <v>2941308</v>
      </c>
      <c r="W61" s="105">
        <v>2756225</v>
      </c>
      <c r="X61" s="58">
        <v>16</v>
      </c>
      <c r="Y61" s="59">
        <v>16</v>
      </c>
      <c r="Z61" s="60">
        <v>16</v>
      </c>
      <c r="AA61" s="99">
        <v>16</v>
      </c>
    </row>
    <row r="62" spans="1:27" x14ac:dyDescent="0.2">
      <c r="B62" s="79">
        <v>425</v>
      </c>
      <c r="C62" s="88" t="s">
        <v>119</v>
      </c>
      <c r="D62" s="97">
        <v>10</v>
      </c>
      <c r="E62" s="97">
        <v>27</v>
      </c>
      <c r="F62" s="97">
        <v>27</v>
      </c>
      <c r="G62" s="97">
        <v>28</v>
      </c>
      <c r="H62" s="97">
        <v>26</v>
      </c>
      <c r="I62" s="97">
        <v>25</v>
      </c>
      <c r="J62" s="97">
        <v>26</v>
      </c>
      <c r="K62" s="97">
        <v>22</v>
      </c>
      <c r="L62" s="97">
        <v>26</v>
      </c>
      <c r="M62" s="97">
        <v>26</v>
      </c>
      <c r="N62" s="97">
        <v>26</v>
      </c>
      <c r="O62" s="97">
        <v>25</v>
      </c>
      <c r="P62" s="97">
        <v>24</v>
      </c>
      <c r="Q62" s="98">
        <v>1034821</v>
      </c>
      <c r="R62" s="97">
        <v>26</v>
      </c>
      <c r="S62" s="92">
        <v>39801</v>
      </c>
      <c r="T62" s="9">
        <v>210133</v>
      </c>
      <c r="U62" s="10">
        <v>277555</v>
      </c>
      <c r="V62" s="11">
        <v>251974</v>
      </c>
      <c r="W62" s="105">
        <v>295159</v>
      </c>
      <c r="X62" s="58">
        <v>10</v>
      </c>
      <c r="Y62" s="59">
        <v>10</v>
      </c>
      <c r="Z62" s="60">
        <v>11</v>
      </c>
      <c r="AA62" s="99">
        <v>10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238</v>
      </c>
      <c r="E65" s="97">
        <v>2530</v>
      </c>
      <c r="F65" s="97">
        <v>2491</v>
      </c>
      <c r="G65" s="97">
        <v>2544</v>
      </c>
      <c r="H65" s="97">
        <v>2563</v>
      </c>
      <c r="I65" s="97">
        <v>2570</v>
      </c>
      <c r="J65" s="97">
        <v>2571</v>
      </c>
      <c r="K65" s="97">
        <v>2595</v>
      </c>
      <c r="L65" s="97">
        <v>2594</v>
      </c>
      <c r="M65" s="97">
        <v>2567</v>
      </c>
      <c r="N65" s="97">
        <v>2553</v>
      </c>
      <c r="O65" s="97">
        <v>2563</v>
      </c>
      <c r="P65" s="97">
        <v>2578</v>
      </c>
      <c r="Q65" s="98">
        <v>65590933</v>
      </c>
      <c r="R65" s="97">
        <v>2560</v>
      </c>
      <c r="S65" s="92">
        <v>25621</v>
      </c>
      <c r="T65" s="9">
        <v>15981145</v>
      </c>
      <c r="U65" s="10">
        <v>16301977</v>
      </c>
      <c r="V65" s="11">
        <v>16930103</v>
      </c>
      <c r="W65" s="105">
        <v>16377708</v>
      </c>
      <c r="X65" s="58">
        <v>239</v>
      </c>
      <c r="Y65" s="59">
        <v>240</v>
      </c>
      <c r="Z65" s="60">
        <v>235</v>
      </c>
      <c r="AA65" s="99">
        <v>236</v>
      </c>
    </row>
    <row r="66" spans="1:27" x14ac:dyDescent="0.2">
      <c r="B66" s="79">
        <v>441</v>
      </c>
      <c r="C66" s="88" t="s">
        <v>122</v>
      </c>
      <c r="D66" s="97">
        <v>27</v>
      </c>
      <c r="E66" s="97">
        <v>387</v>
      </c>
      <c r="F66" s="97">
        <v>397</v>
      </c>
      <c r="G66" s="97">
        <v>404</v>
      </c>
      <c r="H66" s="97">
        <v>412</v>
      </c>
      <c r="I66" s="97">
        <v>412</v>
      </c>
      <c r="J66" s="97">
        <v>426</v>
      </c>
      <c r="K66" s="97">
        <v>402</v>
      </c>
      <c r="L66" s="97">
        <v>423</v>
      </c>
      <c r="M66" s="97">
        <v>420</v>
      </c>
      <c r="N66" s="97">
        <v>423</v>
      </c>
      <c r="O66" s="97">
        <v>412</v>
      </c>
      <c r="P66" s="97">
        <v>423</v>
      </c>
      <c r="Q66" s="98">
        <v>12928468</v>
      </c>
      <c r="R66" s="97">
        <v>412</v>
      </c>
      <c r="S66" s="92">
        <v>31380</v>
      </c>
      <c r="T66" s="9">
        <v>3246313</v>
      </c>
      <c r="U66" s="10">
        <v>3237716</v>
      </c>
      <c r="V66" s="11">
        <v>3301684</v>
      </c>
      <c r="W66" s="105">
        <v>3142755</v>
      </c>
      <c r="X66" s="58">
        <v>26</v>
      </c>
      <c r="Y66" s="59">
        <v>26</v>
      </c>
      <c r="Z66" s="60">
        <v>27</v>
      </c>
      <c r="AA66" s="99">
        <v>28</v>
      </c>
    </row>
    <row r="67" spans="1:27" x14ac:dyDescent="0.2">
      <c r="B67" s="79">
        <v>442</v>
      </c>
      <c r="C67" s="88" t="s">
        <v>123</v>
      </c>
      <c r="D67" s="97">
        <v>10</v>
      </c>
      <c r="E67" s="97">
        <v>55</v>
      </c>
      <c r="F67" s="97">
        <v>51</v>
      </c>
      <c r="G67" s="97">
        <v>52</v>
      </c>
      <c r="H67" s="97">
        <v>51</v>
      </c>
      <c r="I67" s="97">
        <v>51</v>
      </c>
      <c r="J67" s="97">
        <v>51</v>
      </c>
      <c r="K67" s="97">
        <v>56</v>
      </c>
      <c r="L67" s="97">
        <v>50</v>
      </c>
      <c r="M67" s="97">
        <v>51</v>
      </c>
      <c r="N67" s="97">
        <v>49</v>
      </c>
      <c r="O67" s="97">
        <v>45</v>
      </c>
      <c r="P67" s="97">
        <v>46</v>
      </c>
      <c r="Q67" s="98">
        <v>1318243</v>
      </c>
      <c r="R67" s="97">
        <v>51</v>
      </c>
      <c r="S67" s="92">
        <v>25848</v>
      </c>
      <c r="T67" s="9">
        <v>368566</v>
      </c>
      <c r="U67" s="10">
        <v>322545</v>
      </c>
      <c r="V67" s="11">
        <v>318137</v>
      </c>
      <c r="W67" s="105">
        <v>308995</v>
      </c>
      <c r="X67" s="58">
        <v>10</v>
      </c>
      <c r="Y67" s="59">
        <v>10</v>
      </c>
      <c r="Z67" s="60">
        <v>10</v>
      </c>
      <c r="AA67" s="99">
        <v>11</v>
      </c>
    </row>
    <row r="68" spans="1:27" x14ac:dyDescent="0.2">
      <c r="B68" s="79">
        <v>443</v>
      </c>
      <c r="C68" s="88" t="s">
        <v>124</v>
      </c>
      <c r="D68" s="97">
        <v>4</v>
      </c>
      <c r="E68" s="97">
        <v>27</v>
      </c>
      <c r="F68" s="97">
        <v>26</v>
      </c>
      <c r="G68" s="97">
        <v>32</v>
      </c>
      <c r="H68" s="97">
        <v>31</v>
      </c>
      <c r="I68" s="97">
        <v>32</v>
      </c>
      <c r="J68" s="97">
        <v>26</v>
      </c>
      <c r="K68" s="97">
        <v>29</v>
      </c>
      <c r="L68" s="97">
        <v>33</v>
      </c>
      <c r="M68" s="97">
        <v>29</v>
      </c>
      <c r="N68" s="97">
        <v>28</v>
      </c>
      <c r="O68" s="97">
        <v>28</v>
      </c>
      <c r="P68" s="97">
        <v>28</v>
      </c>
      <c r="Q68" s="98">
        <v>668509</v>
      </c>
      <c r="R68" s="97">
        <v>29</v>
      </c>
      <c r="S68" s="92">
        <v>23052</v>
      </c>
      <c r="T68" s="9">
        <v>144513</v>
      </c>
      <c r="U68" s="10">
        <v>174692</v>
      </c>
      <c r="V68" s="11">
        <v>170294</v>
      </c>
      <c r="W68" s="105">
        <v>179010</v>
      </c>
      <c r="X68" s="58">
        <v>4</v>
      </c>
      <c r="Y68" s="59">
        <v>4</v>
      </c>
      <c r="Z68" s="60">
        <v>4</v>
      </c>
      <c r="AA68" s="99">
        <v>4</v>
      </c>
    </row>
    <row r="69" spans="1:27" x14ac:dyDescent="0.2">
      <c r="B69" s="79">
        <v>444</v>
      </c>
      <c r="C69" s="88" t="s">
        <v>125</v>
      </c>
      <c r="D69" s="97">
        <v>23</v>
      </c>
      <c r="E69" s="97">
        <v>277</v>
      </c>
      <c r="F69" s="97">
        <v>273</v>
      </c>
      <c r="G69" s="97">
        <v>287</v>
      </c>
      <c r="H69" s="97">
        <v>300</v>
      </c>
      <c r="I69" s="97">
        <v>297</v>
      </c>
      <c r="J69" s="97">
        <v>300</v>
      </c>
      <c r="K69" s="97">
        <v>296</v>
      </c>
      <c r="L69" s="97">
        <v>287</v>
      </c>
      <c r="M69" s="97">
        <v>282</v>
      </c>
      <c r="N69" s="97">
        <v>273</v>
      </c>
      <c r="O69" s="97">
        <v>267</v>
      </c>
      <c r="P69" s="97">
        <v>270</v>
      </c>
      <c r="Q69" s="98">
        <v>8208423</v>
      </c>
      <c r="R69" s="97">
        <v>284</v>
      </c>
      <c r="S69" s="92">
        <v>28903</v>
      </c>
      <c r="T69" s="9">
        <v>2065586</v>
      </c>
      <c r="U69" s="10">
        <v>1998599</v>
      </c>
      <c r="V69" s="11">
        <v>2182002</v>
      </c>
      <c r="W69" s="105">
        <v>1962236</v>
      </c>
      <c r="X69" s="58">
        <v>24</v>
      </c>
      <c r="Y69" s="59">
        <v>24</v>
      </c>
      <c r="Z69" s="60">
        <v>22</v>
      </c>
      <c r="AA69" s="99">
        <v>23</v>
      </c>
    </row>
    <row r="70" spans="1:27" x14ac:dyDescent="0.2">
      <c r="B70" s="79">
        <v>445</v>
      </c>
      <c r="C70" s="88" t="s">
        <v>126</v>
      </c>
      <c r="D70" s="97">
        <v>47</v>
      </c>
      <c r="E70" s="97">
        <v>670</v>
      </c>
      <c r="F70" s="97">
        <v>647</v>
      </c>
      <c r="G70" s="97">
        <v>670</v>
      </c>
      <c r="H70" s="97">
        <v>669</v>
      </c>
      <c r="I70" s="97">
        <v>671</v>
      </c>
      <c r="J70" s="97">
        <v>670</v>
      </c>
      <c r="K70" s="97">
        <v>671</v>
      </c>
      <c r="L70" s="97">
        <v>672</v>
      </c>
      <c r="M70" s="97">
        <v>666</v>
      </c>
      <c r="N70" s="97">
        <v>656</v>
      </c>
      <c r="O70" s="97">
        <v>650</v>
      </c>
      <c r="P70" s="97">
        <v>643</v>
      </c>
      <c r="Q70" s="98">
        <v>16052860</v>
      </c>
      <c r="R70" s="97">
        <v>663</v>
      </c>
      <c r="S70" s="92">
        <v>24212</v>
      </c>
      <c r="T70" s="9">
        <v>3797834</v>
      </c>
      <c r="U70" s="10">
        <v>4127332</v>
      </c>
      <c r="V70" s="11">
        <v>4084124</v>
      </c>
      <c r="W70" s="105">
        <v>4043570</v>
      </c>
      <c r="X70" s="58">
        <v>48</v>
      </c>
      <c r="Y70" s="59">
        <v>48</v>
      </c>
      <c r="Z70" s="60">
        <v>47</v>
      </c>
      <c r="AA70" s="99">
        <v>46</v>
      </c>
    </row>
    <row r="71" spans="1:27" x14ac:dyDescent="0.2">
      <c r="B71" s="79">
        <v>446</v>
      </c>
      <c r="C71" s="88" t="s">
        <v>127</v>
      </c>
      <c r="D71" s="97">
        <v>14</v>
      </c>
      <c r="E71" s="97">
        <v>152</v>
      </c>
      <c r="F71" s="97">
        <v>154</v>
      </c>
      <c r="G71" s="97">
        <v>159</v>
      </c>
      <c r="H71" s="97">
        <v>152</v>
      </c>
      <c r="I71" s="97">
        <v>153</v>
      </c>
      <c r="J71" s="97">
        <v>151</v>
      </c>
      <c r="K71" s="97">
        <v>165</v>
      </c>
      <c r="L71" s="97">
        <v>162</v>
      </c>
      <c r="M71" s="97">
        <v>164</v>
      </c>
      <c r="N71" s="97">
        <v>169</v>
      </c>
      <c r="O71" s="97">
        <v>167</v>
      </c>
      <c r="P71" s="97">
        <v>166</v>
      </c>
      <c r="Q71" s="98">
        <v>4911371</v>
      </c>
      <c r="R71" s="97">
        <v>160</v>
      </c>
      <c r="S71" s="92">
        <v>30696</v>
      </c>
      <c r="T71" s="9">
        <v>1089563</v>
      </c>
      <c r="U71" s="10">
        <v>1235876</v>
      </c>
      <c r="V71" s="11">
        <v>1247845</v>
      </c>
      <c r="W71" s="105">
        <v>1338087</v>
      </c>
      <c r="X71" s="58">
        <v>14</v>
      </c>
      <c r="Y71" s="59">
        <v>14</v>
      </c>
      <c r="Z71" s="60">
        <v>14</v>
      </c>
      <c r="AA71" s="99">
        <v>14</v>
      </c>
    </row>
    <row r="72" spans="1:27" x14ac:dyDescent="0.2">
      <c r="B72" s="79">
        <v>447</v>
      </c>
      <c r="C72" s="88" t="s">
        <v>128</v>
      </c>
      <c r="D72" s="97">
        <v>23</v>
      </c>
      <c r="E72" s="97">
        <v>114</v>
      </c>
      <c r="F72" s="97">
        <v>112</v>
      </c>
      <c r="G72" s="97">
        <v>112</v>
      </c>
      <c r="H72" s="97">
        <v>106</v>
      </c>
      <c r="I72" s="97">
        <v>112</v>
      </c>
      <c r="J72" s="97">
        <v>115</v>
      </c>
      <c r="K72" s="97">
        <v>117</v>
      </c>
      <c r="L72" s="97">
        <v>116</v>
      </c>
      <c r="M72" s="97">
        <v>115</v>
      </c>
      <c r="N72" s="97">
        <v>111</v>
      </c>
      <c r="O72" s="97">
        <v>109</v>
      </c>
      <c r="P72" s="97">
        <v>110</v>
      </c>
      <c r="Q72" s="98">
        <v>1850455</v>
      </c>
      <c r="R72" s="97">
        <v>112</v>
      </c>
      <c r="S72" s="92">
        <v>16522</v>
      </c>
      <c r="T72" s="9">
        <v>437627</v>
      </c>
      <c r="U72" s="10">
        <v>471195</v>
      </c>
      <c r="V72" s="11">
        <v>480141</v>
      </c>
      <c r="W72" s="105">
        <v>461492</v>
      </c>
      <c r="X72" s="58">
        <v>23</v>
      </c>
      <c r="Y72" s="59">
        <v>23</v>
      </c>
      <c r="Z72" s="60">
        <v>22</v>
      </c>
      <c r="AA72" s="99">
        <v>22</v>
      </c>
    </row>
    <row r="73" spans="1:27" x14ac:dyDescent="0.2">
      <c r="B73" s="79">
        <v>448</v>
      </c>
      <c r="C73" s="88" t="s">
        <v>129</v>
      </c>
      <c r="D73" s="97">
        <v>21</v>
      </c>
      <c r="E73" s="97">
        <v>87</v>
      </c>
      <c r="F73" s="97">
        <v>82</v>
      </c>
      <c r="G73" s="97">
        <v>81</v>
      </c>
      <c r="H73" s="97">
        <v>85</v>
      </c>
      <c r="I73" s="97">
        <v>85</v>
      </c>
      <c r="J73" s="97">
        <v>82</v>
      </c>
      <c r="K73" s="97">
        <v>84</v>
      </c>
      <c r="L73" s="97">
        <v>83</v>
      </c>
      <c r="M73" s="97">
        <v>81</v>
      </c>
      <c r="N73" s="97">
        <v>85</v>
      </c>
      <c r="O73" s="97">
        <v>85</v>
      </c>
      <c r="P73" s="97">
        <v>86</v>
      </c>
      <c r="Q73" s="98">
        <v>1871008</v>
      </c>
      <c r="R73" s="97">
        <v>84</v>
      </c>
      <c r="S73" s="92">
        <v>22274</v>
      </c>
      <c r="T73" s="9">
        <v>476910</v>
      </c>
      <c r="U73" s="10">
        <v>437391</v>
      </c>
      <c r="V73" s="11">
        <v>471485</v>
      </c>
      <c r="W73" s="105">
        <v>485222</v>
      </c>
      <c r="X73" s="58">
        <v>20</v>
      </c>
      <c r="Y73" s="59">
        <v>21</v>
      </c>
      <c r="Z73" s="60">
        <v>21</v>
      </c>
      <c r="AA73" s="99">
        <v>20</v>
      </c>
    </row>
    <row r="74" spans="1:27" x14ac:dyDescent="0.2">
      <c r="B74" s="79">
        <v>451</v>
      </c>
      <c r="C74" s="88" t="s">
        <v>130</v>
      </c>
      <c r="D74" s="97">
        <v>12</v>
      </c>
      <c r="E74" s="97">
        <v>45</v>
      </c>
      <c r="F74" s="97">
        <v>44</v>
      </c>
      <c r="G74" s="97">
        <v>43</v>
      </c>
      <c r="H74" s="97">
        <v>44</v>
      </c>
      <c r="I74" s="97">
        <v>46</v>
      </c>
      <c r="J74" s="97">
        <v>51</v>
      </c>
      <c r="K74" s="97">
        <v>51</v>
      </c>
      <c r="L74" s="97">
        <v>53</v>
      </c>
      <c r="M74" s="97">
        <v>53</v>
      </c>
      <c r="N74" s="97">
        <v>50</v>
      </c>
      <c r="O74" s="97">
        <v>52</v>
      </c>
      <c r="P74" s="97">
        <v>51</v>
      </c>
      <c r="Q74" s="98">
        <v>809249</v>
      </c>
      <c r="R74" s="97">
        <v>49</v>
      </c>
      <c r="S74" s="92">
        <v>16515</v>
      </c>
      <c r="T74" s="9">
        <v>157698</v>
      </c>
      <c r="U74" s="10">
        <v>215949</v>
      </c>
      <c r="V74" s="11">
        <v>205938</v>
      </c>
      <c r="W74" s="105">
        <v>229664</v>
      </c>
      <c r="X74" s="58">
        <v>12</v>
      </c>
      <c r="Y74" s="59">
        <v>12</v>
      </c>
      <c r="Z74" s="60">
        <v>12</v>
      </c>
      <c r="AA74" s="99">
        <v>12</v>
      </c>
    </row>
    <row r="75" spans="1:27" x14ac:dyDescent="0.2">
      <c r="B75" s="79">
        <v>452</v>
      </c>
      <c r="C75" s="88" t="s">
        <v>131</v>
      </c>
      <c r="D75" s="97">
        <v>13</v>
      </c>
      <c r="E75" s="97">
        <v>517</v>
      </c>
      <c r="F75" s="97">
        <v>510</v>
      </c>
      <c r="G75" s="97">
        <v>514</v>
      </c>
      <c r="H75" s="97">
        <v>521</v>
      </c>
      <c r="I75" s="97">
        <v>515</v>
      </c>
      <c r="J75" s="97">
        <v>502</v>
      </c>
      <c r="K75" s="97">
        <v>533</v>
      </c>
      <c r="L75" s="97">
        <v>524</v>
      </c>
      <c r="M75" s="97">
        <v>516</v>
      </c>
      <c r="N75" s="97">
        <v>521</v>
      </c>
      <c r="O75" s="97">
        <v>563</v>
      </c>
      <c r="P75" s="97">
        <v>567</v>
      </c>
      <c r="Q75" s="98">
        <v>12363235</v>
      </c>
      <c r="R75" s="97">
        <v>525</v>
      </c>
      <c r="S75" s="92">
        <v>23549</v>
      </c>
      <c r="T75" s="9">
        <v>3092741</v>
      </c>
      <c r="U75" s="10">
        <v>2959858</v>
      </c>
      <c r="V75" s="11">
        <v>3327531</v>
      </c>
      <c r="W75" s="105">
        <v>2983105</v>
      </c>
      <c r="X75" s="58">
        <v>13</v>
      </c>
      <c r="Y75" s="59">
        <v>13</v>
      </c>
      <c r="Z75" s="60">
        <v>13</v>
      </c>
      <c r="AA75" s="99">
        <v>13</v>
      </c>
    </row>
    <row r="76" spans="1:27" x14ac:dyDescent="0.2">
      <c r="B76" s="79">
        <v>453</v>
      </c>
      <c r="C76" s="88" t="s">
        <v>132</v>
      </c>
      <c r="D76" s="97">
        <v>33</v>
      </c>
      <c r="E76" s="97">
        <v>91</v>
      </c>
      <c r="F76" s="97">
        <v>94</v>
      </c>
      <c r="G76" s="97">
        <v>89</v>
      </c>
      <c r="H76" s="97">
        <v>91</v>
      </c>
      <c r="I76" s="97">
        <v>89</v>
      </c>
      <c r="J76" s="97">
        <v>89</v>
      </c>
      <c r="K76" s="97">
        <v>93</v>
      </c>
      <c r="L76" s="97">
        <v>94</v>
      </c>
      <c r="M76" s="97">
        <v>91</v>
      </c>
      <c r="N76" s="97">
        <v>83</v>
      </c>
      <c r="O76" s="97">
        <v>81</v>
      </c>
      <c r="P76" s="97">
        <v>81</v>
      </c>
      <c r="Q76" s="98">
        <v>1526400</v>
      </c>
      <c r="R76" s="97">
        <v>89</v>
      </c>
      <c r="S76" s="92">
        <v>17151</v>
      </c>
      <c r="T76" s="9">
        <v>362144</v>
      </c>
      <c r="U76" s="10">
        <v>387938</v>
      </c>
      <c r="V76" s="11">
        <v>412169</v>
      </c>
      <c r="W76" s="105">
        <v>364149</v>
      </c>
      <c r="X76" s="58">
        <v>34</v>
      </c>
      <c r="Y76" s="59">
        <v>34</v>
      </c>
      <c r="Z76" s="60">
        <v>32</v>
      </c>
      <c r="AA76" s="99">
        <v>31</v>
      </c>
    </row>
    <row r="77" spans="1:27" x14ac:dyDescent="0.2">
      <c r="B77" s="79">
        <v>454</v>
      </c>
      <c r="C77" s="88" t="s">
        <v>133</v>
      </c>
      <c r="D77" s="97">
        <v>11</v>
      </c>
      <c r="E77" s="97">
        <v>108</v>
      </c>
      <c r="F77" s="97">
        <v>101</v>
      </c>
      <c r="G77" s="97">
        <v>101</v>
      </c>
      <c r="H77" s="97">
        <v>101</v>
      </c>
      <c r="I77" s="97">
        <v>107</v>
      </c>
      <c r="J77" s="97">
        <v>108</v>
      </c>
      <c r="K77" s="97">
        <v>98</v>
      </c>
      <c r="L77" s="97">
        <v>97</v>
      </c>
      <c r="M77" s="97">
        <v>99</v>
      </c>
      <c r="N77" s="97">
        <v>105</v>
      </c>
      <c r="O77" s="97">
        <v>104</v>
      </c>
      <c r="P77" s="97">
        <v>107</v>
      </c>
      <c r="Q77" s="98">
        <v>3082712</v>
      </c>
      <c r="R77" s="97">
        <v>103</v>
      </c>
      <c r="S77" s="92">
        <v>29929</v>
      </c>
      <c r="T77" s="9">
        <v>741650</v>
      </c>
      <c r="U77" s="10">
        <v>732886</v>
      </c>
      <c r="V77" s="11">
        <v>728753</v>
      </c>
      <c r="W77" s="105">
        <v>879423</v>
      </c>
      <c r="X77" s="58">
        <v>11</v>
      </c>
      <c r="Y77" s="59">
        <v>11</v>
      </c>
      <c r="Z77" s="60">
        <v>11</v>
      </c>
      <c r="AA77" s="99">
        <v>12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81</v>
      </c>
      <c r="E80" s="97">
        <v>478</v>
      </c>
      <c r="F80" s="97">
        <v>466</v>
      </c>
      <c r="G80" s="97">
        <v>474</v>
      </c>
      <c r="H80" s="97">
        <v>522</v>
      </c>
      <c r="I80" s="97">
        <v>504</v>
      </c>
      <c r="J80" s="97">
        <v>520</v>
      </c>
      <c r="K80" s="97">
        <v>664</v>
      </c>
      <c r="L80" s="97">
        <v>693</v>
      </c>
      <c r="M80" s="97">
        <v>661</v>
      </c>
      <c r="N80" s="97">
        <v>556</v>
      </c>
      <c r="O80" s="97">
        <v>552</v>
      </c>
      <c r="P80" s="97">
        <v>548</v>
      </c>
      <c r="Q80" s="98">
        <v>20961640</v>
      </c>
      <c r="R80" s="97">
        <v>553</v>
      </c>
      <c r="S80" s="92">
        <v>37905</v>
      </c>
      <c r="T80" s="9">
        <v>4341140</v>
      </c>
      <c r="U80" s="10">
        <v>5026171</v>
      </c>
      <c r="V80" s="11">
        <v>5927956</v>
      </c>
      <c r="W80" s="105">
        <v>5666373</v>
      </c>
      <c r="X80" s="58">
        <v>80</v>
      </c>
      <c r="Y80" s="59">
        <v>83</v>
      </c>
      <c r="Z80" s="60">
        <v>82</v>
      </c>
      <c r="AA80" s="99">
        <v>80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47</v>
      </c>
      <c r="E84" s="97">
        <v>247</v>
      </c>
      <c r="F84" s="97">
        <v>245</v>
      </c>
      <c r="G84" s="97">
        <v>241</v>
      </c>
      <c r="H84" s="97">
        <v>269</v>
      </c>
      <c r="I84" s="97">
        <v>290</v>
      </c>
      <c r="J84" s="97">
        <v>302</v>
      </c>
      <c r="K84" s="97">
        <v>284</v>
      </c>
      <c r="L84" s="97">
        <v>289</v>
      </c>
      <c r="M84" s="97">
        <v>300</v>
      </c>
      <c r="N84" s="97">
        <v>299</v>
      </c>
      <c r="O84" s="97">
        <v>295</v>
      </c>
      <c r="P84" s="97">
        <v>294</v>
      </c>
      <c r="Q84" s="98">
        <v>10712344</v>
      </c>
      <c r="R84" s="97">
        <v>280</v>
      </c>
      <c r="S84" s="92">
        <v>38258</v>
      </c>
      <c r="T84" s="9">
        <v>1957504</v>
      </c>
      <c r="U84" s="10">
        <v>2695173</v>
      </c>
      <c r="V84" s="11">
        <v>3024385</v>
      </c>
      <c r="W84" s="105">
        <v>3035282</v>
      </c>
      <c r="X84" s="58">
        <v>46</v>
      </c>
      <c r="Y84" s="59">
        <v>47</v>
      </c>
      <c r="Z84" s="60">
        <v>47</v>
      </c>
      <c r="AA84" s="99">
        <v>46</v>
      </c>
    </row>
    <row r="85" spans="1:27" x14ac:dyDescent="0.2">
      <c r="B85" s="79">
        <v>485</v>
      </c>
      <c r="C85" s="88" t="s">
        <v>140</v>
      </c>
      <c r="D85" s="97">
        <v>5</v>
      </c>
      <c r="E85" s="97">
        <v>54</v>
      </c>
      <c r="F85" s="97">
        <v>49</v>
      </c>
      <c r="G85" s="97">
        <v>50</v>
      </c>
      <c r="H85" s="97">
        <v>51</v>
      </c>
      <c r="I85" s="97">
        <v>52</v>
      </c>
      <c r="J85" s="97">
        <v>48</v>
      </c>
      <c r="K85" s="97">
        <v>48</v>
      </c>
      <c r="L85" s="97">
        <v>48</v>
      </c>
      <c r="M85" s="97">
        <v>44</v>
      </c>
      <c r="N85" s="97">
        <v>44</v>
      </c>
      <c r="O85" s="97">
        <v>47</v>
      </c>
      <c r="P85" s="97">
        <v>47</v>
      </c>
      <c r="Q85" s="98">
        <v>736880</v>
      </c>
      <c r="R85" s="97">
        <v>49</v>
      </c>
      <c r="S85" s="92">
        <v>15038</v>
      </c>
      <c r="T85" s="9">
        <v>198324</v>
      </c>
      <c r="U85" s="10">
        <v>202556</v>
      </c>
      <c r="V85" s="11">
        <v>175323</v>
      </c>
      <c r="W85" s="105">
        <v>160677</v>
      </c>
      <c r="X85" s="58">
        <v>5</v>
      </c>
      <c r="Y85" s="59">
        <v>6</v>
      </c>
      <c r="Z85" s="60">
        <v>5</v>
      </c>
      <c r="AA85" s="99">
        <v>5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9</v>
      </c>
      <c r="E87" s="97">
        <v>8</v>
      </c>
      <c r="F87" s="97">
        <v>8</v>
      </c>
      <c r="G87" s="97">
        <v>10</v>
      </c>
      <c r="H87" s="97">
        <v>16</v>
      </c>
      <c r="I87" s="97">
        <v>17</v>
      </c>
      <c r="J87" s="97">
        <v>21</v>
      </c>
      <c r="K87" s="97">
        <v>22</v>
      </c>
      <c r="L87" s="97">
        <v>23</v>
      </c>
      <c r="M87" s="97">
        <v>20</v>
      </c>
      <c r="N87" s="97">
        <v>12</v>
      </c>
      <c r="O87" s="97">
        <v>11</v>
      </c>
      <c r="P87" s="97">
        <v>11</v>
      </c>
      <c r="Q87" s="98">
        <v>550658</v>
      </c>
      <c r="R87" s="97">
        <v>15</v>
      </c>
      <c r="S87" s="92">
        <v>36711</v>
      </c>
      <c r="T87" s="9">
        <v>49400</v>
      </c>
      <c r="U87" s="10">
        <v>148666</v>
      </c>
      <c r="V87" s="11">
        <v>202517</v>
      </c>
      <c r="W87" s="105">
        <v>150075</v>
      </c>
      <c r="X87" s="58">
        <v>9</v>
      </c>
      <c r="Y87" s="59">
        <v>10</v>
      </c>
      <c r="Z87" s="60">
        <v>10</v>
      </c>
      <c r="AA87" s="99">
        <v>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20</v>
      </c>
      <c r="E92" s="97">
        <v>169</v>
      </c>
      <c r="F92" s="97">
        <v>164</v>
      </c>
      <c r="G92" s="97">
        <v>173</v>
      </c>
      <c r="H92" s="97">
        <v>186</v>
      </c>
      <c r="I92" s="97">
        <v>145</v>
      </c>
      <c r="J92" s="97">
        <v>149</v>
      </c>
      <c r="K92" s="97">
        <v>310</v>
      </c>
      <c r="L92" s="97">
        <v>333</v>
      </c>
      <c r="M92" s="97">
        <v>297</v>
      </c>
      <c r="N92" s="97">
        <v>201</v>
      </c>
      <c r="O92" s="97">
        <v>199</v>
      </c>
      <c r="P92" s="97">
        <v>196</v>
      </c>
      <c r="Q92" s="98">
        <v>8961758</v>
      </c>
      <c r="R92" s="97">
        <v>210</v>
      </c>
      <c r="S92" s="92">
        <v>42675</v>
      </c>
      <c r="T92" s="9">
        <v>2135912</v>
      </c>
      <c r="U92" s="10">
        <v>1979776</v>
      </c>
      <c r="V92" s="11">
        <v>2525731</v>
      </c>
      <c r="W92" s="105">
        <v>2320339</v>
      </c>
      <c r="X92" s="58">
        <v>20</v>
      </c>
      <c r="Y92" s="59">
        <v>20</v>
      </c>
      <c r="Z92" s="60">
        <v>20</v>
      </c>
      <c r="AA92" s="99">
        <v>21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13</v>
      </c>
      <c r="E94" s="97">
        <v>207</v>
      </c>
      <c r="F94" s="97">
        <v>205</v>
      </c>
      <c r="G94" s="97">
        <v>206</v>
      </c>
      <c r="H94" s="97">
        <v>204</v>
      </c>
      <c r="I94" s="97">
        <v>205</v>
      </c>
      <c r="J94" s="97">
        <v>209</v>
      </c>
      <c r="K94" s="97">
        <v>212</v>
      </c>
      <c r="L94" s="97">
        <v>205</v>
      </c>
      <c r="M94" s="97">
        <v>205</v>
      </c>
      <c r="N94" s="97">
        <v>202</v>
      </c>
      <c r="O94" s="97">
        <v>204</v>
      </c>
      <c r="P94" s="97">
        <v>207</v>
      </c>
      <c r="Q94" s="98">
        <v>7681039</v>
      </c>
      <c r="R94" s="97">
        <v>206</v>
      </c>
      <c r="S94" s="92">
        <v>37287</v>
      </c>
      <c r="T94" s="9">
        <v>1942182</v>
      </c>
      <c r="U94" s="10">
        <v>1783687</v>
      </c>
      <c r="V94" s="11">
        <v>2005257</v>
      </c>
      <c r="W94" s="105">
        <v>1949913</v>
      </c>
      <c r="X94" s="58">
        <v>13</v>
      </c>
      <c r="Y94" s="59">
        <v>13</v>
      </c>
      <c r="Z94" s="60">
        <v>13</v>
      </c>
      <c r="AA94" s="99">
        <v>13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3</v>
      </c>
      <c r="E97" s="97">
        <v>34</v>
      </c>
      <c r="F97" s="97">
        <v>33</v>
      </c>
      <c r="G97" s="97">
        <v>34</v>
      </c>
      <c r="H97" s="97">
        <v>32</v>
      </c>
      <c r="I97" s="97">
        <v>34</v>
      </c>
      <c r="J97" s="97">
        <v>32</v>
      </c>
      <c r="K97" s="97">
        <v>33</v>
      </c>
      <c r="L97" s="97">
        <v>32</v>
      </c>
      <c r="M97" s="97">
        <v>32</v>
      </c>
      <c r="N97" s="97">
        <v>32</v>
      </c>
      <c r="O97" s="97">
        <v>32</v>
      </c>
      <c r="P97" s="97">
        <v>32</v>
      </c>
      <c r="Q97" s="98">
        <v>1061200</v>
      </c>
      <c r="R97" s="97">
        <v>33</v>
      </c>
      <c r="S97" s="92">
        <v>32158</v>
      </c>
      <c r="T97" s="9">
        <v>258279</v>
      </c>
      <c r="U97" s="10">
        <v>245396</v>
      </c>
      <c r="V97" s="11">
        <v>267950</v>
      </c>
      <c r="W97" s="105">
        <v>289575</v>
      </c>
      <c r="X97" s="58">
        <v>3</v>
      </c>
      <c r="Y97" s="59">
        <v>3</v>
      </c>
      <c r="Z97" s="60">
        <v>3</v>
      </c>
      <c r="AA97" s="99">
        <v>3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6</v>
      </c>
      <c r="E99" s="30">
        <v>73</v>
      </c>
      <c r="F99" s="30">
        <v>74</v>
      </c>
      <c r="G99" s="30">
        <v>74</v>
      </c>
      <c r="H99" s="30">
        <v>73</v>
      </c>
      <c r="I99" s="30">
        <v>73</v>
      </c>
      <c r="J99" s="30">
        <v>71</v>
      </c>
      <c r="K99" s="30">
        <v>72</v>
      </c>
      <c r="L99" s="30">
        <v>73</v>
      </c>
      <c r="M99" s="30">
        <v>74</v>
      </c>
      <c r="N99" s="30">
        <v>73</v>
      </c>
      <c r="O99" s="30">
        <v>73</v>
      </c>
      <c r="P99" s="30">
        <v>72</v>
      </c>
      <c r="Q99" s="8">
        <v>4263542</v>
      </c>
      <c r="R99" s="30">
        <v>73</v>
      </c>
      <c r="S99" s="92">
        <v>58405</v>
      </c>
      <c r="T99" s="9">
        <v>1088596</v>
      </c>
      <c r="U99" s="10">
        <v>970148</v>
      </c>
      <c r="V99" s="11">
        <v>1103269</v>
      </c>
      <c r="W99" s="105">
        <v>1101529</v>
      </c>
      <c r="X99" s="58">
        <v>6</v>
      </c>
      <c r="Y99" s="59">
        <v>6</v>
      </c>
      <c r="Z99" s="60">
        <v>6</v>
      </c>
      <c r="AA99" s="99">
        <v>6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4</v>
      </c>
      <c r="E102" s="97">
        <v>100</v>
      </c>
      <c r="F102" s="97">
        <v>98</v>
      </c>
      <c r="G102" s="97">
        <v>98</v>
      </c>
      <c r="H102" s="97">
        <v>99</v>
      </c>
      <c r="I102" s="97">
        <v>98</v>
      </c>
      <c r="J102" s="97">
        <v>106</v>
      </c>
      <c r="K102" s="97">
        <v>107</v>
      </c>
      <c r="L102" s="97">
        <v>100</v>
      </c>
      <c r="M102" s="97">
        <v>99</v>
      </c>
      <c r="N102" s="97">
        <v>97</v>
      </c>
      <c r="O102" s="97">
        <v>99</v>
      </c>
      <c r="P102" s="97">
        <v>103</v>
      </c>
      <c r="Q102" s="98">
        <v>2356297</v>
      </c>
      <c r="R102" s="97">
        <v>100</v>
      </c>
      <c r="S102" s="92">
        <v>23563</v>
      </c>
      <c r="T102" s="9">
        <v>595307</v>
      </c>
      <c r="U102" s="10">
        <v>568143</v>
      </c>
      <c r="V102" s="11">
        <v>634038</v>
      </c>
      <c r="W102" s="105">
        <v>558809</v>
      </c>
      <c r="X102" s="58">
        <v>4</v>
      </c>
      <c r="Y102" s="59">
        <v>4</v>
      </c>
      <c r="Z102" s="60">
        <v>4</v>
      </c>
      <c r="AA102" s="99">
        <v>4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55</v>
      </c>
      <c r="E104" s="97">
        <v>582</v>
      </c>
      <c r="F104" s="97">
        <v>584</v>
      </c>
      <c r="G104" s="97">
        <v>577</v>
      </c>
      <c r="H104" s="97">
        <v>569</v>
      </c>
      <c r="I104" s="97">
        <v>559</v>
      </c>
      <c r="J104" s="97">
        <v>566</v>
      </c>
      <c r="K104" s="97">
        <v>564</v>
      </c>
      <c r="L104" s="97">
        <v>560</v>
      </c>
      <c r="M104" s="97">
        <v>567</v>
      </c>
      <c r="N104" s="97">
        <v>570</v>
      </c>
      <c r="O104" s="97">
        <v>571</v>
      </c>
      <c r="P104" s="97">
        <v>572</v>
      </c>
      <c r="Q104" s="98">
        <v>22147019</v>
      </c>
      <c r="R104" s="97">
        <v>570</v>
      </c>
      <c r="S104" s="92">
        <v>38854</v>
      </c>
      <c r="T104" s="9">
        <v>5478223</v>
      </c>
      <c r="U104" s="10">
        <v>5512156</v>
      </c>
      <c r="V104" s="11">
        <v>5457460</v>
      </c>
      <c r="W104" s="105">
        <v>5699180</v>
      </c>
      <c r="X104" s="58">
        <v>55</v>
      </c>
      <c r="Y104" s="59">
        <v>55</v>
      </c>
      <c r="Z104" s="60">
        <v>54</v>
      </c>
      <c r="AA104" s="99">
        <v>54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26</v>
      </c>
      <c r="E106" s="97">
        <v>479</v>
      </c>
      <c r="F106" s="97">
        <v>481</v>
      </c>
      <c r="G106" s="97">
        <v>476</v>
      </c>
      <c r="H106" s="97">
        <v>465</v>
      </c>
      <c r="I106" s="97">
        <v>457</v>
      </c>
      <c r="J106" s="97">
        <v>463</v>
      </c>
      <c r="K106" s="97">
        <v>463</v>
      </c>
      <c r="L106" s="97">
        <v>461</v>
      </c>
      <c r="M106" s="97">
        <v>465</v>
      </c>
      <c r="N106" s="97">
        <v>466</v>
      </c>
      <c r="O106" s="97">
        <v>464</v>
      </c>
      <c r="P106" s="97">
        <v>468</v>
      </c>
      <c r="Q106" s="98">
        <v>18245074</v>
      </c>
      <c r="R106" s="97">
        <v>467</v>
      </c>
      <c r="S106" s="92">
        <v>39069</v>
      </c>
      <c r="T106" s="9">
        <v>4486056</v>
      </c>
      <c r="U106" s="10">
        <v>4568188</v>
      </c>
      <c r="V106" s="11">
        <v>4495568</v>
      </c>
      <c r="W106" s="105">
        <v>4695262</v>
      </c>
      <c r="X106" s="58">
        <v>26</v>
      </c>
      <c r="Y106" s="59">
        <v>26</v>
      </c>
      <c r="Z106" s="60">
        <v>26</v>
      </c>
      <c r="AA106" s="99">
        <v>26</v>
      </c>
    </row>
    <row r="107" spans="1:27" x14ac:dyDescent="0.2">
      <c r="B107" s="79">
        <v>523</v>
      </c>
      <c r="C107" s="88" t="s">
        <v>158</v>
      </c>
      <c r="D107" s="97">
        <v>4</v>
      </c>
      <c r="E107" s="97">
        <v>6</v>
      </c>
      <c r="F107" s="97">
        <v>6</v>
      </c>
      <c r="G107" s="97">
        <v>6</v>
      </c>
      <c r="H107" s="97">
        <v>6</v>
      </c>
      <c r="I107" s="97">
        <v>6</v>
      </c>
      <c r="J107" s="97">
        <v>6</v>
      </c>
      <c r="K107" s="97">
        <v>4</v>
      </c>
      <c r="L107" s="97">
        <v>4</v>
      </c>
      <c r="M107" s="97">
        <v>5</v>
      </c>
      <c r="N107" s="97">
        <v>5</v>
      </c>
      <c r="O107" s="97">
        <v>5</v>
      </c>
      <c r="P107" s="97">
        <v>4</v>
      </c>
      <c r="Q107" s="98">
        <v>181598</v>
      </c>
      <c r="R107" s="97">
        <v>5</v>
      </c>
      <c r="S107" s="92">
        <v>36320</v>
      </c>
      <c r="T107" s="9">
        <v>47451</v>
      </c>
      <c r="U107" s="10">
        <v>41389</v>
      </c>
      <c r="V107" s="11">
        <v>45362</v>
      </c>
      <c r="W107" s="105">
        <v>47396</v>
      </c>
      <c r="X107" s="58">
        <v>4</v>
      </c>
      <c r="Y107" s="59">
        <v>4</v>
      </c>
      <c r="Z107" s="60">
        <v>4</v>
      </c>
      <c r="AA107" s="99">
        <v>4</v>
      </c>
    </row>
    <row r="108" spans="1:27" x14ac:dyDescent="0.2">
      <c r="B108" s="79">
        <v>524</v>
      </c>
      <c r="C108" s="88" t="s">
        <v>159</v>
      </c>
      <c r="D108" s="97">
        <v>25</v>
      </c>
      <c r="E108" s="97">
        <v>97</v>
      </c>
      <c r="F108" s="97">
        <v>97</v>
      </c>
      <c r="G108" s="97">
        <v>95</v>
      </c>
      <c r="H108" s="97">
        <v>98</v>
      </c>
      <c r="I108" s="97">
        <v>96</v>
      </c>
      <c r="J108" s="97">
        <v>97</v>
      </c>
      <c r="K108" s="97">
        <v>97</v>
      </c>
      <c r="L108" s="97">
        <v>95</v>
      </c>
      <c r="M108" s="97">
        <v>97</v>
      </c>
      <c r="N108" s="97">
        <v>99</v>
      </c>
      <c r="O108" s="97">
        <v>102</v>
      </c>
      <c r="P108" s="97">
        <v>100</v>
      </c>
      <c r="Q108" s="98">
        <v>3720347</v>
      </c>
      <c r="R108" s="97">
        <v>98</v>
      </c>
      <c r="S108" s="92">
        <v>37963</v>
      </c>
      <c r="T108" s="9">
        <v>944716</v>
      </c>
      <c r="U108" s="10">
        <v>902579</v>
      </c>
      <c r="V108" s="11">
        <v>916530</v>
      </c>
      <c r="W108" s="105">
        <v>956522</v>
      </c>
      <c r="X108" s="58">
        <v>25</v>
      </c>
      <c r="Y108" s="59">
        <v>25</v>
      </c>
      <c r="Z108" s="60">
        <v>24</v>
      </c>
      <c r="AA108" s="99">
        <v>24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74</v>
      </c>
      <c r="E112" s="97">
        <v>180</v>
      </c>
      <c r="F112" s="97">
        <v>172</v>
      </c>
      <c r="G112" s="97">
        <v>179</v>
      </c>
      <c r="H112" s="97">
        <v>181</v>
      </c>
      <c r="I112" s="97">
        <v>189</v>
      </c>
      <c r="J112" s="97">
        <v>202</v>
      </c>
      <c r="K112" s="97">
        <v>216</v>
      </c>
      <c r="L112" s="97">
        <v>206</v>
      </c>
      <c r="M112" s="97">
        <v>198</v>
      </c>
      <c r="N112" s="97">
        <v>183</v>
      </c>
      <c r="O112" s="97">
        <v>172</v>
      </c>
      <c r="P112" s="97">
        <v>170</v>
      </c>
      <c r="Q112" s="98">
        <v>3676179</v>
      </c>
      <c r="R112" s="97">
        <v>187</v>
      </c>
      <c r="S112" s="92">
        <v>19659</v>
      </c>
      <c r="T112" s="9">
        <v>817709</v>
      </c>
      <c r="U112" s="10">
        <v>914217</v>
      </c>
      <c r="V112" s="11">
        <v>1038169</v>
      </c>
      <c r="W112" s="105">
        <v>906084</v>
      </c>
      <c r="X112" s="58">
        <v>76</v>
      </c>
      <c r="Y112" s="59">
        <v>77</v>
      </c>
      <c r="Z112" s="60">
        <v>73</v>
      </c>
      <c r="AA112" s="99">
        <v>71</v>
      </c>
    </row>
    <row r="113" spans="1:27" x14ac:dyDescent="0.2">
      <c r="B113" s="79">
        <v>531</v>
      </c>
      <c r="C113" s="88" t="s">
        <v>162</v>
      </c>
      <c r="D113" s="97">
        <v>63</v>
      </c>
      <c r="E113" s="97">
        <v>151</v>
      </c>
      <c r="F113" s="97">
        <v>141</v>
      </c>
      <c r="G113" s="97">
        <v>148</v>
      </c>
      <c r="H113" s="97">
        <v>149</v>
      </c>
      <c r="I113" s="97">
        <v>155</v>
      </c>
      <c r="J113" s="97">
        <v>166</v>
      </c>
      <c r="K113" s="97">
        <v>184</v>
      </c>
      <c r="L113" s="97">
        <v>173</v>
      </c>
      <c r="M113" s="97">
        <v>166</v>
      </c>
      <c r="N113" s="97">
        <v>154</v>
      </c>
      <c r="O113" s="97">
        <v>149</v>
      </c>
      <c r="P113" s="97">
        <v>149</v>
      </c>
      <c r="Q113" s="98">
        <v>2891638</v>
      </c>
      <c r="R113" s="97">
        <v>157</v>
      </c>
      <c r="S113" s="92">
        <v>18418</v>
      </c>
      <c r="T113" s="9">
        <v>638938</v>
      </c>
      <c r="U113" s="10">
        <v>704380</v>
      </c>
      <c r="V113" s="11">
        <v>816478</v>
      </c>
      <c r="W113" s="105">
        <v>731842</v>
      </c>
      <c r="X113" s="58">
        <v>65</v>
      </c>
      <c r="Y113" s="59">
        <v>66</v>
      </c>
      <c r="Z113" s="60">
        <v>62</v>
      </c>
      <c r="AA113" s="99">
        <v>60</v>
      </c>
    </row>
    <row r="114" spans="1:27" x14ac:dyDescent="0.2">
      <c r="B114" s="79">
        <v>532</v>
      </c>
      <c r="C114" s="88" t="s">
        <v>163</v>
      </c>
      <c r="D114" s="97">
        <v>11</v>
      </c>
      <c r="E114" s="97">
        <v>29</v>
      </c>
      <c r="F114" s="97">
        <v>31</v>
      </c>
      <c r="G114" s="97">
        <v>31</v>
      </c>
      <c r="H114" s="97">
        <v>32</v>
      </c>
      <c r="I114" s="97">
        <v>34</v>
      </c>
      <c r="J114" s="97">
        <v>36</v>
      </c>
      <c r="K114" s="97">
        <v>32</v>
      </c>
      <c r="L114" s="97">
        <v>33</v>
      </c>
      <c r="M114" s="97">
        <v>32</v>
      </c>
      <c r="N114" s="97">
        <v>29</v>
      </c>
      <c r="O114" s="97">
        <v>23</v>
      </c>
      <c r="P114" s="97">
        <v>21</v>
      </c>
      <c r="Q114" s="98">
        <v>784541</v>
      </c>
      <c r="R114" s="97">
        <v>30</v>
      </c>
      <c r="S114" s="92">
        <v>26151</v>
      </c>
      <c r="T114" s="9">
        <v>178771</v>
      </c>
      <c r="U114" s="10">
        <v>209837</v>
      </c>
      <c r="V114" s="11">
        <v>221691</v>
      </c>
      <c r="W114" s="105">
        <v>174242</v>
      </c>
      <c r="X114" s="58">
        <v>11</v>
      </c>
      <c r="Y114" s="59">
        <v>11</v>
      </c>
      <c r="Z114" s="60">
        <v>11</v>
      </c>
      <c r="AA114" s="99">
        <v>11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84</v>
      </c>
      <c r="E118" s="97">
        <v>453</v>
      </c>
      <c r="F118" s="97">
        <v>455</v>
      </c>
      <c r="G118" s="97">
        <v>453</v>
      </c>
      <c r="H118" s="97">
        <v>447</v>
      </c>
      <c r="I118" s="97">
        <v>444</v>
      </c>
      <c r="J118" s="97">
        <v>430</v>
      </c>
      <c r="K118" s="97">
        <v>420</v>
      </c>
      <c r="L118" s="97">
        <v>410</v>
      </c>
      <c r="M118" s="97">
        <v>413</v>
      </c>
      <c r="N118" s="97">
        <v>413</v>
      </c>
      <c r="O118" s="97">
        <v>409</v>
      </c>
      <c r="P118" s="97">
        <v>411</v>
      </c>
      <c r="Q118" s="98">
        <v>22274398</v>
      </c>
      <c r="R118" s="97">
        <v>430</v>
      </c>
      <c r="S118" s="92">
        <v>51801</v>
      </c>
      <c r="T118" s="9">
        <v>5353254</v>
      </c>
      <c r="U118" s="10">
        <v>5708627</v>
      </c>
      <c r="V118" s="11">
        <v>5595049</v>
      </c>
      <c r="W118" s="105">
        <v>5617468</v>
      </c>
      <c r="X118" s="58">
        <v>82</v>
      </c>
      <c r="Y118" s="59">
        <v>84</v>
      </c>
      <c r="Z118" s="60">
        <v>83</v>
      </c>
      <c r="AA118" s="99">
        <v>85</v>
      </c>
    </row>
    <row r="119" spans="1:27" x14ac:dyDescent="0.2">
      <c r="B119" s="79">
        <v>541</v>
      </c>
      <c r="C119" s="88" t="s">
        <v>165</v>
      </c>
      <c r="D119" s="97">
        <v>84</v>
      </c>
      <c r="E119" s="97">
        <v>453</v>
      </c>
      <c r="F119" s="97">
        <v>455</v>
      </c>
      <c r="G119" s="97">
        <v>453</v>
      </c>
      <c r="H119" s="97">
        <v>447</v>
      </c>
      <c r="I119" s="97">
        <v>444</v>
      </c>
      <c r="J119" s="97">
        <v>430</v>
      </c>
      <c r="K119" s="97">
        <v>420</v>
      </c>
      <c r="L119" s="97">
        <v>410</v>
      </c>
      <c r="M119" s="97">
        <v>413</v>
      </c>
      <c r="N119" s="97">
        <v>413</v>
      </c>
      <c r="O119" s="97">
        <v>409</v>
      </c>
      <c r="P119" s="97">
        <v>411</v>
      </c>
      <c r="Q119" s="98">
        <v>22274398</v>
      </c>
      <c r="R119" s="97">
        <v>430</v>
      </c>
      <c r="S119" s="92">
        <v>51801</v>
      </c>
      <c r="T119" s="9">
        <v>5353254</v>
      </c>
      <c r="U119" s="10">
        <v>5708627</v>
      </c>
      <c r="V119" s="11">
        <v>5595049</v>
      </c>
      <c r="W119" s="105">
        <v>5617468</v>
      </c>
      <c r="X119" s="58">
        <v>82</v>
      </c>
      <c r="Y119" s="59">
        <v>84</v>
      </c>
      <c r="Z119" s="60">
        <v>83</v>
      </c>
      <c r="AA119" s="99">
        <v>85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5</v>
      </c>
      <c r="E122" s="97">
        <v>103</v>
      </c>
      <c r="F122" s="97">
        <v>98</v>
      </c>
      <c r="G122" s="97">
        <v>94</v>
      </c>
      <c r="H122" s="97">
        <v>92</v>
      </c>
      <c r="I122" s="97">
        <v>95</v>
      </c>
      <c r="J122" s="97">
        <v>90</v>
      </c>
      <c r="K122" s="97">
        <v>87</v>
      </c>
      <c r="L122" s="97">
        <v>87</v>
      </c>
      <c r="M122" s="97">
        <v>88</v>
      </c>
      <c r="N122" s="97">
        <v>90</v>
      </c>
      <c r="O122" s="97">
        <v>87</v>
      </c>
      <c r="P122" s="97">
        <v>88</v>
      </c>
      <c r="Q122" s="98">
        <v>6609605</v>
      </c>
      <c r="R122" s="97">
        <v>92</v>
      </c>
      <c r="S122" s="92">
        <v>71844</v>
      </c>
      <c r="T122" s="9">
        <v>1604155</v>
      </c>
      <c r="U122" s="10">
        <v>1629291</v>
      </c>
      <c r="V122" s="11">
        <v>1651501</v>
      </c>
      <c r="W122" s="105">
        <v>1724658</v>
      </c>
      <c r="X122" s="58">
        <v>5</v>
      </c>
      <c r="Y122" s="59">
        <v>5</v>
      </c>
      <c r="Z122" s="60">
        <v>5</v>
      </c>
      <c r="AA122" s="99">
        <v>5</v>
      </c>
    </row>
    <row r="123" spans="1:27" x14ac:dyDescent="0.2">
      <c r="B123" s="79">
        <v>551</v>
      </c>
      <c r="C123" s="88" t="s">
        <v>166</v>
      </c>
      <c r="D123" s="97">
        <v>5</v>
      </c>
      <c r="E123" s="97">
        <v>103</v>
      </c>
      <c r="F123" s="97">
        <v>98</v>
      </c>
      <c r="G123" s="97">
        <v>94</v>
      </c>
      <c r="H123" s="97">
        <v>92</v>
      </c>
      <c r="I123" s="97">
        <v>95</v>
      </c>
      <c r="J123" s="97">
        <v>90</v>
      </c>
      <c r="K123" s="97">
        <v>87</v>
      </c>
      <c r="L123" s="97">
        <v>87</v>
      </c>
      <c r="M123" s="97">
        <v>88</v>
      </c>
      <c r="N123" s="97">
        <v>90</v>
      </c>
      <c r="O123" s="97">
        <v>87</v>
      </c>
      <c r="P123" s="97">
        <v>88</v>
      </c>
      <c r="Q123" s="98">
        <v>6609605</v>
      </c>
      <c r="R123" s="97">
        <v>92</v>
      </c>
      <c r="S123" s="92">
        <v>71844</v>
      </c>
      <c r="T123" s="9">
        <v>1604155</v>
      </c>
      <c r="U123" s="10">
        <v>1629291</v>
      </c>
      <c r="V123" s="11">
        <v>1651501</v>
      </c>
      <c r="W123" s="105">
        <v>1724658</v>
      </c>
      <c r="X123" s="58">
        <v>5</v>
      </c>
      <c r="Y123" s="59">
        <v>5</v>
      </c>
      <c r="Z123" s="60">
        <v>5</v>
      </c>
      <c r="AA123" s="99">
        <v>5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63</v>
      </c>
      <c r="E126" s="97">
        <v>433</v>
      </c>
      <c r="F126" s="97">
        <v>446</v>
      </c>
      <c r="G126" s="97">
        <v>435</v>
      </c>
      <c r="H126" s="97">
        <v>507</v>
      </c>
      <c r="I126" s="97">
        <v>537</v>
      </c>
      <c r="J126" s="97">
        <v>549</v>
      </c>
      <c r="K126" s="97">
        <v>542</v>
      </c>
      <c r="L126" s="97">
        <v>546</v>
      </c>
      <c r="M126" s="97">
        <v>555</v>
      </c>
      <c r="N126" s="97">
        <v>541</v>
      </c>
      <c r="O126" s="97">
        <v>525</v>
      </c>
      <c r="P126" s="97">
        <v>489</v>
      </c>
      <c r="Q126" s="98">
        <v>16665927</v>
      </c>
      <c r="R126" s="97">
        <v>509</v>
      </c>
      <c r="S126" s="92">
        <v>32742</v>
      </c>
      <c r="T126" s="9">
        <v>3266761</v>
      </c>
      <c r="U126" s="10">
        <v>4648537</v>
      </c>
      <c r="V126" s="11">
        <v>4205408</v>
      </c>
      <c r="W126" s="105">
        <v>4545221</v>
      </c>
      <c r="X126" s="58">
        <v>59</v>
      </c>
      <c r="Y126" s="59">
        <v>64</v>
      </c>
      <c r="Z126" s="60">
        <v>64</v>
      </c>
      <c r="AA126" s="99">
        <v>65</v>
      </c>
    </row>
    <row r="127" spans="1:27" x14ac:dyDescent="0.2">
      <c r="B127" s="79">
        <v>561</v>
      </c>
      <c r="C127" s="88" t="s">
        <v>168</v>
      </c>
      <c r="D127" s="97">
        <v>59</v>
      </c>
      <c r="E127" s="97">
        <v>359</v>
      </c>
      <c r="F127" s="97">
        <v>371</v>
      </c>
      <c r="G127" s="97">
        <v>361</v>
      </c>
      <c r="H127" s="97">
        <v>438</v>
      </c>
      <c r="I127" s="97">
        <v>467</v>
      </c>
      <c r="J127" s="97">
        <v>482</v>
      </c>
      <c r="K127" s="97">
        <v>472</v>
      </c>
      <c r="L127" s="97">
        <v>478</v>
      </c>
      <c r="M127" s="97">
        <v>487</v>
      </c>
      <c r="N127" s="97">
        <v>472</v>
      </c>
      <c r="O127" s="97">
        <v>457</v>
      </c>
      <c r="P127" s="97">
        <v>421</v>
      </c>
      <c r="Q127" s="98">
        <v>13586492</v>
      </c>
      <c r="R127" s="97">
        <v>439</v>
      </c>
      <c r="S127" s="92">
        <v>30949</v>
      </c>
      <c r="T127" s="9">
        <v>2561194</v>
      </c>
      <c r="U127" s="10">
        <v>3840166</v>
      </c>
      <c r="V127" s="11">
        <v>3403221</v>
      </c>
      <c r="W127" s="105">
        <v>3781911</v>
      </c>
      <c r="X127" s="58">
        <v>55</v>
      </c>
      <c r="Y127" s="59">
        <v>60</v>
      </c>
      <c r="Z127" s="60">
        <v>60</v>
      </c>
      <c r="AA127" s="99">
        <v>61</v>
      </c>
    </row>
    <row r="128" spans="1:27" x14ac:dyDescent="0.2">
      <c r="B128" s="79">
        <v>562</v>
      </c>
      <c r="C128" s="88" t="s">
        <v>169</v>
      </c>
      <c r="D128" s="97">
        <v>4</v>
      </c>
      <c r="E128" s="97">
        <v>74</v>
      </c>
      <c r="F128" s="97">
        <v>75</v>
      </c>
      <c r="G128" s="97">
        <v>74</v>
      </c>
      <c r="H128" s="97">
        <v>69</v>
      </c>
      <c r="I128" s="97">
        <v>70</v>
      </c>
      <c r="J128" s="97">
        <v>67</v>
      </c>
      <c r="K128" s="97">
        <v>70</v>
      </c>
      <c r="L128" s="97">
        <v>68</v>
      </c>
      <c r="M128" s="97">
        <v>68</v>
      </c>
      <c r="N128" s="97">
        <v>69</v>
      </c>
      <c r="O128" s="97">
        <v>68</v>
      </c>
      <c r="P128" s="97">
        <v>68</v>
      </c>
      <c r="Q128" s="98">
        <v>3079435</v>
      </c>
      <c r="R128" s="97">
        <v>70</v>
      </c>
      <c r="S128" s="92">
        <v>43992</v>
      </c>
      <c r="T128" s="9">
        <v>705567</v>
      </c>
      <c r="U128" s="10">
        <v>808371</v>
      </c>
      <c r="V128" s="11">
        <v>802187</v>
      </c>
      <c r="W128" s="105">
        <v>763310</v>
      </c>
      <c r="X128" s="58">
        <v>4</v>
      </c>
      <c r="Y128" s="59">
        <v>4</v>
      </c>
      <c r="Z128" s="60">
        <v>4</v>
      </c>
      <c r="AA128" s="99">
        <v>4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163</v>
      </c>
      <c r="E135" s="97">
        <v>2397</v>
      </c>
      <c r="F135" s="97">
        <v>2393</v>
      </c>
      <c r="G135" s="97">
        <v>2378</v>
      </c>
      <c r="H135" s="97">
        <v>2397</v>
      </c>
      <c r="I135" s="97">
        <v>2387</v>
      </c>
      <c r="J135" s="97">
        <v>2408</v>
      </c>
      <c r="K135" s="97">
        <v>2413</v>
      </c>
      <c r="L135" s="97">
        <v>2400</v>
      </c>
      <c r="M135" s="97">
        <v>2398</v>
      </c>
      <c r="N135" s="97">
        <v>2363</v>
      </c>
      <c r="O135" s="97">
        <v>2353</v>
      </c>
      <c r="P135" s="97">
        <v>2370</v>
      </c>
      <c r="Q135" s="98">
        <v>84326090</v>
      </c>
      <c r="R135" s="97">
        <v>2388</v>
      </c>
      <c r="S135" s="92">
        <v>35312</v>
      </c>
      <c r="T135" s="9">
        <v>19786881</v>
      </c>
      <c r="U135" s="10">
        <v>20325070</v>
      </c>
      <c r="V135" s="11">
        <v>22101619</v>
      </c>
      <c r="W135" s="105">
        <v>22112520</v>
      </c>
      <c r="X135" s="58">
        <v>165</v>
      </c>
      <c r="Y135" s="59">
        <v>169</v>
      </c>
      <c r="Z135" s="60">
        <v>158</v>
      </c>
      <c r="AA135" s="99">
        <v>160</v>
      </c>
    </row>
    <row r="136" spans="1:27" x14ac:dyDescent="0.2">
      <c r="B136" s="79">
        <v>621</v>
      </c>
      <c r="C136" s="88" t="s">
        <v>172</v>
      </c>
      <c r="D136" s="97">
        <v>107</v>
      </c>
      <c r="E136" s="97">
        <v>686</v>
      </c>
      <c r="F136" s="97">
        <v>689</v>
      </c>
      <c r="G136" s="97">
        <v>687</v>
      </c>
      <c r="H136" s="97">
        <v>683</v>
      </c>
      <c r="I136" s="97">
        <v>680</v>
      </c>
      <c r="J136" s="97">
        <v>677</v>
      </c>
      <c r="K136" s="97">
        <v>675</v>
      </c>
      <c r="L136" s="97">
        <v>680</v>
      </c>
      <c r="M136" s="97">
        <v>675</v>
      </c>
      <c r="N136" s="97">
        <v>667</v>
      </c>
      <c r="O136" s="97">
        <v>665</v>
      </c>
      <c r="P136" s="97">
        <v>673</v>
      </c>
      <c r="Q136" s="98">
        <v>25881216</v>
      </c>
      <c r="R136" s="97">
        <v>678</v>
      </c>
      <c r="S136" s="92">
        <v>38173</v>
      </c>
      <c r="T136" s="9">
        <v>6025526</v>
      </c>
      <c r="U136" s="10">
        <v>6333235</v>
      </c>
      <c r="V136" s="11">
        <v>6525728</v>
      </c>
      <c r="W136" s="105">
        <v>6996727</v>
      </c>
      <c r="X136" s="58">
        <v>108</v>
      </c>
      <c r="Y136" s="59">
        <v>109</v>
      </c>
      <c r="Z136" s="60">
        <v>103</v>
      </c>
      <c r="AA136" s="99">
        <v>106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>
        <v>43</v>
      </c>
      <c r="E139" s="97">
        <v>533</v>
      </c>
      <c r="F139" s="97">
        <v>529</v>
      </c>
      <c r="G139" s="97">
        <v>512</v>
      </c>
      <c r="H139" s="97">
        <v>528</v>
      </c>
      <c r="I139" s="97">
        <v>532</v>
      </c>
      <c r="J139" s="97">
        <v>540</v>
      </c>
      <c r="K139" s="97">
        <v>547</v>
      </c>
      <c r="L139" s="97">
        <v>541</v>
      </c>
      <c r="M139" s="97">
        <v>542</v>
      </c>
      <c r="N139" s="97">
        <v>525</v>
      </c>
      <c r="O139" s="97">
        <v>515</v>
      </c>
      <c r="P139" s="97">
        <v>518</v>
      </c>
      <c r="Q139" s="98">
        <v>9314851</v>
      </c>
      <c r="R139" s="97">
        <v>530</v>
      </c>
      <c r="S139" s="92">
        <v>17575</v>
      </c>
      <c r="T139" s="9">
        <v>2312623</v>
      </c>
      <c r="U139" s="10">
        <v>2346944</v>
      </c>
      <c r="V139" s="11">
        <v>2435226</v>
      </c>
      <c r="W139" s="105">
        <v>2220058</v>
      </c>
      <c r="X139" s="58">
        <v>43</v>
      </c>
      <c r="Y139" s="59">
        <v>46</v>
      </c>
      <c r="Z139" s="60">
        <v>41</v>
      </c>
      <c r="AA139" s="99">
        <v>40</v>
      </c>
    </row>
    <row r="140" spans="1:27" x14ac:dyDescent="0.2">
      <c r="C140" s="88" t="s">
        <v>82</v>
      </c>
      <c r="D140" s="97">
        <v>14</v>
      </c>
      <c r="E140" s="97">
        <v>1178</v>
      </c>
      <c r="F140" s="97">
        <v>1175</v>
      </c>
      <c r="G140" s="97">
        <v>1179</v>
      </c>
      <c r="H140" s="97">
        <v>1186</v>
      </c>
      <c r="I140" s="97">
        <v>1175</v>
      </c>
      <c r="J140" s="97">
        <v>1191</v>
      </c>
      <c r="K140" s="97">
        <v>1191</v>
      </c>
      <c r="L140" s="97">
        <v>1179</v>
      </c>
      <c r="M140" s="97">
        <v>1181</v>
      </c>
      <c r="N140" s="97">
        <v>1171</v>
      </c>
      <c r="O140" s="97">
        <v>1173</v>
      </c>
      <c r="P140" s="97">
        <v>1179</v>
      </c>
      <c r="Q140" s="98">
        <v>49130023</v>
      </c>
      <c r="R140" s="97">
        <v>1180</v>
      </c>
      <c r="S140" s="92">
        <v>41636</v>
      </c>
      <c r="T140" s="9">
        <v>11448732</v>
      </c>
      <c r="U140" s="10">
        <v>11644891</v>
      </c>
      <c r="V140" s="11">
        <v>13140665</v>
      </c>
      <c r="W140" s="105">
        <v>12895735</v>
      </c>
      <c r="X140" s="58">
        <v>14</v>
      </c>
      <c r="Y140" s="59">
        <v>14</v>
      </c>
      <c r="Z140" s="60">
        <v>14</v>
      </c>
      <c r="AA140" s="99">
        <v>14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29</v>
      </c>
      <c r="E142" s="97">
        <v>143</v>
      </c>
      <c r="F142" s="97">
        <v>149</v>
      </c>
      <c r="G142" s="97">
        <v>168</v>
      </c>
      <c r="H142" s="97">
        <v>174</v>
      </c>
      <c r="I142" s="97">
        <v>189</v>
      </c>
      <c r="J142" s="97">
        <v>213</v>
      </c>
      <c r="K142" s="97">
        <v>211</v>
      </c>
      <c r="L142" s="97">
        <v>216</v>
      </c>
      <c r="M142" s="97">
        <v>198</v>
      </c>
      <c r="N142" s="97">
        <v>171</v>
      </c>
      <c r="O142" s="97">
        <v>165</v>
      </c>
      <c r="P142" s="97">
        <v>156</v>
      </c>
      <c r="Q142" s="98">
        <v>2213341</v>
      </c>
      <c r="R142" s="97">
        <v>179</v>
      </c>
      <c r="S142" s="92">
        <v>12365</v>
      </c>
      <c r="T142" s="9">
        <v>467554</v>
      </c>
      <c r="U142" s="10">
        <v>551805</v>
      </c>
      <c r="V142" s="11">
        <v>652829</v>
      </c>
      <c r="W142" s="105">
        <v>541153</v>
      </c>
      <c r="X142" s="58">
        <v>28</v>
      </c>
      <c r="Y142" s="59">
        <v>30</v>
      </c>
      <c r="Z142" s="60">
        <v>29</v>
      </c>
      <c r="AA142" s="99">
        <v>29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29</v>
      </c>
      <c r="E146" s="97">
        <v>143</v>
      </c>
      <c r="F146" s="97">
        <v>149</v>
      </c>
      <c r="G146" s="97">
        <v>168</v>
      </c>
      <c r="H146" s="97">
        <v>174</v>
      </c>
      <c r="I146" s="97">
        <v>189</v>
      </c>
      <c r="J146" s="97">
        <v>213</v>
      </c>
      <c r="K146" s="97">
        <v>211</v>
      </c>
      <c r="L146" s="97">
        <v>216</v>
      </c>
      <c r="M146" s="97">
        <v>198</v>
      </c>
      <c r="N146" s="97">
        <v>171</v>
      </c>
      <c r="O146" s="97">
        <v>165</v>
      </c>
      <c r="P146" s="97">
        <v>156</v>
      </c>
      <c r="Q146" s="98">
        <v>2213341</v>
      </c>
      <c r="R146" s="97">
        <v>179</v>
      </c>
      <c r="S146" s="92">
        <v>12365</v>
      </c>
      <c r="T146" s="9">
        <v>467554</v>
      </c>
      <c r="U146" s="10">
        <v>551805</v>
      </c>
      <c r="V146" s="11">
        <v>652829</v>
      </c>
      <c r="W146" s="105">
        <v>541153</v>
      </c>
      <c r="X146" s="58">
        <v>28</v>
      </c>
      <c r="Y146" s="59">
        <v>30</v>
      </c>
      <c r="Z146" s="60">
        <v>29</v>
      </c>
      <c r="AA146" s="99">
        <v>29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213</v>
      </c>
      <c r="E148" s="97">
        <v>1754</v>
      </c>
      <c r="F148" s="97">
        <v>1775</v>
      </c>
      <c r="G148" s="97">
        <v>1852</v>
      </c>
      <c r="H148" s="97">
        <v>1957</v>
      </c>
      <c r="I148" s="97">
        <v>1998</v>
      </c>
      <c r="J148" s="97">
        <v>2073</v>
      </c>
      <c r="K148" s="97">
        <v>2319</v>
      </c>
      <c r="L148" s="97">
        <v>2330</v>
      </c>
      <c r="M148" s="97">
        <v>2269</v>
      </c>
      <c r="N148" s="97">
        <v>2039</v>
      </c>
      <c r="O148" s="97">
        <v>1876</v>
      </c>
      <c r="P148" s="97">
        <v>1766</v>
      </c>
      <c r="Q148" s="98">
        <v>27979312</v>
      </c>
      <c r="R148" s="97">
        <v>2001</v>
      </c>
      <c r="S148" s="92">
        <v>13983</v>
      </c>
      <c r="T148" s="9">
        <v>6116044</v>
      </c>
      <c r="U148" s="10">
        <v>6700285</v>
      </c>
      <c r="V148" s="11">
        <v>8696980</v>
      </c>
      <c r="W148" s="105">
        <v>6466003</v>
      </c>
      <c r="X148" s="58">
        <v>207</v>
      </c>
      <c r="Y148" s="59">
        <v>217</v>
      </c>
      <c r="Z148" s="60">
        <v>214</v>
      </c>
      <c r="AA148" s="99">
        <v>213</v>
      </c>
    </row>
    <row r="149" spans="1:27" x14ac:dyDescent="0.2">
      <c r="B149" s="79">
        <v>721</v>
      </c>
      <c r="C149" s="88" t="s">
        <v>181</v>
      </c>
      <c r="D149" s="97">
        <v>48</v>
      </c>
      <c r="E149" s="97">
        <v>389</v>
      </c>
      <c r="F149" s="97">
        <v>390</v>
      </c>
      <c r="G149" s="97">
        <v>416</v>
      </c>
      <c r="H149" s="97">
        <v>450</v>
      </c>
      <c r="I149" s="97">
        <v>464</v>
      </c>
      <c r="J149" s="97">
        <v>483</v>
      </c>
      <c r="K149" s="97">
        <v>536</v>
      </c>
      <c r="L149" s="97">
        <v>536</v>
      </c>
      <c r="M149" s="97">
        <v>518</v>
      </c>
      <c r="N149" s="97">
        <v>448</v>
      </c>
      <c r="O149" s="97">
        <v>413</v>
      </c>
      <c r="P149" s="97">
        <v>373</v>
      </c>
      <c r="Q149" s="98">
        <v>6727329</v>
      </c>
      <c r="R149" s="97">
        <v>451</v>
      </c>
      <c r="S149" s="92">
        <v>14916</v>
      </c>
      <c r="T149" s="9">
        <v>1430913</v>
      </c>
      <c r="U149" s="10">
        <v>1669542</v>
      </c>
      <c r="V149" s="11">
        <v>2150504</v>
      </c>
      <c r="W149" s="105">
        <v>1476370</v>
      </c>
      <c r="X149" s="58">
        <v>47</v>
      </c>
      <c r="Y149" s="59">
        <v>48</v>
      </c>
      <c r="Z149" s="60">
        <v>49</v>
      </c>
      <c r="AA149" s="99">
        <v>48</v>
      </c>
    </row>
    <row r="150" spans="1:27" x14ac:dyDescent="0.2">
      <c r="B150" s="79">
        <v>722</v>
      </c>
      <c r="C150" s="88" t="s">
        <v>182</v>
      </c>
      <c r="D150" s="97">
        <v>165</v>
      </c>
      <c r="E150" s="97">
        <v>1365</v>
      </c>
      <c r="F150" s="97">
        <v>1385</v>
      </c>
      <c r="G150" s="97">
        <v>1436</v>
      </c>
      <c r="H150" s="97">
        <v>1507</v>
      </c>
      <c r="I150" s="97">
        <v>1534</v>
      </c>
      <c r="J150" s="97">
        <v>1590</v>
      </c>
      <c r="K150" s="97">
        <v>1783</v>
      </c>
      <c r="L150" s="97">
        <v>1794</v>
      </c>
      <c r="M150" s="97">
        <v>1751</v>
      </c>
      <c r="N150" s="97">
        <v>1591</v>
      </c>
      <c r="O150" s="97">
        <v>1463</v>
      </c>
      <c r="P150" s="97">
        <v>1393</v>
      </c>
      <c r="Q150" s="98">
        <v>21251983</v>
      </c>
      <c r="R150" s="97">
        <v>1549</v>
      </c>
      <c r="S150" s="92">
        <v>13720</v>
      </c>
      <c r="T150" s="9">
        <v>4685131</v>
      </c>
      <c r="U150" s="10">
        <v>5030743</v>
      </c>
      <c r="V150" s="11">
        <v>6546476</v>
      </c>
      <c r="W150" s="105">
        <v>4989633</v>
      </c>
      <c r="X150" s="58">
        <v>160</v>
      </c>
      <c r="Y150" s="59">
        <v>169</v>
      </c>
      <c r="Z150" s="60">
        <v>165</v>
      </c>
      <c r="AA150" s="99">
        <v>165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886</v>
      </c>
      <c r="E153" s="97">
        <v>1404</v>
      </c>
      <c r="F153" s="97">
        <v>1399</v>
      </c>
      <c r="G153" s="97">
        <v>1411</v>
      </c>
      <c r="H153" s="97">
        <v>1422</v>
      </c>
      <c r="I153" s="97">
        <v>1436</v>
      </c>
      <c r="J153" s="97">
        <v>1417</v>
      </c>
      <c r="K153" s="97">
        <v>1459</v>
      </c>
      <c r="L153" s="97">
        <v>1446</v>
      </c>
      <c r="M153" s="97">
        <v>1423</v>
      </c>
      <c r="N153" s="97">
        <v>1419</v>
      </c>
      <c r="O153" s="97">
        <v>1417</v>
      </c>
      <c r="P153" s="97">
        <v>1453</v>
      </c>
      <c r="Q153" s="98">
        <v>21454128</v>
      </c>
      <c r="R153" s="97">
        <v>1426</v>
      </c>
      <c r="S153" s="92">
        <v>15045</v>
      </c>
      <c r="T153" s="9">
        <v>5446811</v>
      </c>
      <c r="U153" s="10">
        <v>5124478</v>
      </c>
      <c r="V153" s="11">
        <v>5358675</v>
      </c>
      <c r="W153" s="105">
        <v>5524164</v>
      </c>
      <c r="X153" s="58">
        <v>834</v>
      </c>
      <c r="Y153" s="59">
        <v>871</v>
      </c>
      <c r="Z153" s="60">
        <v>901</v>
      </c>
      <c r="AA153" s="99">
        <v>939</v>
      </c>
    </row>
    <row r="154" spans="1:27" x14ac:dyDescent="0.2">
      <c r="B154" s="79">
        <v>811</v>
      </c>
      <c r="C154" s="88" t="s">
        <v>184</v>
      </c>
      <c r="D154" s="81">
        <v>41</v>
      </c>
      <c r="E154" s="81">
        <v>155</v>
      </c>
      <c r="F154" s="81">
        <v>153</v>
      </c>
      <c r="G154" s="81">
        <v>160</v>
      </c>
      <c r="H154" s="81">
        <v>158</v>
      </c>
      <c r="I154" s="81">
        <v>167</v>
      </c>
      <c r="J154" s="81">
        <v>157</v>
      </c>
      <c r="K154" s="81">
        <v>176</v>
      </c>
      <c r="L154" s="81">
        <v>171</v>
      </c>
      <c r="M154" s="81">
        <v>170</v>
      </c>
      <c r="N154" s="81">
        <v>174</v>
      </c>
      <c r="O154" s="81">
        <v>178</v>
      </c>
      <c r="P154" s="81">
        <v>177</v>
      </c>
      <c r="Q154" s="82">
        <v>6435004</v>
      </c>
      <c r="R154" s="81">
        <v>166</v>
      </c>
      <c r="S154" s="92">
        <v>38765</v>
      </c>
      <c r="T154" s="9">
        <v>1654952</v>
      </c>
      <c r="U154" s="10">
        <v>1374543</v>
      </c>
      <c r="V154" s="11">
        <v>1604679</v>
      </c>
      <c r="W154" s="105">
        <v>1800830</v>
      </c>
      <c r="X154" s="58">
        <v>40</v>
      </c>
      <c r="Y154" s="59">
        <v>40</v>
      </c>
      <c r="Z154" s="60">
        <v>41</v>
      </c>
      <c r="AA154" s="99">
        <v>41</v>
      </c>
    </row>
    <row r="155" spans="1:27" x14ac:dyDescent="0.2">
      <c r="B155" s="79">
        <v>812</v>
      </c>
      <c r="C155" s="88" t="s">
        <v>185</v>
      </c>
      <c r="D155" s="81">
        <v>24</v>
      </c>
      <c r="E155" s="81">
        <v>97</v>
      </c>
      <c r="F155" s="81">
        <v>97</v>
      </c>
      <c r="G155" s="81">
        <v>97</v>
      </c>
      <c r="H155" s="81">
        <v>95</v>
      </c>
      <c r="I155" s="81">
        <v>101</v>
      </c>
      <c r="J155" s="81">
        <v>98</v>
      </c>
      <c r="K155" s="81">
        <v>94</v>
      </c>
      <c r="L155" s="81">
        <v>91</v>
      </c>
      <c r="M155" s="81">
        <v>89</v>
      </c>
      <c r="N155" s="81">
        <v>91</v>
      </c>
      <c r="O155" s="81">
        <v>88</v>
      </c>
      <c r="P155" s="81">
        <v>94</v>
      </c>
      <c r="Q155" s="82">
        <v>1761218</v>
      </c>
      <c r="R155" s="81">
        <v>94</v>
      </c>
      <c r="S155" s="92">
        <v>18736</v>
      </c>
      <c r="T155" s="9">
        <v>426183</v>
      </c>
      <c r="U155" s="10">
        <v>447825</v>
      </c>
      <c r="V155" s="11">
        <v>456224</v>
      </c>
      <c r="W155" s="105">
        <v>430986</v>
      </c>
      <c r="X155" s="58">
        <v>23</v>
      </c>
      <c r="Y155" s="59">
        <v>23</v>
      </c>
      <c r="Z155" s="60">
        <v>24</v>
      </c>
      <c r="AA155" s="99">
        <v>24</v>
      </c>
    </row>
    <row r="156" spans="1:27" x14ac:dyDescent="0.2">
      <c r="B156" s="79">
        <v>813</v>
      </c>
      <c r="C156" s="88" t="s">
        <v>186</v>
      </c>
      <c r="D156" s="106">
        <v>42</v>
      </c>
      <c r="E156" s="97">
        <v>339</v>
      </c>
      <c r="F156" s="97">
        <v>346</v>
      </c>
      <c r="G156" s="97">
        <v>351</v>
      </c>
      <c r="H156" s="97">
        <v>346</v>
      </c>
      <c r="I156" s="97">
        <v>350</v>
      </c>
      <c r="J156" s="97">
        <v>339</v>
      </c>
      <c r="K156" s="97">
        <v>374</v>
      </c>
      <c r="L156" s="97">
        <v>368</v>
      </c>
      <c r="M156" s="97">
        <v>343</v>
      </c>
      <c r="N156" s="97">
        <v>340</v>
      </c>
      <c r="O156" s="97">
        <v>339</v>
      </c>
      <c r="P156" s="97">
        <v>356</v>
      </c>
      <c r="Q156" s="98">
        <v>5172797</v>
      </c>
      <c r="R156" s="97">
        <v>349</v>
      </c>
      <c r="S156" s="92">
        <v>14822</v>
      </c>
      <c r="T156" s="107">
        <v>1232136</v>
      </c>
      <c r="U156" s="108">
        <v>1313563</v>
      </c>
      <c r="V156" s="109">
        <v>1314483</v>
      </c>
      <c r="W156" s="110">
        <v>1312615</v>
      </c>
      <c r="X156" s="71">
        <v>43</v>
      </c>
      <c r="Y156" s="72">
        <v>43</v>
      </c>
      <c r="Z156" s="77">
        <v>41</v>
      </c>
      <c r="AA156" s="111">
        <v>41</v>
      </c>
    </row>
    <row r="157" spans="1:27" x14ac:dyDescent="0.2">
      <c r="B157" s="79">
        <v>814</v>
      </c>
      <c r="C157" s="88" t="s">
        <v>187</v>
      </c>
      <c r="D157" s="106">
        <v>780</v>
      </c>
      <c r="E157" s="97">
        <v>813</v>
      </c>
      <c r="F157" s="97">
        <v>803</v>
      </c>
      <c r="G157" s="97">
        <v>803</v>
      </c>
      <c r="H157" s="97">
        <v>823</v>
      </c>
      <c r="I157" s="97">
        <v>818</v>
      </c>
      <c r="J157" s="97">
        <v>823</v>
      </c>
      <c r="K157" s="97">
        <v>815</v>
      </c>
      <c r="L157" s="97">
        <v>816</v>
      </c>
      <c r="M157" s="97">
        <v>821</v>
      </c>
      <c r="N157" s="97">
        <v>814</v>
      </c>
      <c r="O157" s="97">
        <v>812</v>
      </c>
      <c r="P157" s="97">
        <v>826</v>
      </c>
      <c r="Q157" s="98">
        <v>8085109</v>
      </c>
      <c r="R157" s="97">
        <v>816</v>
      </c>
      <c r="S157" s="92">
        <v>9908</v>
      </c>
      <c r="T157" s="107">
        <v>2133540</v>
      </c>
      <c r="U157" s="108">
        <v>1988547</v>
      </c>
      <c r="V157" s="109">
        <v>1983289</v>
      </c>
      <c r="W157" s="110">
        <v>1979733</v>
      </c>
      <c r="X157" s="71">
        <v>728</v>
      </c>
      <c r="Y157" s="72">
        <v>765</v>
      </c>
      <c r="Z157" s="77">
        <v>795</v>
      </c>
      <c r="AA157" s="111">
        <v>833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104</v>
      </c>
      <c r="E160" s="81">
        <v>6145</v>
      </c>
      <c r="F160" s="81">
        <v>6147</v>
      </c>
      <c r="G160" s="81">
        <v>6162</v>
      </c>
      <c r="H160" s="81">
        <v>6195</v>
      </c>
      <c r="I160" s="81">
        <v>6262</v>
      </c>
      <c r="J160" s="81">
        <v>6316</v>
      </c>
      <c r="K160" s="81">
        <v>6010</v>
      </c>
      <c r="L160" s="81">
        <v>5784</v>
      </c>
      <c r="M160" s="81">
        <v>5870</v>
      </c>
      <c r="N160" s="81">
        <v>6074</v>
      </c>
      <c r="O160" s="81">
        <v>6134</v>
      </c>
      <c r="P160" s="81">
        <v>6069</v>
      </c>
      <c r="Q160" s="82">
        <v>249011049</v>
      </c>
      <c r="R160" s="81">
        <v>6097</v>
      </c>
      <c r="S160" s="92">
        <v>40842</v>
      </c>
      <c r="T160" s="107">
        <v>60761610</v>
      </c>
      <c r="U160" s="108">
        <v>62290446</v>
      </c>
      <c r="V160" s="109">
        <v>63624865</v>
      </c>
      <c r="W160" s="110">
        <v>62334128</v>
      </c>
      <c r="X160" s="71">
        <v>105</v>
      </c>
      <c r="Y160" s="72">
        <v>105</v>
      </c>
      <c r="Z160" s="77">
        <v>102</v>
      </c>
      <c r="AA160" s="111">
        <v>102</v>
      </c>
    </row>
    <row r="161" spans="1:27" x14ac:dyDescent="0.2">
      <c r="C161" s="88" t="s">
        <v>189</v>
      </c>
      <c r="D161" s="106">
        <v>13</v>
      </c>
      <c r="E161" s="81">
        <v>211</v>
      </c>
      <c r="F161" s="81">
        <v>210</v>
      </c>
      <c r="G161" s="81">
        <v>211</v>
      </c>
      <c r="H161" s="81">
        <v>218</v>
      </c>
      <c r="I161" s="81">
        <v>222</v>
      </c>
      <c r="J161" s="81">
        <v>231</v>
      </c>
      <c r="K161" s="81">
        <v>237</v>
      </c>
      <c r="L161" s="81">
        <v>236</v>
      </c>
      <c r="M161" s="81">
        <v>218</v>
      </c>
      <c r="N161" s="81">
        <v>207</v>
      </c>
      <c r="O161" s="81">
        <v>203</v>
      </c>
      <c r="P161" s="81">
        <v>212</v>
      </c>
      <c r="Q161" s="82">
        <v>9842049</v>
      </c>
      <c r="R161" s="81">
        <v>218</v>
      </c>
      <c r="S161" s="92">
        <v>45147</v>
      </c>
      <c r="T161" s="107">
        <v>2234002</v>
      </c>
      <c r="U161" s="108">
        <v>2666839</v>
      </c>
      <c r="V161" s="109">
        <v>2616715</v>
      </c>
      <c r="W161" s="110">
        <v>2324493</v>
      </c>
      <c r="X161" s="71">
        <v>13</v>
      </c>
      <c r="Y161" s="72">
        <v>13</v>
      </c>
      <c r="Z161" s="77">
        <v>13</v>
      </c>
      <c r="AA161" s="111">
        <v>13</v>
      </c>
    </row>
    <row r="162" spans="1:27" x14ac:dyDescent="0.2">
      <c r="C162" s="88" t="s">
        <v>190</v>
      </c>
      <c r="D162" s="106">
        <v>25</v>
      </c>
      <c r="E162" s="81">
        <v>1201</v>
      </c>
      <c r="F162" s="81">
        <v>1198</v>
      </c>
      <c r="G162" s="81">
        <v>1191</v>
      </c>
      <c r="H162" s="81">
        <v>1203</v>
      </c>
      <c r="I162" s="81">
        <v>1213</v>
      </c>
      <c r="J162" s="81">
        <v>1243</v>
      </c>
      <c r="K162" s="81">
        <v>1152</v>
      </c>
      <c r="L162" s="81">
        <v>1126</v>
      </c>
      <c r="M162" s="81">
        <v>1218</v>
      </c>
      <c r="N162" s="81">
        <v>1188</v>
      </c>
      <c r="O162" s="81">
        <v>1176</v>
      </c>
      <c r="P162" s="81">
        <v>1120</v>
      </c>
      <c r="Q162" s="82">
        <v>54564756</v>
      </c>
      <c r="R162" s="81">
        <v>1186</v>
      </c>
      <c r="S162" s="92">
        <v>46007</v>
      </c>
      <c r="T162" s="107">
        <v>13847583</v>
      </c>
      <c r="U162" s="108">
        <v>13814238</v>
      </c>
      <c r="V162" s="109">
        <v>13263574</v>
      </c>
      <c r="W162" s="110">
        <v>13639361</v>
      </c>
      <c r="X162" s="71">
        <v>25</v>
      </c>
      <c r="Y162" s="72">
        <v>25</v>
      </c>
      <c r="Z162" s="77">
        <v>24</v>
      </c>
      <c r="AA162" s="111">
        <v>24</v>
      </c>
    </row>
    <row r="163" spans="1:27" x14ac:dyDescent="0.2">
      <c r="C163" s="88" t="s">
        <v>191</v>
      </c>
      <c r="D163" s="106">
        <v>66</v>
      </c>
      <c r="E163" s="81">
        <v>4733</v>
      </c>
      <c r="F163" s="81">
        <v>4739</v>
      </c>
      <c r="G163" s="81">
        <v>4760</v>
      </c>
      <c r="H163" s="81">
        <v>4774</v>
      </c>
      <c r="I163" s="81">
        <v>4827</v>
      </c>
      <c r="J163" s="81">
        <v>4842</v>
      </c>
      <c r="K163" s="81">
        <v>4621</v>
      </c>
      <c r="L163" s="81">
        <v>4422</v>
      </c>
      <c r="M163" s="81">
        <v>4434</v>
      </c>
      <c r="N163" s="81">
        <v>4679</v>
      </c>
      <c r="O163" s="81">
        <v>4755</v>
      </c>
      <c r="P163" s="81">
        <v>4737</v>
      </c>
      <c r="Q163" s="82">
        <v>184604244</v>
      </c>
      <c r="R163" s="81">
        <v>4694</v>
      </c>
      <c r="S163" s="92">
        <v>39328</v>
      </c>
      <c r="T163" s="107">
        <v>44680025</v>
      </c>
      <c r="U163" s="108">
        <v>45809369</v>
      </c>
      <c r="V163" s="109">
        <v>47744576</v>
      </c>
      <c r="W163" s="110">
        <v>46370274</v>
      </c>
      <c r="X163" s="71">
        <v>67</v>
      </c>
      <c r="Y163" s="72">
        <v>67</v>
      </c>
      <c r="Z163" s="77">
        <v>65</v>
      </c>
      <c r="AA163" s="111">
        <v>65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8</v>
      </c>
      <c r="E165" s="81">
        <v>65</v>
      </c>
      <c r="F165" s="81">
        <v>62</v>
      </c>
      <c r="G165" s="81">
        <v>68</v>
      </c>
      <c r="H165" s="81">
        <v>64</v>
      </c>
      <c r="I165" s="81">
        <v>66</v>
      </c>
      <c r="J165" s="81">
        <v>65</v>
      </c>
      <c r="K165" s="81">
        <v>66</v>
      </c>
      <c r="L165" s="81">
        <v>66</v>
      </c>
      <c r="M165" s="81">
        <v>65</v>
      </c>
      <c r="N165" s="81">
        <v>59</v>
      </c>
      <c r="O165" s="81">
        <v>60</v>
      </c>
      <c r="P165" s="81">
        <v>57</v>
      </c>
      <c r="Q165" s="82">
        <v>2806626</v>
      </c>
      <c r="R165" s="81">
        <v>64</v>
      </c>
      <c r="S165" s="92">
        <v>43854</v>
      </c>
      <c r="T165" s="107">
        <v>519124</v>
      </c>
      <c r="U165" s="108">
        <v>664570</v>
      </c>
      <c r="V165" s="109">
        <v>797554</v>
      </c>
      <c r="W165" s="110">
        <v>825378</v>
      </c>
      <c r="X165" s="71">
        <v>8</v>
      </c>
      <c r="Y165" s="72">
        <v>8</v>
      </c>
      <c r="Z165" s="77">
        <v>7</v>
      </c>
      <c r="AA165" s="111">
        <v>7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86" priority="3" stopIfTrue="1">
      <formula>#REF!="Not Suppressed"</formula>
    </cfRule>
  </conditionalFormatting>
  <conditionalFormatting sqref="O164:O288 K164:K288 U164:U307 P164:P307 S9:S136 O9:O136 X9:Y155 T9:U155">
    <cfRule type="cellIs" dxfId="85" priority="2" stopIfTrue="1" operator="equal">
      <formula>"Not Disclosed"</formula>
    </cfRule>
  </conditionalFormatting>
  <conditionalFormatting sqref="J163 H164:H278 M156:M297 L9:L126 N8 Q1:Q145">
    <cfRule type="expression" dxfId="84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206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1849</v>
      </c>
      <c r="E9" s="102">
        <v>14346</v>
      </c>
      <c r="F9" s="102">
        <v>14424</v>
      </c>
      <c r="G9" s="102">
        <v>14521</v>
      </c>
      <c r="H9" s="102">
        <v>14674</v>
      </c>
      <c r="I9" s="102">
        <v>14840</v>
      </c>
      <c r="J9" s="102">
        <v>14958</v>
      </c>
      <c r="K9" s="102">
        <v>14841</v>
      </c>
      <c r="L9" s="102">
        <v>14729</v>
      </c>
      <c r="M9" s="102">
        <v>14723</v>
      </c>
      <c r="N9" s="102">
        <v>14922</v>
      </c>
      <c r="O9" s="102">
        <v>14780</v>
      </c>
      <c r="P9" s="102">
        <v>14714</v>
      </c>
      <c r="Q9" s="92">
        <v>500086083</v>
      </c>
      <c r="R9" s="102">
        <v>14706</v>
      </c>
      <c r="S9" s="92">
        <v>34006</v>
      </c>
      <c r="T9" s="50">
        <v>117939025</v>
      </c>
      <c r="U9" s="51">
        <v>125099964</v>
      </c>
      <c r="V9" s="52">
        <v>129495552</v>
      </c>
      <c r="W9" s="103">
        <v>127551542</v>
      </c>
      <c r="X9" s="54">
        <v>1823</v>
      </c>
      <c r="Y9" s="55">
        <v>1875</v>
      </c>
      <c r="Z9" s="56">
        <v>1845</v>
      </c>
      <c r="AA9" s="104">
        <v>1853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31</v>
      </c>
      <c r="E11" s="97">
        <v>149</v>
      </c>
      <c r="F11" s="97">
        <v>150</v>
      </c>
      <c r="G11" s="97">
        <v>154</v>
      </c>
      <c r="H11" s="97">
        <v>163</v>
      </c>
      <c r="I11" s="97">
        <v>172</v>
      </c>
      <c r="J11" s="97">
        <v>173</v>
      </c>
      <c r="K11" s="97">
        <v>162</v>
      </c>
      <c r="L11" s="97">
        <v>171</v>
      </c>
      <c r="M11" s="97">
        <v>192</v>
      </c>
      <c r="N11" s="97">
        <v>166</v>
      </c>
      <c r="O11" s="97">
        <v>174</v>
      </c>
      <c r="P11" s="97">
        <v>187</v>
      </c>
      <c r="Q11" s="98">
        <v>3905220</v>
      </c>
      <c r="R11" s="97">
        <v>168</v>
      </c>
      <c r="S11" s="92">
        <v>23245</v>
      </c>
      <c r="T11" s="9">
        <v>887431</v>
      </c>
      <c r="U11" s="10">
        <v>926617</v>
      </c>
      <c r="V11" s="11">
        <v>1060555</v>
      </c>
      <c r="W11" s="105">
        <v>1030617</v>
      </c>
      <c r="X11" s="58">
        <v>31</v>
      </c>
      <c r="Y11" s="59">
        <v>32</v>
      </c>
      <c r="Z11" s="60">
        <v>31</v>
      </c>
      <c r="AA11" s="99">
        <v>30</v>
      </c>
    </row>
    <row r="12" spans="1:27" x14ac:dyDescent="0.2">
      <c r="B12" s="79">
        <v>111</v>
      </c>
      <c r="C12" s="88" t="s">
        <v>77</v>
      </c>
      <c r="D12" s="97">
        <v>14</v>
      </c>
      <c r="E12" s="97">
        <v>52</v>
      </c>
      <c r="F12" s="97">
        <v>52</v>
      </c>
      <c r="G12" s="97">
        <v>58</v>
      </c>
      <c r="H12" s="97">
        <v>61</v>
      </c>
      <c r="I12" s="97">
        <v>68</v>
      </c>
      <c r="J12" s="97">
        <v>69</v>
      </c>
      <c r="K12" s="97">
        <v>57</v>
      </c>
      <c r="L12" s="97">
        <v>56</v>
      </c>
      <c r="M12" s="97">
        <v>52</v>
      </c>
      <c r="N12" s="97">
        <v>57</v>
      </c>
      <c r="O12" s="97">
        <v>58</v>
      </c>
      <c r="P12" s="97">
        <v>77</v>
      </c>
      <c r="Q12" s="98">
        <v>786658</v>
      </c>
      <c r="R12" s="97">
        <v>60</v>
      </c>
      <c r="S12" s="92">
        <v>13111</v>
      </c>
      <c r="T12" s="9">
        <v>188897</v>
      </c>
      <c r="U12" s="10">
        <v>170891</v>
      </c>
      <c r="V12" s="11">
        <v>214680</v>
      </c>
      <c r="W12" s="105">
        <v>212190</v>
      </c>
      <c r="X12" s="58">
        <v>14</v>
      </c>
      <c r="Y12" s="59">
        <v>14</v>
      </c>
      <c r="Z12" s="60">
        <v>14</v>
      </c>
      <c r="AA12" s="99">
        <v>14</v>
      </c>
    </row>
    <row r="13" spans="1:27" x14ac:dyDescent="0.2">
      <c r="B13" s="79">
        <v>112</v>
      </c>
      <c r="C13" s="88" t="s">
        <v>78</v>
      </c>
      <c r="D13" s="97">
        <v>12</v>
      </c>
      <c r="E13" s="97">
        <v>89</v>
      </c>
      <c r="F13" s="97">
        <v>89</v>
      </c>
      <c r="G13" s="97">
        <v>87</v>
      </c>
      <c r="H13" s="97">
        <v>94</v>
      </c>
      <c r="I13" s="97">
        <v>96</v>
      </c>
      <c r="J13" s="97">
        <v>95</v>
      </c>
      <c r="K13" s="97">
        <v>93</v>
      </c>
      <c r="L13" s="97">
        <v>99</v>
      </c>
      <c r="M13" s="97">
        <v>123</v>
      </c>
      <c r="N13" s="97">
        <v>97</v>
      </c>
      <c r="O13" s="97">
        <v>107</v>
      </c>
      <c r="P13" s="97">
        <v>100</v>
      </c>
      <c r="Q13" s="98">
        <v>2903070</v>
      </c>
      <c r="R13" s="97">
        <v>97</v>
      </c>
      <c r="S13" s="92">
        <v>29929</v>
      </c>
      <c r="T13" s="9">
        <v>658009</v>
      </c>
      <c r="U13" s="10">
        <v>712477</v>
      </c>
      <c r="V13" s="11">
        <v>777246</v>
      </c>
      <c r="W13" s="105">
        <v>755338</v>
      </c>
      <c r="X13" s="58">
        <v>12</v>
      </c>
      <c r="Y13" s="59">
        <v>13</v>
      </c>
      <c r="Z13" s="60">
        <v>12</v>
      </c>
      <c r="AA13" s="99">
        <v>11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5</v>
      </c>
      <c r="E17" s="97">
        <v>8</v>
      </c>
      <c r="F17" s="97">
        <v>9</v>
      </c>
      <c r="G17" s="97">
        <v>9</v>
      </c>
      <c r="H17" s="97">
        <v>8</v>
      </c>
      <c r="I17" s="97">
        <v>8</v>
      </c>
      <c r="J17" s="97">
        <v>9</v>
      </c>
      <c r="K17" s="97">
        <v>12</v>
      </c>
      <c r="L17" s="97">
        <v>16</v>
      </c>
      <c r="M17" s="97">
        <v>17</v>
      </c>
      <c r="N17" s="97">
        <v>12</v>
      </c>
      <c r="O17" s="97">
        <v>9</v>
      </c>
      <c r="P17" s="97">
        <v>10</v>
      </c>
      <c r="Q17" s="98">
        <v>215492</v>
      </c>
      <c r="R17" s="97">
        <v>11</v>
      </c>
      <c r="S17" s="92">
        <v>19590</v>
      </c>
      <c r="T17" s="9">
        <v>40525</v>
      </c>
      <c r="U17" s="10">
        <v>43249</v>
      </c>
      <c r="V17" s="11">
        <v>68629</v>
      </c>
      <c r="W17" s="105">
        <v>63089</v>
      </c>
      <c r="X17" s="58">
        <v>5</v>
      </c>
      <c r="Y17" s="59">
        <v>5</v>
      </c>
      <c r="Z17" s="60">
        <v>5</v>
      </c>
      <c r="AA17" s="99">
        <v>5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258</v>
      </c>
      <c r="E29" s="97">
        <v>568</v>
      </c>
      <c r="F29" s="97">
        <v>548</v>
      </c>
      <c r="G29" s="97">
        <v>560</v>
      </c>
      <c r="H29" s="97">
        <v>574</v>
      </c>
      <c r="I29" s="97">
        <v>610</v>
      </c>
      <c r="J29" s="97">
        <v>623</v>
      </c>
      <c r="K29" s="97">
        <v>653</v>
      </c>
      <c r="L29" s="97">
        <v>651</v>
      </c>
      <c r="M29" s="97">
        <v>658</v>
      </c>
      <c r="N29" s="97">
        <v>670</v>
      </c>
      <c r="O29" s="97">
        <v>654</v>
      </c>
      <c r="P29" s="97">
        <v>637</v>
      </c>
      <c r="Q29" s="98">
        <v>21645744</v>
      </c>
      <c r="R29" s="97">
        <v>617</v>
      </c>
      <c r="S29" s="92">
        <v>35082</v>
      </c>
      <c r="T29" s="9">
        <v>4284759</v>
      </c>
      <c r="U29" s="10">
        <v>5021057</v>
      </c>
      <c r="V29" s="11">
        <v>6433890</v>
      </c>
      <c r="W29" s="105">
        <v>5906038</v>
      </c>
      <c r="X29" s="58">
        <v>265</v>
      </c>
      <c r="Y29" s="59">
        <v>268</v>
      </c>
      <c r="Z29" s="60">
        <v>250</v>
      </c>
      <c r="AA29" s="99">
        <v>249</v>
      </c>
    </row>
    <row r="30" spans="1:27" x14ac:dyDescent="0.2">
      <c r="B30" s="79">
        <v>236</v>
      </c>
      <c r="C30" s="88" t="s">
        <v>90</v>
      </c>
      <c r="D30" s="97">
        <v>108</v>
      </c>
      <c r="E30" s="97">
        <v>221</v>
      </c>
      <c r="F30" s="97">
        <v>217</v>
      </c>
      <c r="G30" s="97">
        <v>222</v>
      </c>
      <c r="H30" s="97">
        <v>225</v>
      </c>
      <c r="I30" s="97">
        <v>232</v>
      </c>
      <c r="J30" s="97">
        <v>230</v>
      </c>
      <c r="K30" s="97">
        <v>229</v>
      </c>
      <c r="L30" s="97">
        <v>220</v>
      </c>
      <c r="M30" s="97">
        <v>231</v>
      </c>
      <c r="N30" s="97">
        <v>243</v>
      </c>
      <c r="O30" s="97">
        <v>252</v>
      </c>
      <c r="P30" s="97">
        <v>251</v>
      </c>
      <c r="Q30" s="98">
        <v>8608145</v>
      </c>
      <c r="R30" s="97">
        <v>231</v>
      </c>
      <c r="S30" s="92">
        <v>37265</v>
      </c>
      <c r="T30" s="9">
        <v>1842822</v>
      </c>
      <c r="U30" s="10">
        <v>1969295</v>
      </c>
      <c r="V30" s="11">
        <v>2464058</v>
      </c>
      <c r="W30" s="105">
        <v>2331970</v>
      </c>
      <c r="X30" s="58">
        <v>110</v>
      </c>
      <c r="Y30" s="59">
        <v>113</v>
      </c>
      <c r="Z30" s="60">
        <v>105</v>
      </c>
      <c r="AA30" s="99">
        <v>103</v>
      </c>
    </row>
    <row r="31" spans="1:27" x14ac:dyDescent="0.2">
      <c r="B31" s="79">
        <v>237</v>
      </c>
      <c r="C31" s="88" t="s">
        <v>91</v>
      </c>
      <c r="D31" s="97">
        <v>7</v>
      </c>
      <c r="E31" s="97">
        <v>31</v>
      </c>
      <c r="F31" s="97">
        <v>35</v>
      </c>
      <c r="G31" s="97">
        <v>33</v>
      </c>
      <c r="H31" s="97">
        <v>42</v>
      </c>
      <c r="I31" s="97">
        <v>52</v>
      </c>
      <c r="J31" s="97">
        <v>49</v>
      </c>
      <c r="K31" s="97">
        <v>55</v>
      </c>
      <c r="L31" s="97">
        <v>58</v>
      </c>
      <c r="M31" s="97">
        <v>50</v>
      </c>
      <c r="N31" s="97">
        <v>52</v>
      </c>
      <c r="O31" s="97">
        <v>52</v>
      </c>
      <c r="P31" s="97">
        <v>47</v>
      </c>
      <c r="Q31" s="98">
        <v>1888417</v>
      </c>
      <c r="R31" s="97">
        <v>46</v>
      </c>
      <c r="S31" s="92">
        <v>41053</v>
      </c>
      <c r="T31" s="9">
        <v>210845</v>
      </c>
      <c r="U31" s="10">
        <v>447670</v>
      </c>
      <c r="V31" s="11">
        <v>674266</v>
      </c>
      <c r="W31" s="105">
        <v>555636</v>
      </c>
      <c r="X31" s="58">
        <v>7</v>
      </c>
      <c r="Y31" s="59">
        <v>7</v>
      </c>
      <c r="Z31" s="60">
        <v>6</v>
      </c>
      <c r="AA31" s="99">
        <v>6</v>
      </c>
    </row>
    <row r="32" spans="1:27" x14ac:dyDescent="0.2">
      <c r="B32" s="79">
        <v>238</v>
      </c>
      <c r="C32" s="88" t="s">
        <v>92</v>
      </c>
      <c r="D32" s="97">
        <v>144</v>
      </c>
      <c r="E32" s="97">
        <v>316</v>
      </c>
      <c r="F32" s="97">
        <v>296</v>
      </c>
      <c r="G32" s="97">
        <v>305</v>
      </c>
      <c r="H32" s="97">
        <v>307</v>
      </c>
      <c r="I32" s="97">
        <v>326</v>
      </c>
      <c r="J32" s="97">
        <v>344</v>
      </c>
      <c r="K32" s="97">
        <v>369</v>
      </c>
      <c r="L32" s="97">
        <v>373</v>
      </c>
      <c r="M32" s="97">
        <v>377</v>
      </c>
      <c r="N32" s="97">
        <v>375</v>
      </c>
      <c r="O32" s="97">
        <v>350</v>
      </c>
      <c r="P32" s="97">
        <v>339</v>
      </c>
      <c r="Q32" s="98">
        <v>11149182</v>
      </c>
      <c r="R32" s="97">
        <v>340</v>
      </c>
      <c r="S32" s="92">
        <v>32792</v>
      </c>
      <c r="T32" s="9">
        <v>2231092</v>
      </c>
      <c r="U32" s="10">
        <v>2604092</v>
      </c>
      <c r="V32" s="11">
        <v>3295566</v>
      </c>
      <c r="W32" s="105">
        <v>3018432</v>
      </c>
      <c r="X32" s="58">
        <v>148</v>
      </c>
      <c r="Y32" s="59">
        <v>148</v>
      </c>
      <c r="Z32" s="60">
        <v>139</v>
      </c>
      <c r="AA32" s="99">
        <v>140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55</v>
      </c>
      <c r="E35" s="97">
        <v>660</v>
      </c>
      <c r="F35" s="97">
        <v>661</v>
      </c>
      <c r="G35" s="97">
        <v>660</v>
      </c>
      <c r="H35" s="97">
        <v>629</v>
      </c>
      <c r="I35" s="97">
        <v>632</v>
      </c>
      <c r="J35" s="97">
        <v>623</v>
      </c>
      <c r="K35" s="97">
        <v>615</v>
      </c>
      <c r="L35" s="97">
        <v>619</v>
      </c>
      <c r="M35" s="97">
        <v>608</v>
      </c>
      <c r="N35" s="97">
        <v>609</v>
      </c>
      <c r="O35" s="97">
        <v>584</v>
      </c>
      <c r="P35" s="97">
        <v>564</v>
      </c>
      <c r="Q35" s="98">
        <v>28344379</v>
      </c>
      <c r="R35" s="97">
        <v>622</v>
      </c>
      <c r="S35" s="92">
        <v>45570</v>
      </c>
      <c r="T35" s="9">
        <v>7535779</v>
      </c>
      <c r="U35" s="10">
        <v>6892804</v>
      </c>
      <c r="V35" s="11">
        <v>6511749</v>
      </c>
      <c r="W35" s="105">
        <v>7404047</v>
      </c>
      <c r="X35" s="58">
        <v>55</v>
      </c>
      <c r="Y35" s="59">
        <v>56</v>
      </c>
      <c r="Z35" s="60">
        <v>55</v>
      </c>
      <c r="AA35" s="99">
        <v>55</v>
      </c>
    </row>
    <row r="36" spans="1:27" x14ac:dyDescent="0.2">
      <c r="B36" s="79">
        <v>311</v>
      </c>
      <c r="C36" s="88" t="s">
        <v>95</v>
      </c>
      <c r="D36" s="97">
        <v>8</v>
      </c>
      <c r="E36" s="97">
        <v>35</v>
      </c>
      <c r="F36" s="97">
        <v>39</v>
      </c>
      <c r="G36" s="97">
        <v>38</v>
      </c>
      <c r="H36" s="97">
        <v>39</v>
      </c>
      <c r="I36" s="97">
        <v>44</v>
      </c>
      <c r="J36" s="97">
        <v>44</v>
      </c>
      <c r="K36" s="97">
        <v>40</v>
      </c>
      <c r="L36" s="97">
        <v>43</v>
      </c>
      <c r="M36" s="97">
        <v>46</v>
      </c>
      <c r="N36" s="97">
        <v>43</v>
      </c>
      <c r="O36" s="97">
        <v>40</v>
      </c>
      <c r="P36" s="97">
        <v>40</v>
      </c>
      <c r="Q36" s="98">
        <v>776308</v>
      </c>
      <c r="R36" s="97">
        <v>41</v>
      </c>
      <c r="S36" s="92">
        <v>18934</v>
      </c>
      <c r="T36" s="9">
        <v>155959</v>
      </c>
      <c r="U36" s="10">
        <v>192322</v>
      </c>
      <c r="V36" s="11">
        <v>223766</v>
      </c>
      <c r="W36" s="105">
        <v>204261</v>
      </c>
      <c r="X36" s="58">
        <v>8</v>
      </c>
      <c r="Y36" s="59">
        <v>8</v>
      </c>
      <c r="Z36" s="60">
        <v>7</v>
      </c>
      <c r="AA36" s="99">
        <v>7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>
        <v>5</v>
      </c>
      <c r="E48" s="97">
        <v>22</v>
      </c>
      <c r="F48" s="97">
        <v>21</v>
      </c>
      <c r="G48" s="97">
        <v>22</v>
      </c>
      <c r="H48" s="97">
        <v>22</v>
      </c>
      <c r="I48" s="97">
        <v>22</v>
      </c>
      <c r="J48" s="97">
        <v>22</v>
      </c>
      <c r="K48" s="97">
        <v>21</v>
      </c>
      <c r="L48" s="97">
        <v>21</v>
      </c>
      <c r="M48" s="97">
        <v>19</v>
      </c>
      <c r="N48" s="97">
        <v>22</v>
      </c>
      <c r="O48" s="97">
        <v>20</v>
      </c>
      <c r="P48" s="97">
        <v>20</v>
      </c>
      <c r="Q48" s="98">
        <v>852240</v>
      </c>
      <c r="R48" s="97">
        <v>21</v>
      </c>
      <c r="S48" s="92">
        <v>40583</v>
      </c>
      <c r="T48" s="9">
        <v>189144</v>
      </c>
      <c r="U48" s="10">
        <v>218043</v>
      </c>
      <c r="V48" s="11">
        <v>204392</v>
      </c>
      <c r="W48" s="105">
        <v>240661</v>
      </c>
      <c r="X48" s="58">
        <v>5</v>
      </c>
      <c r="Y48" s="59">
        <v>5</v>
      </c>
      <c r="Z48" s="60">
        <v>4</v>
      </c>
      <c r="AA48" s="99">
        <v>4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14</v>
      </c>
      <c r="E55" s="97">
        <v>26</v>
      </c>
      <c r="F55" s="97">
        <v>25</v>
      </c>
      <c r="G55" s="97">
        <v>27</v>
      </c>
      <c r="H55" s="97">
        <v>25</v>
      </c>
      <c r="I55" s="97">
        <v>23</v>
      </c>
      <c r="J55" s="97">
        <v>25</v>
      </c>
      <c r="K55" s="97">
        <v>22</v>
      </c>
      <c r="L55" s="97">
        <v>22</v>
      </c>
      <c r="M55" s="97">
        <v>25</v>
      </c>
      <c r="N55" s="97">
        <v>26</v>
      </c>
      <c r="O55" s="97">
        <v>24</v>
      </c>
      <c r="P55" s="97">
        <v>23</v>
      </c>
      <c r="Q55" s="98">
        <v>550700</v>
      </c>
      <c r="R55" s="97">
        <v>24</v>
      </c>
      <c r="S55" s="92">
        <v>22946</v>
      </c>
      <c r="T55" s="9">
        <v>145031</v>
      </c>
      <c r="U55" s="10">
        <v>138768</v>
      </c>
      <c r="V55" s="11">
        <v>118066</v>
      </c>
      <c r="W55" s="105">
        <v>148835</v>
      </c>
      <c r="X55" s="58">
        <v>14</v>
      </c>
      <c r="Y55" s="59">
        <v>14</v>
      </c>
      <c r="Z55" s="60">
        <v>14</v>
      </c>
      <c r="AA55" s="99">
        <v>14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29</v>
      </c>
      <c r="E57" s="97">
        <v>577</v>
      </c>
      <c r="F57" s="97">
        <v>576</v>
      </c>
      <c r="G57" s="97">
        <v>573</v>
      </c>
      <c r="H57" s="97">
        <v>543</v>
      </c>
      <c r="I57" s="97">
        <v>543</v>
      </c>
      <c r="J57" s="97">
        <v>532</v>
      </c>
      <c r="K57" s="97">
        <v>532</v>
      </c>
      <c r="L57" s="97">
        <v>533</v>
      </c>
      <c r="M57" s="97">
        <v>518</v>
      </c>
      <c r="N57" s="97">
        <v>518</v>
      </c>
      <c r="O57" s="97">
        <v>500</v>
      </c>
      <c r="P57" s="97">
        <v>481</v>
      </c>
      <c r="Q57" s="98">
        <v>26165131</v>
      </c>
      <c r="R57" s="97">
        <v>536</v>
      </c>
      <c r="S57" s="92">
        <v>48816</v>
      </c>
      <c r="T57" s="9">
        <v>7045645</v>
      </c>
      <c r="U57" s="10">
        <v>6343671</v>
      </c>
      <c r="V57" s="11">
        <v>5965525</v>
      </c>
      <c r="W57" s="105">
        <v>6810290</v>
      </c>
      <c r="X57" s="58">
        <v>28</v>
      </c>
      <c r="Y57" s="59">
        <v>29</v>
      </c>
      <c r="Z57" s="60">
        <v>30</v>
      </c>
      <c r="AA57" s="99">
        <v>30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70</v>
      </c>
      <c r="E59" s="97">
        <v>137</v>
      </c>
      <c r="F59" s="97">
        <v>134</v>
      </c>
      <c r="G59" s="97">
        <v>135</v>
      </c>
      <c r="H59" s="97">
        <v>143</v>
      </c>
      <c r="I59" s="97">
        <v>142</v>
      </c>
      <c r="J59" s="97">
        <v>146</v>
      </c>
      <c r="K59" s="97">
        <v>143</v>
      </c>
      <c r="L59" s="97">
        <v>144</v>
      </c>
      <c r="M59" s="97">
        <v>138</v>
      </c>
      <c r="N59" s="97">
        <v>139</v>
      </c>
      <c r="O59" s="97">
        <v>136</v>
      </c>
      <c r="P59" s="97">
        <v>150</v>
      </c>
      <c r="Q59" s="98">
        <v>11186800</v>
      </c>
      <c r="R59" s="97">
        <v>141</v>
      </c>
      <c r="S59" s="92">
        <v>79339</v>
      </c>
      <c r="T59" s="9">
        <v>2381581</v>
      </c>
      <c r="U59" s="10">
        <v>2574044</v>
      </c>
      <c r="V59" s="11">
        <v>2841670</v>
      </c>
      <c r="W59" s="105">
        <v>3389505</v>
      </c>
      <c r="X59" s="58">
        <v>69</v>
      </c>
      <c r="Y59" s="59">
        <v>72</v>
      </c>
      <c r="Z59" s="60">
        <v>70</v>
      </c>
      <c r="AA59" s="99">
        <v>69</v>
      </c>
    </row>
    <row r="60" spans="1:27" x14ac:dyDescent="0.2">
      <c r="B60" s="79">
        <v>423</v>
      </c>
      <c r="C60" s="88" t="s">
        <v>117</v>
      </c>
      <c r="D60" s="97">
        <v>23</v>
      </c>
      <c r="E60" s="97">
        <v>58</v>
      </c>
      <c r="F60" s="97">
        <v>58</v>
      </c>
      <c r="G60" s="97">
        <v>58</v>
      </c>
      <c r="H60" s="97">
        <v>63</v>
      </c>
      <c r="I60" s="97">
        <v>62</v>
      </c>
      <c r="J60" s="97">
        <v>63</v>
      </c>
      <c r="K60" s="97">
        <v>64</v>
      </c>
      <c r="L60" s="97">
        <v>66</v>
      </c>
      <c r="M60" s="97">
        <v>60</v>
      </c>
      <c r="N60" s="97">
        <v>61</v>
      </c>
      <c r="O60" s="97">
        <v>67</v>
      </c>
      <c r="P60" s="97">
        <v>68</v>
      </c>
      <c r="Q60" s="98">
        <v>3407284</v>
      </c>
      <c r="R60" s="97">
        <v>62</v>
      </c>
      <c r="S60" s="92">
        <v>54956</v>
      </c>
      <c r="T60" s="9">
        <v>850575</v>
      </c>
      <c r="U60" s="10">
        <v>860127</v>
      </c>
      <c r="V60" s="11">
        <v>858527</v>
      </c>
      <c r="W60" s="105">
        <v>838055</v>
      </c>
      <c r="X60" s="58">
        <v>23</v>
      </c>
      <c r="Y60" s="59">
        <v>24</v>
      </c>
      <c r="Z60" s="60">
        <v>23</v>
      </c>
      <c r="AA60" s="99">
        <v>22</v>
      </c>
    </row>
    <row r="61" spans="1:27" x14ac:dyDescent="0.2">
      <c r="B61" s="79">
        <v>424</v>
      </c>
      <c r="C61" s="88" t="s">
        <v>118</v>
      </c>
      <c r="D61" s="97" t="s">
        <v>88</v>
      </c>
      <c r="E61" s="97" t="s">
        <v>88</v>
      </c>
      <c r="F61" s="97" t="s">
        <v>88</v>
      </c>
      <c r="G61" s="97" t="s">
        <v>88</v>
      </c>
      <c r="H61" s="97" t="s">
        <v>88</v>
      </c>
      <c r="I61" s="97" t="s">
        <v>88</v>
      </c>
      <c r="J61" s="97" t="s">
        <v>88</v>
      </c>
      <c r="K61" s="97" t="s">
        <v>88</v>
      </c>
      <c r="L61" s="97" t="s">
        <v>88</v>
      </c>
      <c r="M61" s="97" t="s">
        <v>88</v>
      </c>
      <c r="N61" s="97" t="s">
        <v>88</v>
      </c>
      <c r="O61" s="97" t="s">
        <v>88</v>
      </c>
      <c r="P61" s="97" t="s">
        <v>88</v>
      </c>
      <c r="Q61" s="98" t="s">
        <v>88</v>
      </c>
      <c r="R61" s="97" t="s">
        <v>88</v>
      </c>
      <c r="S61" s="92" t="s">
        <v>88</v>
      </c>
      <c r="T61" s="9" t="s">
        <v>88</v>
      </c>
      <c r="U61" s="10" t="s">
        <v>88</v>
      </c>
      <c r="V61" s="11" t="s">
        <v>88</v>
      </c>
      <c r="W61" s="105" t="s">
        <v>88</v>
      </c>
      <c r="X61" s="58" t="s">
        <v>88</v>
      </c>
      <c r="Y61" s="59" t="s">
        <v>88</v>
      </c>
      <c r="Z61" s="60" t="s">
        <v>88</v>
      </c>
      <c r="AA61" s="99" t="s">
        <v>88</v>
      </c>
    </row>
    <row r="62" spans="1:27" x14ac:dyDescent="0.2">
      <c r="B62" s="79">
        <v>425</v>
      </c>
      <c r="C62" s="88" t="s">
        <v>119</v>
      </c>
      <c r="D62" s="97" t="s">
        <v>88</v>
      </c>
      <c r="E62" s="97" t="s">
        <v>88</v>
      </c>
      <c r="F62" s="97" t="s">
        <v>88</v>
      </c>
      <c r="G62" s="97" t="s">
        <v>88</v>
      </c>
      <c r="H62" s="97" t="s">
        <v>88</v>
      </c>
      <c r="I62" s="97" t="s">
        <v>88</v>
      </c>
      <c r="J62" s="97" t="s">
        <v>88</v>
      </c>
      <c r="K62" s="97" t="s">
        <v>88</v>
      </c>
      <c r="L62" s="97" t="s">
        <v>88</v>
      </c>
      <c r="M62" s="97" t="s">
        <v>88</v>
      </c>
      <c r="N62" s="97" t="s">
        <v>88</v>
      </c>
      <c r="O62" s="97" t="s">
        <v>88</v>
      </c>
      <c r="P62" s="97" t="s">
        <v>88</v>
      </c>
      <c r="Q62" s="98" t="s">
        <v>88</v>
      </c>
      <c r="R62" s="97" t="s">
        <v>88</v>
      </c>
      <c r="S62" s="92" t="s">
        <v>88</v>
      </c>
      <c r="T62" s="9" t="s">
        <v>88</v>
      </c>
      <c r="U62" s="10" t="s">
        <v>88</v>
      </c>
      <c r="V62" s="11" t="s">
        <v>88</v>
      </c>
      <c r="W62" s="105" t="s">
        <v>88</v>
      </c>
      <c r="X62" s="58" t="s">
        <v>88</v>
      </c>
      <c r="Y62" s="59" t="s">
        <v>88</v>
      </c>
      <c r="Z62" s="60" t="s">
        <v>88</v>
      </c>
      <c r="AA62" s="99" t="s">
        <v>88</v>
      </c>
    </row>
    <row r="63" spans="1:27" x14ac:dyDescent="0.2">
      <c r="C63" s="88" t="s">
        <v>82</v>
      </c>
      <c r="D63" s="97">
        <v>47</v>
      </c>
      <c r="E63" s="97">
        <v>79</v>
      </c>
      <c r="F63" s="97">
        <v>76</v>
      </c>
      <c r="G63" s="97">
        <v>77</v>
      </c>
      <c r="H63" s="97">
        <v>80</v>
      </c>
      <c r="I63" s="97">
        <v>80</v>
      </c>
      <c r="J63" s="97">
        <v>83</v>
      </c>
      <c r="K63" s="97">
        <v>79</v>
      </c>
      <c r="L63" s="97">
        <v>78</v>
      </c>
      <c r="M63" s="97">
        <v>78</v>
      </c>
      <c r="N63" s="97">
        <v>78</v>
      </c>
      <c r="O63" s="97">
        <v>69</v>
      </c>
      <c r="P63" s="97">
        <v>82</v>
      </c>
      <c r="Q63" s="98">
        <v>7779516</v>
      </c>
      <c r="R63" s="97">
        <v>78</v>
      </c>
      <c r="S63" s="92">
        <v>99737</v>
      </c>
      <c r="T63" s="9">
        <v>1531006</v>
      </c>
      <c r="U63" s="10">
        <v>1713917</v>
      </c>
      <c r="V63" s="11">
        <v>1983143</v>
      </c>
      <c r="W63" s="105">
        <v>2551450</v>
      </c>
      <c r="X63" s="58">
        <v>46</v>
      </c>
      <c r="Y63" s="59">
        <v>48</v>
      </c>
      <c r="Z63" s="60">
        <v>47</v>
      </c>
      <c r="AA63" s="99">
        <v>47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184</v>
      </c>
      <c r="E65" s="97">
        <v>2008</v>
      </c>
      <c r="F65" s="97">
        <v>2003</v>
      </c>
      <c r="G65" s="97">
        <v>2039</v>
      </c>
      <c r="H65" s="97">
        <v>2010</v>
      </c>
      <c r="I65" s="97">
        <v>2046</v>
      </c>
      <c r="J65" s="97">
        <v>2064</v>
      </c>
      <c r="K65" s="97">
        <v>2074</v>
      </c>
      <c r="L65" s="97">
        <v>2062</v>
      </c>
      <c r="M65" s="97">
        <v>2066</v>
      </c>
      <c r="N65" s="97">
        <v>2021</v>
      </c>
      <c r="O65" s="97">
        <v>2044</v>
      </c>
      <c r="P65" s="97">
        <v>2045</v>
      </c>
      <c r="Q65" s="98">
        <v>50308376</v>
      </c>
      <c r="R65" s="97">
        <v>2040</v>
      </c>
      <c r="S65" s="92">
        <v>24661</v>
      </c>
      <c r="T65" s="9">
        <v>12056484</v>
      </c>
      <c r="U65" s="10">
        <v>12348186</v>
      </c>
      <c r="V65" s="11">
        <v>13119395</v>
      </c>
      <c r="W65" s="105">
        <v>12784311</v>
      </c>
      <c r="X65" s="58">
        <v>183</v>
      </c>
      <c r="Y65" s="59">
        <v>186</v>
      </c>
      <c r="Z65" s="60">
        <v>182</v>
      </c>
      <c r="AA65" s="99">
        <v>183</v>
      </c>
    </row>
    <row r="66" spans="1:27" x14ac:dyDescent="0.2">
      <c r="B66" s="79">
        <v>441</v>
      </c>
      <c r="C66" s="88" t="s">
        <v>122</v>
      </c>
      <c r="D66" s="97">
        <v>22</v>
      </c>
      <c r="E66" s="97">
        <v>138</v>
      </c>
      <c r="F66" s="97">
        <v>139</v>
      </c>
      <c r="G66" s="97">
        <v>136</v>
      </c>
      <c r="H66" s="97">
        <v>147</v>
      </c>
      <c r="I66" s="97">
        <v>145</v>
      </c>
      <c r="J66" s="97">
        <v>145</v>
      </c>
      <c r="K66" s="97">
        <v>151</v>
      </c>
      <c r="L66" s="97">
        <v>150</v>
      </c>
      <c r="M66" s="97">
        <v>146</v>
      </c>
      <c r="N66" s="97">
        <v>136</v>
      </c>
      <c r="O66" s="97">
        <v>139</v>
      </c>
      <c r="P66" s="97">
        <v>135</v>
      </c>
      <c r="Q66" s="98">
        <v>4416033</v>
      </c>
      <c r="R66" s="97">
        <v>142</v>
      </c>
      <c r="S66" s="92">
        <v>31099</v>
      </c>
      <c r="T66" s="9">
        <v>1089827</v>
      </c>
      <c r="U66" s="10">
        <v>1105859</v>
      </c>
      <c r="V66" s="11">
        <v>1151438</v>
      </c>
      <c r="W66" s="105">
        <v>1068909</v>
      </c>
      <c r="X66" s="58">
        <v>21</v>
      </c>
      <c r="Y66" s="59">
        <v>21</v>
      </c>
      <c r="Z66" s="60">
        <v>21</v>
      </c>
      <c r="AA66" s="99">
        <v>23</v>
      </c>
    </row>
    <row r="67" spans="1:27" x14ac:dyDescent="0.2">
      <c r="B67" s="79">
        <v>442</v>
      </c>
      <c r="C67" s="88" t="s">
        <v>123</v>
      </c>
      <c r="D67" s="97">
        <v>9</v>
      </c>
      <c r="E67" s="97">
        <v>32</v>
      </c>
      <c r="F67" s="97">
        <v>30</v>
      </c>
      <c r="G67" s="97">
        <v>43</v>
      </c>
      <c r="H67" s="97">
        <v>29</v>
      </c>
      <c r="I67" s="97">
        <v>43</v>
      </c>
      <c r="J67" s="97">
        <v>30</v>
      </c>
      <c r="K67" s="97">
        <v>45</v>
      </c>
      <c r="L67" s="97">
        <v>37</v>
      </c>
      <c r="M67" s="97">
        <v>28</v>
      </c>
      <c r="N67" s="97">
        <v>26</v>
      </c>
      <c r="O67" s="97">
        <v>35</v>
      </c>
      <c r="P67" s="97">
        <v>31</v>
      </c>
      <c r="Q67" s="98">
        <v>968964</v>
      </c>
      <c r="R67" s="97">
        <v>34</v>
      </c>
      <c r="S67" s="92">
        <v>28499</v>
      </c>
      <c r="T67" s="9">
        <v>249634</v>
      </c>
      <c r="U67" s="10">
        <v>223668</v>
      </c>
      <c r="V67" s="11">
        <v>246676</v>
      </c>
      <c r="W67" s="105">
        <v>248986</v>
      </c>
      <c r="X67" s="58">
        <v>10</v>
      </c>
      <c r="Y67" s="59">
        <v>9</v>
      </c>
      <c r="Z67" s="60">
        <v>8</v>
      </c>
      <c r="AA67" s="99">
        <v>8</v>
      </c>
    </row>
    <row r="68" spans="1:27" x14ac:dyDescent="0.2">
      <c r="B68" s="79">
        <v>443</v>
      </c>
      <c r="C68" s="88" t="s">
        <v>124</v>
      </c>
      <c r="D68" s="97">
        <v>7</v>
      </c>
      <c r="E68" s="97">
        <v>24</v>
      </c>
      <c r="F68" s="97">
        <v>22</v>
      </c>
      <c r="G68" s="97">
        <v>23</v>
      </c>
      <c r="H68" s="97">
        <v>26</v>
      </c>
      <c r="I68" s="97">
        <v>23</v>
      </c>
      <c r="J68" s="97">
        <v>25</v>
      </c>
      <c r="K68" s="97">
        <v>25</v>
      </c>
      <c r="L68" s="97">
        <v>25</v>
      </c>
      <c r="M68" s="97">
        <v>25</v>
      </c>
      <c r="N68" s="97">
        <v>27</v>
      </c>
      <c r="O68" s="97">
        <v>26</v>
      </c>
      <c r="P68" s="97">
        <v>27</v>
      </c>
      <c r="Q68" s="98">
        <v>683151</v>
      </c>
      <c r="R68" s="97">
        <v>25</v>
      </c>
      <c r="S68" s="92">
        <v>27326</v>
      </c>
      <c r="T68" s="9">
        <v>161486</v>
      </c>
      <c r="U68" s="10">
        <v>192251</v>
      </c>
      <c r="V68" s="11">
        <v>165402</v>
      </c>
      <c r="W68" s="105">
        <v>164012</v>
      </c>
      <c r="X68" s="58">
        <v>7</v>
      </c>
      <c r="Y68" s="59">
        <v>7</v>
      </c>
      <c r="Z68" s="60">
        <v>6</v>
      </c>
      <c r="AA68" s="99">
        <v>6</v>
      </c>
    </row>
    <row r="69" spans="1:27" x14ac:dyDescent="0.2">
      <c r="B69" s="79">
        <v>444</v>
      </c>
      <c r="C69" s="88" t="s">
        <v>125</v>
      </c>
      <c r="D69" s="97">
        <v>28</v>
      </c>
      <c r="E69" s="97">
        <v>369</v>
      </c>
      <c r="F69" s="97">
        <v>373</v>
      </c>
      <c r="G69" s="97">
        <v>393</v>
      </c>
      <c r="H69" s="97">
        <v>389</v>
      </c>
      <c r="I69" s="97">
        <v>402</v>
      </c>
      <c r="J69" s="97">
        <v>407</v>
      </c>
      <c r="K69" s="97">
        <v>402</v>
      </c>
      <c r="L69" s="97">
        <v>384</v>
      </c>
      <c r="M69" s="97">
        <v>400</v>
      </c>
      <c r="N69" s="97">
        <v>385</v>
      </c>
      <c r="O69" s="97">
        <v>373</v>
      </c>
      <c r="P69" s="97">
        <v>377</v>
      </c>
      <c r="Q69" s="98">
        <v>10564844</v>
      </c>
      <c r="R69" s="97">
        <v>388</v>
      </c>
      <c r="S69" s="92">
        <v>27229</v>
      </c>
      <c r="T69" s="9">
        <v>2575452</v>
      </c>
      <c r="U69" s="10">
        <v>2545246</v>
      </c>
      <c r="V69" s="11">
        <v>2784967</v>
      </c>
      <c r="W69" s="105">
        <v>2659179</v>
      </c>
      <c r="X69" s="58">
        <v>28</v>
      </c>
      <c r="Y69" s="59">
        <v>28</v>
      </c>
      <c r="Z69" s="60">
        <v>28</v>
      </c>
      <c r="AA69" s="99">
        <v>28</v>
      </c>
    </row>
    <row r="70" spans="1:27" x14ac:dyDescent="0.2">
      <c r="B70" s="79">
        <v>445</v>
      </c>
      <c r="C70" s="88" t="s">
        <v>126</v>
      </c>
      <c r="D70" s="97">
        <v>19</v>
      </c>
      <c r="E70" s="97">
        <v>549</v>
      </c>
      <c r="F70" s="97">
        <v>544</v>
      </c>
      <c r="G70" s="97">
        <v>546</v>
      </c>
      <c r="H70" s="97">
        <v>530</v>
      </c>
      <c r="I70" s="97">
        <v>538</v>
      </c>
      <c r="J70" s="97">
        <v>564</v>
      </c>
      <c r="K70" s="97">
        <v>554</v>
      </c>
      <c r="L70" s="97">
        <v>558</v>
      </c>
      <c r="M70" s="97">
        <v>551</v>
      </c>
      <c r="N70" s="97">
        <v>533</v>
      </c>
      <c r="O70" s="97">
        <v>531</v>
      </c>
      <c r="P70" s="97">
        <v>531</v>
      </c>
      <c r="Q70" s="98">
        <v>13820734</v>
      </c>
      <c r="R70" s="97">
        <v>544</v>
      </c>
      <c r="S70" s="92">
        <v>25406</v>
      </c>
      <c r="T70" s="9">
        <v>3280085</v>
      </c>
      <c r="U70" s="10">
        <v>3481417</v>
      </c>
      <c r="V70" s="11">
        <v>3589623</v>
      </c>
      <c r="W70" s="105">
        <v>3469609</v>
      </c>
      <c r="X70" s="58">
        <v>19</v>
      </c>
      <c r="Y70" s="59">
        <v>19</v>
      </c>
      <c r="Z70" s="60">
        <v>18</v>
      </c>
      <c r="AA70" s="99">
        <v>18</v>
      </c>
    </row>
    <row r="71" spans="1:27" x14ac:dyDescent="0.2">
      <c r="B71" s="79">
        <v>446</v>
      </c>
      <c r="C71" s="88" t="s">
        <v>127</v>
      </c>
      <c r="D71" s="97">
        <v>10</v>
      </c>
      <c r="E71" s="97">
        <v>144</v>
      </c>
      <c r="F71" s="97">
        <v>143</v>
      </c>
      <c r="G71" s="97">
        <v>149</v>
      </c>
      <c r="H71" s="97">
        <v>160</v>
      </c>
      <c r="I71" s="97">
        <v>153</v>
      </c>
      <c r="J71" s="97">
        <v>154</v>
      </c>
      <c r="K71" s="97">
        <v>162</v>
      </c>
      <c r="L71" s="97">
        <v>164</v>
      </c>
      <c r="M71" s="97">
        <v>161</v>
      </c>
      <c r="N71" s="97">
        <v>160</v>
      </c>
      <c r="O71" s="97">
        <v>152</v>
      </c>
      <c r="P71" s="97">
        <v>157</v>
      </c>
      <c r="Q71" s="98">
        <v>4558317</v>
      </c>
      <c r="R71" s="97">
        <v>155</v>
      </c>
      <c r="S71" s="92">
        <v>29408</v>
      </c>
      <c r="T71" s="9">
        <v>1021907</v>
      </c>
      <c r="U71" s="10">
        <v>1152450</v>
      </c>
      <c r="V71" s="11">
        <v>1180256</v>
      </c>
      <c r="W71" s="105">
        <v>1203704</v>
      </c>
      <c r="X71" s="58">
        <v>8</v>
      </c>
      <c r="Y71" s="59">
        <v>9</v>
      </c>
      <c r="Z71" s="60">
        <v>10</v>
      </c>
      <c r="AA71" s="99">
        <v>11</v>
      </c>
    </row>
    <row r="72" spans="1:27" x14ac:dyDescent="0.2">
      <c r="B72" s="79">
        <v>447</v>
      </c>
      <c r="C72" s="88" t="s">
        <v>128</v>
      </c>
      <c r="D72" s="97">
        <v>13</v>
      </c>
      <c r="E72" s="97">
        <v>112</v>
      </c>
      <c r="F72" s="97">
        <v>113</v>
      </c>
      <c r="G72" s="97">
        <v>115</v>
      </c>
      <c r="H72" s="97">
        <v>109</v>
      </c>
      <c r="I72" s="97">
        <v>115</v>
      </c>
      <c r="J72" s="97">
        <v>119</v>
      </c>
      <c r="K72" s="97">
        <v>113</v>
      </c>
      <c r="L72" s="97">
        <v>116</v>
      </c>
      <c r="M72" s="97">
        <v>118</v>
      </c>
      <c r="N72" s="97">
        <v>113</v>
      </c>
      <c r="O72" s="97">
        <v>113</v>
      </c>
      <c r="P72" s="97">
        <v>110</v>
      </c>
      <c r="Q72" s="98">
        <v>2397276</v>
      </c>
      <c r="R72" s="97">
        <v>114</v>
      </c>
      <c r="S72" s="92">
        <v>21029</v>
      </c>
      <c r="T72" s="9">
        <v>557674</v>
      </c>
      <c r="U72" s="10">
        <v>578525</v>
      </c>
      <c r="V72" s="11">
        <v>605812</v>
      </c>
      <c r="W72" s="105">
        <v>655265</v>
      </c>
      <c r="X72" s="58">
        <v>13</v>
      </c>
      <c r="Y72" s="59">
        <v>13</v>
      </c>
      <c r="Z72" s="60">
        <v>12</v>
      </c>
      <c r="AA72" s="99">
        <v>12</v>
      </c>
    </row>
    <row r="73" spans="1:27" x14ac:dyDescent="0.2">
      <c r="B73" s="79">
        <v>448</v>
      </c>
      <c r="C73" s="88" t="s">
        <v>129</v>
      </c>
      <c r="D73" s="97">
        <v>11</v>
      </c>
      <c r="E73" s="97">
        <v>37</v>
      </c>
      <c r="F73" s="97">
        <v>38</v>
      </c>
      <c r="G73" s="97">
        <v>37</v>
      </c>
      <c r="H73" s="97">
        <v>38</v>
      </c>
      <c r="I73" s="97">
        <v>38</v>
      </c>
      <c r="J73" s="97">
        <v>40</v>
      </c>
      <c r="K73" s="97">
        <v>38</v>
      </c>
      <c r="L73" s="97">
        <v>36</v>
      </c>
      <c r="M73" s="97">
        <v>35</v>
      </c>
      <c r="N73" s="97">
        <v>40</v>
      </c>
      <c r="O73" s="97">
        <v>41</v>
      </c>
      <c r="P73" s="97">
        <v>39</v>
      </c>
      <c r="Q73" s="98">
        <v>628951</v>
      </c>
      <c r="R73" s="97">
        <v>38</v>
      </c>
      <c r="S73" s="92">
        <v>16551</v>
      </c>
      <c r="T73" s="9">
        <v>143692</v>
      </c>
      <c r="U73" s="10">
        <v>169294</v>
      </c>
      <c r="V73" s="11">
        <v>154052</v>
      </c>
      <c r="W73" s="105">
        <v>161913</v>
      </c>
      <c r="X73" s="58">
        <v>11</v>
      </c>
      <c r="Y73" s="59">
        <v>11</v>
      </c>
      <c r="Z73" s="60">
        <v>11</v>
      </c>
      <c r="AA73" s="99">
        <v>11</v>
      </c>
    </row>
    <row r="74" spans="1:27" x14ac:dyDescent="0.2">
      <c r="B74" s="79">
        <v>451</v>
      </c>
      <c r="C74" s="88" t="s">
        <v>130</v>
      </c>
      <c r="D74" s="97">
        <v>15</v>
      </c>
      <c r="E74" s="97">
        <v>56</v>
      </c>
      <c r="F74" s="97">
        <v>52</v>
      </c>
      <c r="G74" s="97">
        <v>51</v>
      </c>
      <c r="H74" s="97">
        <v>46</v>
      </c>
      <c r="I74" s="97">
        <v>48</v>
      </c>
      <c r="J74" s="97">
        <v>49</v>
      </c>
      <c r="K74" s="97">
        <v>46</v>
      </c>
      <c r="L74" s="97">
        <v>47</v>
      </c>
      <c r="M74" s="97">
        <v>46</v>
      </c>
      <c r="N74" s="97">
        <v>45</v>
      </c>
      <c r="O74" s="97">
        <v>51</v>
      </c>
      <c r="P74" s="97">
        <v>51</v>
      </c>
      <c r="Q74" s="98">
        <v>489809</v>
      </c>
      <c r="R74" s="97">
        <v>49</v>
      </c>
      <c r="S74" s="92">
        <v>9996</v>
      </c>
      <c r="T74" s="9">
        <v>114443</v>
      </c>
      <c r="U74" s="10">
        <v>123612</v>
      </c>
      <c r="V74" s="11">
        <v>133405</v>
      </c>
      <c r="W74" s="105">
        <v>118349</v>
      </c>
      <c r="X74" s="58">
        <v>15</v>
      </c>
      <c r="Y74" s="59">
        <v>15</v>
      </c>
      <c r="Z74" s="60">
        <v>15</v>
      </c>
      <c r="AA74" s="99">
        <v>15</v>
      </c>
    </row>
    <row r="75" spans="1:27" x14ac:dyDescent="0.2">
      <c r="B75" s="79">
        <v>452</v>
      </c>
      <c r="C75" s="88" t="s">
        <v>131</v>
      </c>
      <c r="D75" s="97">
        <v>7</v>
      </c>
      <c r="E75" s="97">
        <v>362</v>
      </c>
      <c r="F75" s="97">
        <v>361</v>
      </c>
      <c r="G75" s="97">
        <v>362</v>
      </c>
      <c r="H75" s="97">
        <v>352</v>
      </c>
      <c r="I75" s="97">
        <v>348</v>
      </c>
      <c r="J75" s="97">
        <v>346</v>
      </c>
      <c r="K75" s="97">
        <v>344</v>
      </c>
      <c r="L75" s="97">
        <v>346</v>
      </c>
      <c r="M75" s="97">
        <v>353</v>
      </c>
      <c r="N75" s="97">
        <v>348</v>
      </c>
      <c r="O75" s="97">
        <v>384</v>
      </c>
      <c r="P75" s="97">
        <v>384</v>
      </c>
      <c r="Q75" s="98">
        <v>8028097</v>
      </c>
      <c r="R75" s="97">
        <v>358</v>
      </c>
      <c r="S75" s="92">
        <v>22425</v>
      </c>
      <c r="T75" s="9">
        <v>2009604</v>
      </c>
      <c r="U75" s="10">
        <v>1898087</v>
      </c>
      <c r="V75" s="11">
        <v>2074887</v>
      </c>
      <c r="W75" s="105">
        <v>2045519</v>
      </c>
      <c r="X75" s="58">
        <v>7</v>
      </c>
      <c r="Y75" s="59">
        <v>7</v>
      </c>
      <c r="Z75" s="60">
        <v>7</v>
      </c>
      <c r="AA75" s="99">
        <v>7</v>
      </c>
    </row>
    <row r="76" spans="1:27" x14ac:dyDescent="0.2">
      <c r="B76" s="79">
        <v>453</v>
      </c>
      <c r="C76" s="88" t="s">
        <v>132</v>
      </c>
      <c r="D76" s="97">
        <v>36</v>
      </c>
      <c r="E76" s="97">
        <v>152</v>
      </c>
      <c r="F76" s="97">
        <v>153</v>
      </c>
      <c r="G76" s="97">
        <v>149</v>
      </c>
      <c r="H76" s="97">
        <v>150</v>
      </c>
      <c r="I76" s="97">
        <v>159</v>
      </c>
      <c r="J76" s="97">
        <v>150</v>
      </c>
      <c r="K76" s="97">
        <v>156</v>
      </c>
      <c r="L76" s="97">
        <v>163</v>
      </c>
      <c r="M76" s="97">
        <v>167</v>
      </c>
      <c r="N76" s="97">
        <v>169</v>
      </c>
      <c r="O76" s="97">
        <v>161</v>
      </c>
      <c r="P76" s="97">
        <v>166</v>
      </c>
      <c r="Q76" s="98">
        <v>2787340</v>
      </c>
      <c r="R76" s="97">
        <v>158</v>
      </c>
      <c r="S76" s="92">
        <v>17641</v>
      </c>
      <c r="T76" s="9">
        <v>634808</v>
      </c>
      <c r="U76" s="10">
        <v>667477</v>
      </c>
      <c r="V76" s="11">
        <v>757175</v>
      </c>
      <c r="W76" s="105">
        <v>727880</v>
      </c>
      <c r="X76" s="58">
        <v>35</v>
      </c>
      <c r="Y76" s="59">
        <v>38</v>
      </c>
      <c r="Z76" s="60">
        <v>37</v>
      </c>
      <c r="AA76" s="99">
        <v>35</v>
      </c>
    </row>
    <row r="77" spans="1:27" x14ac:dyDescent="0.2">
      <c r="B77" s="79">
        <v>454</v>
      </c>
      <c r="C77" s="88" t="s">
        <v>133</v>
      </c>
      <c r="D77" s="97">
        <v>9</v>
      </c>
      <c r="E77" s="97">
        <v>33</v>
      </c>
      <c r="F77" s="97">
        <v>35</v>
      </c>
      <c r="G77" s="97">
        <v>35</v>
      </c>
      <c r="H77" s="97">
        <v>34</v>
      </c>
      <c r="I77" s="97">
        <v>34</v>
      </c>
      <c r="J77" s="97">
        <v>35</v>
      </c>
      <c r="K77" s="97">
        <v>38</v>
      </c>
      <c r="L77" s="97">
        <v>36</v>
      </c>
      <c r="M77" s="97">
        <v>36</v>
      </c>
      <c r="N77" s="97">
        <v>39</v>
      </c>
      <c r="O77" s="97">
        <v>38</v>
      </c>
      <c r="P77" s="97">
        <v>37</v>
      </c>
      <c r="Q77" s="98">
        <v>964860</v>
      </c>
      <c r="R77" s="97">
        <v>36</v>
      </c>
      <c r="S77" s="92">
        <v>26802</v>
      </c>
      <c r="T77" s="9">
        <v>217872</v>
      </c>
      <c r="U77" s="10">
        <v>210300</v>
      </c>
      <c r="V77" s="11">
        <v>275702</v>
      </c>
      <c r="W77" s="105">
        <v>260986</v>
      </c>
      <c r="X77" s="58">
        <v>9</v>
      </c>
      <c r="Y77" s="59">
        <v>9</v>
      </c>
      <c r="Z77" s="60">
        <v>9</v>
      </c>
      <c r="AA77" s="99">
        <v>9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23</v>
      </c>
      <c r="E80" s="97">
        <v>169</v>
      </c>
      <c r="F80" s="97">
        <v>179</v>
      </c>
      <c r="G80" s="97">
        <v>177</v>
      </c>
      <c r="H80" s="97">
        <v>189</v>
      </c>
      <c r="I80" s="97">
        <v>187</v>
      </c>
      <c r="J80" s="97">
        <v>197</v>
      </c>
      <c r="K80" s="97">
        <v>205</v>
      </c>
      <c r="L80" s="97">
        <v>202</v>
      </c>
      <c r="M80" s="97">
        <v>196</v>
      </c>
      <c r="N80" s="97">
        <v>201</v>
      </c>
      <c r="O80" s="97">
        <v>181</v>
      </c>
      <c r="P80" s="97">
        <v>184</v>
      </c>
      <c r="Q80" s="98">
        <v>7423087</v>
      </c>
      <c r="R80" s="97">
        <v>189</v>
      </c>
      <c r="S80" s="92">
        <v>39276</v>
      </c>
      <c r="T80" s="9">
        <v>1598883</v>
      </c>
      <c r="U80" s="10">
        <v>1833624</v>
      </c>
      <c r="V80" s="11">
        <v>2072457</v>
      </c>
      <c r="W80" s="105">
        <v>1918123</v>
      </c>
      <c r="X80" s="58">
        <v>23</v>
      </c>
      <c r="Y80" s="59">
        <v>24</v>
      </c>
      <c r="Z80" s="60">
        <v>23</v>
      </c>
      <c r="AA80" s="99">
        <v>23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9</v>
      </c>
      <c r="E84" s="97">
        <v>58</v>
      </c>
      <c r="F84" s="97">
        <v>53</v>
      </c>
      <c r="G84" s="97">
        <v>51</v>
      </c>
      <c r="H84" s="97">
        <v>52</v>
      </c>
      <c r="I84" s="97">
        <v>54</v>
      </c>
      <c r="J84" s="97">
        <v>57</v>
      </c>
      <c r="K84" s="97">
        <v>59</v>
      </c>
      <c r="L84" s="97">
        <v>56</v>
      </c>
      <c r="M84" s="97">
        <v>51</v>
      </c>
      <c r="N84" s="97">
        <v>54</v>
      </c>
      <c r="O84" s="97">
        <v>53</v>
      </c>
      <c r="P84" s="97">
        <v>48</v>
      </c>
      <c r="Q84" s="98">
        <v>2095684</v>
      </c>
      <c r="R84" s="97">
        <v>54</v>
      </c>
      <c r="S84" s="92">
        <v>38809</v>
      </c>
      <c r="T84" s="9">
        <v>496462</v>
      </c>
      <c r="U84" s="10">
        <v>512514</v>
      </c>
      <c r="V84" s="11">
        <v>573190</v>
      </c>
      <c r="W84" s="105">
        <v>513518</v>
      </c>
      <c r="X84" s="58">
        <v>10</v>
      </c>
      <c r="Y84" s="59">
        <v>9</v>
      </c>
      <c r="Z84" s="60">
        <v>8</v>
      </c>
      <c r="AA84" s="99">
        <v>8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15</v>
      </c>
      <c r="E92" s="97">
        <v>111</v>
      </c>
      <c r="F92" s="97">
        <v>126</v>
      </c>
      <c r="G92" s="97">
        <v>126</v>
      </c>
      <c r="H92" s="97">
        <v>137</v>
      </c>
      <c r="I92" s="97">
        <v>133</v>
      </c>
      <c r="J92" s="97">
        <v>140</v>
      </c>
      <c r="K92" s="97">
        <v>146</v>
      </c>
      <c r="L92" s="97">
        <v>146</v>
      </c>
      <c r="M92" s="97">
        <v>145</v>
      </c>
      <c r="N92" s="97">
        <v>147</v>
      </c>
      <c r="O92" s="97">
        <v>128</v>
      </c>
      <c r="P92" s="97">
        <v>136</v>
      </c>
      <c r="Q92" s="98">
        <v>5327403</v>
      </c>
      <c r="R92" s="97">
        <v>135</v>
      </c>
      <c r="S92" s="92">
        <v>39462</v>
      </c>
      <c r="T92" s="9">
        <v>1102421</v>
      </c>
      <c r="U92" s="10">
        <v>1321110</v>
      </c>
      <c r="V92" s="11">
        <v>1499267</v>
      </c>
      <c r="W92" s="105">
        <v>1404605</v>
      </c>
      <c r="X92" s="58">
        <v>13</v>
      </c>
      <c r="Y92" s="59">
        <v>15</v>
      </c>
      <c r="Z92" s="60">
        <v>15</v>
      </c>
      <c r="AA92" s="99">
        <v>15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23</v>
      </c>
      <c r="E94" s="97">
        <v>201</v>
      </c>
      <c r="F94" s="97">
        <v>204</v>
      </c>
      <c r="G94" s="97">
        <v>204</v>
      </c>
      <c r="H94" s="97">
        <v>206</v>
      </c>
      <c r="I94" s="97">
        <v>209</v>
      </c>
      <c r="J94" s="97">
        <v>204</v>
      </c>
      <c r="K94" s="97">
        <v>207</v>
      </c>
      <c r="L94" s="97">
        <v>208</v>
      </c>
      <c r="M94" s="97">
        <v>205</v>
      </c>
      <c r="N94" s="97">
        <v>197</v>
      </c>
      <c r="O94" s="97">
        <v>195</v>
      </c>
      <c r="P94" s="97">
        <v>195</v>
      </c>
      <c r="Q94" s="98">
        <v>12153460</v>
      </c>
      <c r="R94" s="97">
        <v>203</v>
      </c>
      <c r="S94" s="92">
        <v>59869</v>
      </c>
      <c r="T94" s="9">
        <v>3062944</v>
      </c>
      <c r="U94" s="10">
        <v>2873962</v>
      </c>
      <c r="V94" s="11">
        <v>3315564</v>
      </c>
      <c r="W94" s="105">
        <v>2900990</v>
      </c>
      <c r="X94" s="58">
        <v>21</v>
      </c>
      <c r="Y94" s="59">
        <v>22</v>
      </c>
      <c r="Z94" s="60">
        <v>24</v>
      </c>
      <c r="AA94" s="99">
        <v>25</v>
      </c>
    </row>
    <row r="95" spans="1:27" x14ac:dyDescent="0.2">
      <c r="B95" s="79">
        <v>511</v>
      </c>
      <c r="C95" s="88" t="s">
        <v>148</v>
      </c>
      <c r="D95" s="97">
        <v>7</v>
      </c>
      <c r="E95" s="97">
        <v>19</v>
      </c>
      <c r="F95" s="97">
        <v>22</v>
      </c>
      <c r="G95" s="97">
        <v>22</v>
      </c>
      <c r="H95" s="97">
        <v>22</v>
      </c>
      <c r="I95" s="97">
        <v>24</v>
      </c>
      <c r="J95" s="97">
        <v>22</v>
      </c>
      <c r="K95" s="97">
        <v>23</v>
      </c>
      <c r="L95" s="97">
        <v>23</v>
      </c>
      <c r="M95" s="97">
        <v>22</v>
      </c>
      <c r="N95" s="97">
        <v>20</v>
      </c>
      <c r="O95" s="97">
        <v>17</v>
      </c>
      <c r="P95" s="97">
        <v>15</v>
      </c>
      <c r="Q95" s="98">
        <v>599044</v>
      </c>
      <c r="R95" s="97">
        <v>21</v>
      </c>
      <c r="S95" s="92">
        <v>28526</v>
      </c>
      <c r="T95" s="9">
        <v>135550</v>
      </c>
      <c r="U95" s="10">
        <v>156918</v>
      </c>
      <c r="V95" s="11">
        <v>156968</v>
      </c>
      <c r="W95" s="105">
        <v>149608</v>
      </c>
      <c r="X95" s="58">
        <v>7</v>
      </c>
      <c r="Y95" s="59">
        <v>7</v>
      </c>
      <c r="Z95" s="60">
        <v>7</v>
      </c>
      <c r="AA95" s="99">
        <v>7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5</v>
      </c>
      <c r="E99" s="30">
        <v>132</v>
      </c>
      <c r="F99" s="30">
        <v>132</v>
      </c>
      <c r="G99" s="30">
        <v>135</v>
      </c>
      <c r="H99" s="30">
        <v>136</v>
      </c>
      <c r="I99" s="30">
        <v>135</v>
      </c>
      <c r="J99" s="30">
        <v>134</v>
      </c>
      <c r="K99" s="30">
        <v>134</v>
      </c>
      <c r="L99" s="30">
        <v>134</v>
      </c>
      <c r="M99" s="30">
        <v>133</v>
      </c>
      <c r="N99" s="30">
        <v>133</v>
      </c>
      <c r="O99" s="30">
        <v>135</v>
      </c>
      <c r="P99" s="30">
        <v>136</v>
      </c>
      <c r="Q99" s="8">
        <v>9221690</v>
      </c>
      <c r="R99" s="30">
        <v>134</v>
      </c>
      <c r="S99" s="92">
        <v>68819</v>
      </c>
      <c r="T99" s="9">
        <v>2404120</v>
      </c>
      <c r="U99" s="10">
        <v>2128451</v>
      </c>
      <c r="V99" s="11">
        <v>2502720</v>
      </c>
      <c r="W99" s="105">
        <v>2186399</v>
      </c>
      <c r="X99" s="58">
        <v>5</v>
      </c>
      <c r="Y99" s="59">
        <v>5</v>
      </c>
      <c r="Z99" s="60">
        <v>5</v>
      </c>
      <c r="AA99" s="99">
        <v>5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5</v>
      </c>
      <c r="E101" s="97">
        <v>4</v>
      </c>
      <c r="F101" s="97">
        <v>4</v>
      </c>
      <c r="G101" s="97">
        <v>4</v>
      </c>
      <c r="H101" s="97">
        <v>5</v>
      </c>
      <c r="I101" s="97">
        <v>5</v>
      </c>
      <c r="J101" s="97">
        <v>4</v>
      </c>
      <c r="K101" s="97">
        <v>4</v>
      </c>
      <c r="L101" s="97">
        <v>5</v>
      </c>
      <c r="M101" s="97">
        <v>5</v>
      </c>
      <c r="N101" s="97">
        <v>5</v>
      </c>
      <c r="O101" s="97">
        <v>4</v>
      </c>
      <c r="P101" s="97">
        <v>3</v>
      </c>
      <c r="Q101" s="98">
        <v>234279</v>
      </c>
      <c r="R101" s="97">
        <v>4</v>
      </c>
      <c r="S101" s="92">
        <v>58570</v>
      </c>
      <c r="T101" s="9">
        <v>41169</v>
      </c>
      <c r="U101" s="10">
        <v>61595</v>
      </c>
      <c r="V101" s="11">
        <v>60928</v>
      </c>
      <c r="W101" s="105">
        <v>70587</v>
      </c>
      <c r="X101" s="58">
        <v>3</v>
      </c>
      <c r="Y101" s="59">
        <v>4</v>
      </c>
      <c r="Z101" s="60">
        <v>6</v>
      </c>
      <c r="AA101" s="99">
        <v>6</v>
      </c>
    </row>
    <row r="102" spans="1:27" x14ac:dyDescent="0.2">
      <c r="C102" s="88" t="s">
        <v>82</v>
      </c>
      <c r="D102" s="97">
        <v>6</v>
      </c>
      <c r="E102" s="97">
        <v>46</v>
      </c>
      <c r="F102" s="97">
        <v>46</v>
      </c>
      <c r="G102" s="97">
        <v>43</v>
      </c>
      <c r="H102" s="97">
        <v>43</v>
      </c>
      <c r="I102" s="97">
        <v>45</v>
      </c>
      <c r="J102" s="97">
        <v>44</v>
      </c>
      <c r="K102" s="97">
        <v>46</v>
      </c>
      <c r="L102" s="97">
        <v>46</v>
      </c>
      <c r="M102" s="97">
        <v>45</v>
      </c>
      <c r="N102" s="97">
        <v>39</v>
      </c>
      <c r="O102" s="97">
        <v>39</v>
      </c>
      <c r="P102" s="97">
        <v>41</v>
      </c>
      <c r="Q102" s="98">
        <v>2098447</v>
      </c>
      <c r="R102" s="97">
        <v>44</v>
      </c>
      <c r="S102" s="92">
        <v>47692</v>
      </c>
      <c r="T102" s="9">
        <v>482105</v>
      </c>
      <c r="U102" s="10">
        <v>526998</v>
      </c>
      <c r="V102" s="11">
        <v>594948</v>
      </c>
      <c r="W102" s="105">
        <v>494396</v>
      </c>
      <c r="X102" s="58">
        <v>6</v>
      </c>
      <c r="Y102" s="59">
        <v>6</v>
      </c>
      <c r="Z102" s="60">
        <v>6</v>
      </c>
      <c r="AA102" s="99">
        <v>7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49</v>
      </c>
      <c r="E104" s="97">
        <v>326</v>
      </c>
      <c r="F104" s="97">
        <v>325</v>
      </c>
      <c r="G104" s="97">
        <v>326</v>
      </c>
      <c r="H104" s="97">
        <v>328</v>
      </c>
      <c r="I104" s="97">
        <v>324</v>
      </c>
      <c r="J104" s="97">
        <v>326</v>
      </c>
      <c r="K104" s="97">
        <v>316</v>
      </c>
      <c r="L104" s="97">
        <v>320</v>
      </c>
      <c r="M104" s="97">
        <v>321</v>
      </c>
      <c r="N104" s="97">
        <v>326</v>
      </c>
      <c r="O104" s="97">
        <v>325</v>
      </c>
      <c r="P104" s="97">
        <v>322</v>
      </c>
      <c r="Q104" s="98">
        <v>13035223</v>
      </c>
      <c r="R104" s="97">
        <v>324</v>
      </c>
      <c r="S104" s="92">
        <v>40232</v>
      </c>
      <c r="T104" s="9">
        <v>3224622</v>
      </c>
      <c r="U104" s="10">
        <v>3169721</v>
      </c>
      <c r="V104" s="11">
        <v>3309040</v>
      </c>
      <c r="W104" s="105">
        <v>3331840</v>
      </c>
      <c r="X104" s="58">
        <v>48</v>
      </c>
      <c r="Y104" s="59">
        <v>51</v>
      </c>
      <c r="Z104" s="60">
        <v>49</v>
      </c>
      <c r="AA104" s="99">
        <v>48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15</v>
      </c>
      <c r="E106" s="97">
        <v>229</v>
      </c>
      <c r="F106" s="97">
        <v>231</v>
      </c>
      <c r="G106" s="97">
        <v>229</v>
      </c>
      <c r="H106" s="97">
        <v>232</v>
      </c>
      <c r="I106" s="97">
        <v>232</v>
      </c>
      <c r="J106" s="97">
        <v>236</v>
      </c>
      <c r="K106" s="97">
        <v>228</v>
      </c>
      <c r="L106" s="97">
        <v>230</v>
      </c>
      <c r="M106" s="97">
        <v>232</v>
      </c>
      <c r="N106" s="97">
        <v>236</v>
      </c>
      <c r="O106" s="97">
        <v>235</v>
      </c>
      <c r="P106" s="97">
        <v>233</v>
      </c>
      <c r="Q106" s="98">
        <v>9368884</v>
      </c>
      <c r="R106" s="97">
        <v>232</v>
      </c>
      <c r="S106" s="92">
        <v>40383</v>
      </c>
      <c r="T106" s="9">
        <v>2313515</v>
      </c>
      <c r="U106" s="10">
        <v>2299180</v>
      </c>
      <c r="V106" s="11">
        <v>2347904</v>
      </c>
      <c r="W106" s="105">
        <v>2408285</v>
      </c>
      <c r="X106" s="58">
        <v>13</v>
      </c>
      <c r="Y106" s="59">
        <v>16</v>
      </c>
      <c r="Z106" s="60">
        <v>16</v>
      </c>
      <c r="AA106" s="99">
        <v>15</v>
      </c>
    </row>
    <row r="107" spans="1:27" x14ac:dyDescent="0.2">
      <c r="B107" s="79">
        <v>523</v>
      </c>
      <c r="C107" s="88" t="s">
        <v>158</v>
      </c>
      <c r="D107" s="97">
        <v>6</v>
      </c>
      <c r="E107" s="97">
        <v>7</v>
      </c>
      <c r="F107" s="97">
        <v>7</v>
      </c>
      <c r="G107" s="97">
        <v>7</v>
      </c>
      <c r="H107" s="97">
        <v>8</v>
      </c>
      <c r="I107" s="97">
        <v>8</v>
      </c>
      <c r="J107" s="97">
        <v>8</v>
      </c>
      <c r="K107" s="97">
        <v>7</v>
      </c>
      <c r="L107" s="97">
        <v>7</v>
      </c>
      <c r="M107" s="97">
        <v>7</v>
      </c>
      <c r="N107" s="97">
        <v>6</v>
      </c>
      <c r="O107" s="97">
        <v>6</v>
      </c>
      <c r="P107" s="97">
        <v>6</v>
      </c>
      <c r="Q107" s="98">
        <v>167265</v>
      </c>
      <c r="R107" s="97">
        <v>7</v>
      </c>
      <c r="S107" s="92">
        <v>23895</v>
      </c>
      <c r="T107" s="9">
        <v>24781</v>
      </c>
      <c r="U107" s="10">
        <v>27811</v>
      </c>
      <c r="V107" s="11">
        <v>89971</v>
      </c>
      <c r="W107" s="105">
        <v>24702</v>
      </c>
      <c r="X107" s="58">
        <v>6</v>
      </c>
      <c r="Y107" s="59">
        <v>6</v>
      </c>
      <c r="Z107" s="60">
        <v>5</v>
      </c>
      <c r="AA107" s="99">
        <v>5</v>
      </c>
    </row>
    <row r="108" spans="1:27" x14ac:dyDescent="0.2">
      <c r="B108" s="79">
        <v>524</v>
      </c>
      <c r="C108" s="88" t="s">
        <v>159</v>
      </c>
      <c r="D108" s="97">
        <v>29</v>
      </c>
      <c r="E108" s="97">
        <v>90</v>
      </c>
      <c r="F108" s="97">
        <v>87</v>
      </c>
      <c r="G108" s="97">
        <v>90</v>
      </c>
      <c r="H108" s="97">
        <v>88</v>
      </c>
      <c r="I108" s="97">
        <v>84</v>
      </c>
      <c r="J108" s="97">
        <v>82</v>
      </c>
      <c r="K108" s="97">
        <v>81</v>
      </c>
      <c r="L108" s="97">
        <v>83</v>
      </c>
      <c r="M108" s="97">
        <v>82</v>
      </c>
      <c r="N108" s="97">
        <v>84</v>
      </c>
      <c r="O108" s="97">
        <v>84</v>
      </c>
      <c r="P108" s="97">
        <v>83</v>
      </c>
      <c r="Q108" s="98">
        <v>3499074</v>
      </c>
      <c r="R108" s="97">
        <v>85</v>
      </c>
      <c r="S108" s="92">
        <v>41166</v>
      </c>
      <c r="T108" s="9">
        <v>886326</v>
      </c>
      <c r="U108" s="10">
        <v>842730</v>
      </c>
      <c r="V108" s="11">
        <v>871165</v>
      </c>
      <c r="W108" s="105">
        <v>898853</v>
      </c>
      <c r="X108" s="58">
        <v>29</v>
      </c>
      <c r="Y108" s="59">
        <v>29</v>
      </c>
      <c r="Z108" s="60">
        <v>28</v>
      </c>
      <c r="AA108" s="99">
        <v>28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68</v>
      </c>
      <c r="E112" s="97">
        <v>227</v>
      </c>
      <c r="F112" s="97">
        <v>229</v>
      </c>
      <c r="G112" s="97">
        <v>228</v>
      </c>
      <c r="H112" s="97">
        <v>232</v>
      </c>
      <c r="I112" s="97">
        <v>229</v>
      </c>
      <c r="J112" s="97">
        <v>231</v>
      </c>
      <c r="K112" s="97">
        <v>232</v>
      </c>
      <c r="L112" s="97">
        <v>232</v>
      </c>
      <c r="M112" s="97">
        <v>233</v>
      </c>
      <c r="N112" s="97">
        <v>230</v>
      </c>
      <c r="O112" s="97">
        <v>230</v>
      </c>
      <c r="P112" s="97">
        <v>226</v>
      </c>
      <c r="Q112" s="98">
        <v>4942332</v>
      </c>
      <c r="R112" s="97">
        <v>230</v>
      </c>
      <c r="S112" s="92">
        <v>21488</v>
      </c>
      <c r="T112" s="9">
        <v>1168656</v>
      </c>
      <c r="U112" s="10">
        <v>1221389</v>
      </c>
      <c r="V112" s="11">
        <v>1330274</v>
      </c>
      <c r="W112" s="105">
        <v>1222013</v>
      </c>
      <c r="X112" s="58">
        <v>69</v>
      </c>
      <c r="Y112" s="59">
        <v>69</v>
      </c>
      <c r="Z112" s="60">
        <v>69</v>
      </c>
      <c r="AA112" s="99">
        <v>66</v>
      </c>
    </row>
    <row r="113" spans="1:27" x14ac:dyDescent="0.2">
      <c r="B113" s="79">
        <v>531</v>
      </c>
      <c r="C113" s="88" t="s">
        <v>162</v>
      </c>
      <c r="D113" s="97">
        <v>62</v>
      </c>
      <c r="E113" s="97">
        <v>194</v>
      </c>
      <c r="F113" s="97">
        <v>197</v>
      </c>
      <c r="G113" s="97">
        <v>195</v>
      </c>
      <c r="H113" s="97">
        <v>198</v>
      </c>
      <c r="I113" s="97">
        <v>193</v>
      </c>
      <c r="J113" s="97">
        <v>195</v>
      </c>
      <c r="K113" s="97">
        <v>196</v>
      </c>
      <c r="L113" s="97">
        <v>196</v>
      </c>
      <c r="M113" s="97">
        <v>198</v>
      </c>
      <c r="N113" s="97">
        <v>195</v>
      </c>
      <c r="O113" s="97">
        <v>195</v>
      </c>
      <c r="P113" s="97">
        <v>193</v>
      </c>
      <c r="Q113" s="98">
        <v>4355480</v>
      </c>
      <c r="R113" s="97">
        <v>195</v>
      </c>
      <c r="S113" s="92">
        <v>22336</v>
      </c>
      <c r="T113" s="9">
        <v>1041094</v>
      </c>
      <c r="U113" s="10">
        <v>1064108</v>
      </c>
      <c r="V113" s="11">
        <v>1156195</v>
      </c>
      <c r="W113" s="105">
        <v>1094083</v>
      </c>
      <c r="X113" s="58">
        <v>62</v>
      </c>
      <c r="Y113" s="59">
        <v>62</v>
      </c>
      <c r="Z113" s="60">
        <v>62</v>
      </c>
      <c r="AA113" s="99">
        <v>61</v>
      </c>
    </row>
    <row r="114" spans="1:27" x14ac:dyDescent="0.2">
      <c r="B114" s="79">
        <v>532</v>
      </c>
      <c r="C114" s="88" t="s">
        <v>163</v>
      </c>
      <c r="D114" s="97">
        <v>7</v>
      </c>
      <c r="E114" s="97">
        <v>33</v>
      </c>
      <c r="F114" s="97">
        <v>32</v>
      </c>
      <c r="G114" s="97">
        <v>33</v>
      </c>
      <c r="H114" s="97">
        <v>34</v>
      </c>
      <c r="I114" s="97">
        <v>36</v>
      </c>
      <c r="J114" s="97">
        <v>36</v>
      </c>
      <c r="K114" s="97">
        <v>36</v>
      </c>
      <c r="L114" s="97">
        <v>36</v>
      </c>
      <c r="M114" s="97">
        <v>35</v>
      </c>
      <c r="N114" s="97">
        <v>35</v>
      </c>
      <c r="O114" s="97">
        <v>35</v>
      </c>
      <c r="P114" s="97">
        <v>33</v>
      </c>
      <c r="Q114" s="98">
        <v>586852</v>
      </c>
      <c r="R114" s="97">
        <v>35</v>
      </c>
      <c r="S114" s="92">
        <v>16767</v>
      </c>
      <c r="T114" s="9">
        <v>127562</v>
      </c>
      <c r="U114" s="10">
        <v>157281</v>
      </c>
      <c r="V114" s="11">
        <v>174079</v>
      </c>
      <c r="W114" s="105">
        <v>127930</v>
      </c>
      <c r="X114" s="58">
        <v>7</v>
      </c>
      <c r="Y114" s="59">
        <v>7</v>
      </c>
      <c r="Z114" s="60">
        <v>7</v>
      </c>
      <c r="AA114" s="99">
        <v>5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149</v>
      </c>
      <c r="E118" s="97">
        <v>546</v>
      </c>
      <c r="F118" s="97">
        <v>572</v>
      </c>
      <c r="G118" s="97">
        <v>573</v>
      </c>
      <c r="H118" s="97">
        <v>563</v>
      </c>
      <c r="I118" s="97">
        <v>556</v>
      </c>
      <c r="J118" s="97">
        <v>534</v>
      </c>
      <c r="K118" s="97">
        <v>553</v>
      </c>
      <c r="L118" s="97">
        <v>549</v>
      </c>
      <c r="M118" s="97">
        <v>548</v>
      </c>
      <c r="N118" s="97">
        <v>552</v>
      </c>
      <c r="O118" s="97">
        <v>542</v>
      </c>
      <c r="P118" s="97">
        <v>558</v>
      </c>
      <c r="Q118" s="98">
        <v>27354921</v>
      </c>
      <c r="R118" s="97">
        <v>554</v>
      </c>
      <c r="S118" s="92">
        <v>49377</v>
      </c>
      <c r="T118" s="9">
        <v>6480612</v>
      </c>
      <c r="U118" s="10">
        <v>6574837</v>
      </c>
      <c r="V118" s="11">
        <v>6751734</v>
      </c>
      <c r="W118" s="105">
        <v>7547738</v>
      </c>
      <c r="X118" s="58">
        <v>146</v>
      </c>
      <c r="Y118" s="59">
        <v>149</v>
      </c>
      <c r="Z118" s="60">
        <v>148</v>
      </c>
      <c r="AA118" s="99">
        <v>152</v>
      </c>
    </row>
    <row r="119" spans="1:27" x14ac:dyDescent="0.2">
      <c r="B119" s="79">
        <v>541</v>
      </c>
      <c r="C119" s="88" t="s">
        <v>165</v>
      </c>
      <c r="D119" s="97">
        <v>149</v>
      </c>
      <c r="E119" s="97">
        <v>546</v>
      </c>
      <c r="F119" s="97">
        <v>572</v>
      </c>
      <c r="G119" s="97">
        <v>573</v>
      </c>
      <c r="H119" s="97">
        <v>563</v>
      </c>
      <c r="I119" s="97">
        <v>556</v>
      </c>
      <c r="J119" s="97">
        <v>534</v>
      </c>
      <c r="K119" s="97">
        <v>553</v>
      </c>
      <c r="L119" s="97">
        <v>549</v>
      </c>
      <c r="M119" s="97">
        <v>548</v>
      </c>
      <c r="N119" s="97">
        <v>552</v>
      </c>
      <c r="O119" s="97">
        <v>542</v>
      </c>
      <c r="P119" s="97">
        <v>558</v>
      </c>
      <c r="Q119" s="98">
        <v>27354921</v>
      </c>
      <c r="R119" s="97">
        <v>554</v>
      </c>
      <c r="S119" s="92">
        <v>49377</v>
      </c>
      <c r="T119" s="9">
        <v>6480612</v>
      </c>
      <c r="U119" s="10">
        <v>6574837</v>
      </c>
      <c r="V119" s="11">
        <v>6751734</v>
      </c>
      <c r="W119" s="105">
        <v>7547738</v>
      </c>
      <c r="X119" s="58">
        <v>146</v>
      </c>
      <c r="Y119" s="59">
        <v>149</v>
      </c>
      <c r="Z119" s="60">
        <v>148</v>
      </c>
      <c r="AA119" s="99">
        <v>152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108</v>
      </c>
      <c r="E126" s="97">
        <v>454</v>
      </c>
      <c r="F126" s="97">
        <v>471</v>
      </c>
      <c r="G126" s="97">
        <v>483</v>
      </c>
      <c r="H126" s="97">
        <v>550</v>
      </c>
      <c r="I126" s="97">
        <v>525</v>
      </c>
      <c r="J126" s="97">
        <v>551</v>
      </c>
      <c r="K126" s="97">
        <v>547</v>
      </c>
      <c r="L126" s="97">
        <v>545</v>
      </c>
      <c r="M126" s="97">
        <v>546</v>
      </c>
      <c r="N126" s="97">
        <v>734</v>
      </c>
      <c r="O126" s="97">
        <v>702</v>
      </c>
      <c r="P126" s="97">
        <v>684</v>
      </c>
      <c r="Q126" s="98">
        <v>20574661</v>
      </c>
      <c r="R126" s="97">
        <v>566</v>
      </c>
      <c r="S126" s="92">
        <v>36351</v>
      </c>
      <c r="T126" s="9">
        <v>4296833</v>
      </c>
      <c r="U126" s="10">
        <v>4697328</v>
      </c>
      <c r="V126" s="11">
        <v>5165182</v>
      </c>
      <c r="W126" s="105">
        <v>6415318</v>
      </c>
      <c r="X126" s="58">
        <v>102</v>
      </c>
      <c r="Y126" s="59">
        <v>111</v>
      </c>
      <c r="Z126" s="60">
        <v>109</v>
      </c>
      <c r="AA126" s="99">
        <v>110</v>
      </c>
    </row>
    <row r="127" spans="1:27" x14ac:dyDescent="0.2">
      <c r="B127" s="79">
        <v>561</v>
      </c>
      <c r="C127" s="88" t="s">
        <v>168</v>
      </c>
      <c r="D127" s="97">
        <v>98</v>
      </c>
      <c r="E127" s="97">
        <v>418</v>
      </c>
      <c r="F127" s="97">
        <v>438</v>
      </c>
      <c r="G127" s="97">
        <v>451</v>
      </c>
      <c r="H127" s="97">
        <v>515</v>
      </c>
      <c r="I127" s="97">
        <v>489</v>
      </c>
      <c r="J127" s="97">
        <v>514</v>
      </c>
      <c r="K127" s="97">
        <v>508</v>
      </c>
      <c r="L127" s="97">
        <v>506</v>
      </c>
      <c r="M127" s="97">
        <v>507</v>
      </c>
      <c r="N127" s="97">
        <v>694</v>
      </c>
      <c r="O127" s="97">
        <v>660</v>
      </c>
      <c r="P127" s="97">
        <v>643</v>
      </c>
      <c r="Q127" s="98">
        <v>19225900</v>
      </c>
      <c r="R127" s="97">
        <v>529</v>
      </c>
      <c r="S127" s="92">
        <v>36344</v>
      </c>
      <c r="T127" s="9">
        <v>3991982</v>
      </c>
      <c r="U127" s="10">
        <v>4381609</v>
      </c>
      <c r="V127" s="11">
        <v>4798434</v>
      </c>
      <c r="W127" s="105">
        <v>6053875</v>
      </c>
      <c r="X127" s="58">
        <v>92</v>
      </c>
      <c r="Y127" s="59">
        <v>101</v>
      </c>
      <c r="Z127" s="60">
        <v>99</v>
      </c>
      <c r="AA127" s="99">
        <v>99</v>
      </c>
    </row>
    <row r="128" spans="1:27" x14ac:dyDescent="0.2">
      <c r="B128" s="79">
        <v>562</v>
      </c>
      <c r="C128" s="88" t="s">
        <v>169</v>
      </c>
      <c r="D128" s="97">
        <v>10</v>
      </c>
      <c r="E128" s="97">
        <v>36</v>
      </c>
      <c r="F128" s="97">
        <v>33</v>
      </c>
      <c r="G128" s="97">
        <v>32</v>
      </c>
      <c r="H128" s="97">
        <v>35</v>
      </c>
      <c r="I128" s="97">
        <v>36</v>
      </c>
      <c r="J128" s="97">
        <v>37</v>
      </c>
      <c r="K128" s="97">
        <v>39</v>
      </c>
      <c r="L128" s="97">
        <v>39</v>
      </c>
      <c r="M128" s="97">
        <v>39</v>
      </c>
      <c r="N128" s="97">
        <v>40</v>
      </c>
      <c r="O128" s="97">
        <v>42</v>
      </c>
      <c r="P128" s="97">
        <v>41</v>
      </c>
      <c r="Q128" s="98">
        <v>1348761</v>
      </c>
      <c r="R128" s="97">
        <v>37</v>
      </c>
      <c r="S128" s="92">
        <v>36453</v>
      </c>
      <c r="T128" s="9">
        <v>304851</v>
      </c>
      <c r="U128" s="10">
        <v>315719</v>
      </c>
      <c r="V128" s="11">
        <v>366748</v>
      </c>
      <c r="W128" s="105">
        <v>361443</v>
      </c>
      <c r="X128" s="58">
        <v>10</v>
      </c>
      <c r="Y128" s="59">
        <v>10</v>
      </c>
      <c r="Z128" s="60">
        <v>10</v>
      </c>
      <c r="AA128" s="99">
        <v>11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34</v>
      </c>
      <c r="E131" s="97">
        <v>251</v>
      </c>
      <c r="F131" s="97">
        <v>275</v>
      </c>
      <c r="G131" s="97">
        <v>279</v>
      </c>
      <c r="H131" s="97">
        <v>281</v>
      </c>
      <c r="I131" s="97">
        <v>262</v>
      </c>
      <c r="J131" s="97">
        <v>262</v>
      </c>
      <c r="K131" s="97">
        <v>217</v>
      </c>
      <c r="L131" s="97">
        <v>221</v>
      </c>
      <c r="M131" s="97">
        <v>271</v>
      </c>
      <c r="N131" s="97">
        <v>279</v>
      </c>
      <c r="O131" s="97">
        <v>254</v>
      </c>
      <c r="P131" s="97">
        <v>251</v>
      </c>
      <c r="Q131" s="98">
        <v>9201265</v>
      </c>
      <c r="R131" s="97">
        <v>259</v>
      </c>
      <c r="S131" s="92">
        <v>35526</v>
      </c>
      <c r="T131" s="9">
        <v>2136258</v>
      </c>
      <c r="U131" s="10">
        <v>2299477</v>
      </c>
      <c r="V131" s="11">
        <v>2349813</v>
      </c>
      <c r="W131" s="105">
        <v>2415717</v>
      </c>
      <c r="X131" s="58">
        <v>34</v>
      </c>
      <c r="Y131" s="59">
        <v>35</v>
      </c>
      <c r="Z131" s="60">
        <v>34</v>
      </c>
      <c r="AA131" s="99">
        <v>33</v>
      </c>
    </row>
    <row r="132" spans="1:27" x14ac:dyDescent="0.2">
      <c r="B132" s="79">
        <v>611</v>
      </c>
      <c r="C132" s="88" t="s">
        <v>170</v>
      </c>
      <c r="D132" s="97">
        <v>34</v>
      </c>
      <c r="E132" s="97">
        <v>251</v>
      </c>
      <c r="F132" s="97">
        <v>275</v>
      </c>
      <c r="G132" s="97">
        <v>279</v>
      </c>
      <c r="H132" s="97">
        <v>281</v>
      </c>
      <c r="I132" s="97">
        <v>262</v>
      </c>
      <c r="J132" s="97">
        <v>262</v>
      </c>
      <c r="K132" s="97">
        <v>217</v>
      </c>
      <c r="L132" s="97">
        <v>221</v>
      </c>
      <c r="M132" s="97">
        <v>271</v>
      </c>
      <c r="N132" s="97">
        <v>279</v>
      </c>
      <c r="O132" s="97">
        <v>254</v>
      </c>
      <c r="P132" s="97">
        <v>251</v>
      </c>
      <c r="Q132" s="98">
        <v>9201265</v>
      </c>
      <c r="R132" s="97">
        <v>259</v>
      </c>
      <c r="S132" s="92">
        <v>35526</v>
      </c>
      <c r="T132" s="9">
        <v>2136258</v>
      </c>
      <c r="U132" s="10">
        <v>2299477</v>
      </c>
      <c r="V132" s="11">
        <v>2349813</v>
      </c>
      <c r="W132" s="105">
        <v>2415717</v>
      </c>
      <c r="X132" s="58">
        <v>34</v>
      </c>
      <c r="Y132" s="59">
        <v>35</v>
      </c>
      <c r="Z132" s="60">
        <v>34</v>
      </c>
      <c r="AA132" s="99">
        <v>33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139</v>
      </c>
      <c r="E135" s="97">
        <v>1453</v>
      </c>
      <c r="F135" s="97">
        <v>1453</v>
      </c>
      <c r="G135" s="97">
        <v>1452</v>
      </c>
      <c r="H135" s="97">
        <v>1463</v>
      </c>
      <c r="I135" s="97">
        <v>1433</v>
      </c>
      <c r="J135" s="97">
        <v>1476</v>
      </c>
      <c r="K135" s="97">
        <v>1414</v>
      </c>
      <c r="L135" s="97">
        <v>1395</v>
      </c>
      <c r="M135" s="97">
        <v>1398</v>
      </c>
      <c r="N135" s="97">
        <v>1428</v>
      </c>
      <c r="O135" s="97">
        <v>1434</v>
      </c>
      <c r="P135" s="97">
        <v>1432</v>
      </c>
      <c r="Q135" s="98">
        <v>39131901</v>
      </c>
      <c r="R135" s="97">
        <v>1436</v>
      </c>
      <c r="S135" s="92">
        <v>27251</v>
      </c>
      <c r="T135" s="9">
        <v>9669775</v>
      </c>
      <c r="U135" s="10">
        <v>9840693</v>
      </c>
      <c r="V135" s="11">
        <v>9806902</v>
      </c>
      <c r="W135" s="105">
        <v>9814531</v>
      </c>
      <c r="X135" s="58">
        <v>142</v>
      </c>
      <c r="Y135" s="59">
        <v>143</v>
      </c>
      <c r="Z135" s="60">
        <v>136</v>
      </c>
      <c r="AA135" s="99">
        <v>136</v>
      </c>
    </row>
    <row r="136" spans="1:27" x14ac:dyDescent="0.2">
      <c r="B136" s="79">
        <v>621</v>
      </c>
      <c r="C136" s="88" t="s">
        <v>172</v>
      </c>
      <c r="D136" s="97">
        <v>86</v>
      </c>
      <c r="E136" s="97">
        <v>663</v>
      </c>
      <c r="F136" s="97">
        <v>657</v>
      </c>
      <c r="G136" s="97">
        <v>651</v>
      </c>
      <c r="H136" s="97">
        <v>663</v>
      </c>
      <c r="I136" s="97">
        <v>645</v>
      </c>
      <c r="J136" s="97">
        <v>685</v>
      </c>
      <c r="K136" s="97">
        <v>631</v>
      </c>
      <c r="L136" s="97">
        <v>620</v>
      </c>
      <c r="M136" s="97">
        <v>625</v>
      </c>
      <c r="N136" s="97">
        <v>655</v>
      </c>
      <c r="O136" s="97">
        <v>654</v>
      </c>
      <c r="P136" s="97">
        <v>649</v>
      </c>
      <c r="Q136" s="98">
        <v>20958283</v>
      </c>
      <c r="R136" s="97">
        <v>650</v>
      </c>
      <c r="S136" s="92">
        <v>32244</v>
      </c>
      <c r="T136" s="9">
        <v>5221264</v>
      </c>
      <c r="U136" s="10">
        <v>5299685</v>
      </c>
      <c r="V136" s="11">
        <v>5229169</v>
      </c>
      <c r="W136" s="105">
        <v>5208165</v>
      </c>
      <c r="X136" s="58">
        <v>87</v>
      </c>
      <c r="Y136" s="59">
        <v>88</v>
      </c>
      <c r="Z136" s="60">
        <v>85</v>
      </c>
      <c r="AA136" s="99">
        <v>85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19</v>
      </c>
      <c r="E138" s="97">
        <v>391</v>
      </c>
      <c r="F138" s="97">
        <v>381</v>
      </c>
      <c r="G138" s="97">
        <v>381</v>
      </c>
      <c r="H138" s="97">
        <v>391</v>
      </c>
      <c r="I138" s="97">
        <v>390</v>
      </c>
      <c r="J138" s="97">
        <v>401</v>
      </c>
      <c r="K138" s="97">
        <v>397</v>
      </c>
      <c r="L138" s="97">
        <v>395</v>
      </c>
      <c r="M138" s="97">
        <v>394</v>
      </c>
      <c r="N138" s="97">
        <v>395</v>
      </c>
      <c r="O138" s="97">
        <v>403</v>
      </c>
      <c r="P138" s="97">
        <v>401</v>
      </c>
      <c r="Q138" s="98">
        <v>8285048</v>
      </c>
      <c r="R138" s="97">
        <v>393</v>
      </c>
      <c r="S138" s="92">
        <v>21082</v>
      </c>
      <c r="T138" s="9">
        <v>2067494</v>
      </c>
      <c r="U138" s="10">
        <v>2071395</v>
      </c>
      <c r="V138" s="11">
        <v>2051671</v>
      </c>
      <c r="W138" s="105">
        <v>2094488</v>
      </c>
      <c r="X138" s="58">
        <v>19</v>
      </c>
      <c r="Y138" s="59">
        <v>19</v>
      </c>
      <c r="Z138" s="60">
        <v>18</v>
      </c>
      <c r="AA138" s="99">
        <v>18</v>
      </c>
    </row>
    <row r="139" spans="1:27" x14ac:dyDescent="0.2">
      <c r="B139" s="79">
        <v>624</v>
      </c>
      <c r="C139" s="88" t="s">
        <v>175</v>
      </c>
      <c r="D139" s="97">
        <v>35</v>
      </c>
      <c r="E139" s="97">
        <v>399</v>
      </c>
      <c r="F139" s="97">
        <v>415</v>
      </c>
      <c r="G139" s="97">
        <v>420</v>
      </c>
      <c r="H139" s="97">
        <v>409</v>
      </c>
      <c r="I139" s="97">
        <v>398</v>
      </c>
      <c r="J139" s="97">
        <v>390</v>
      </c>
      <c r="K139" s="97">
        <v>386</v>
      </c>
      <c r="L139" s="97">
        <v>380</v>
      </c>
      <c r="M139" s="97">
        <v>379</v>
      </c>
      <c r="N139" s="97">
        <v>378</v>
      </c>
      <c r="O139" s="97">
        <v>377</v>
      </c>
      <c r="P139" s="97">
        <v>382</v>
      </c>
      <c r="Q139" s="98">
        <v>9888570</v>
      </c>
      <c r="R139" s="97">
        <v>393</v>
      </c>
      <c r="S139" s="92">
        <v>25162</v>
      </c>
      <c r="T139" s="9">
        <v>2381017</v>
      </c>
      <c r="U139" s="10">
        <v>2469613</v>
      </c>
      <c r="V139" s="11">
        <v>2526062</v>
      </c>
      <c r="W139" s="105">
        <v>2511878</v>
      </c>
      <c r="X139" s="58">
        <v>36</v>
      </c>
      <c r="Y139" s="59">
        <v>36</v>
      </c>
      <c r="Z139" s="60">
        <v>33</v>
      </c>
      <c r="AA139" s="99">
        <v>33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45</v>
      </c>
      <c r="E142" s="97">
        <v>294</v>
      </c>
      <c r="F142" s="97">
        <v>307</v>
      </c>
      <c r="G142" s="97">
        <v>323</v>
      </c>
      <c r="H142" s="97">
        <v>352</v>
      </c>
      <c r="I142" s="97">
        <v>353</v>
      </c>
      <c r="J142" s="97">
        <v>378</v>
      </c>
      <c r="K142" s="97">
        <v>345</v>
      </c>
      <c r="L142" s="97">
        <v>390</v>
      </c>
      <c r="M142" s="97">
        <v>337</v>
      </c>
      <c r="N142" s="97">
        <v>326</v>
      </c>
      <c r="O142" s="97">
        <v>320</v>
      </c>
      <c r="P142" s="97">
        <v>330</v>
      </c>
      <c r="Q142" s="98">
        <v>5422999</v>
      </c>
      <c r="R142" s="97">
        <v>338</v>
      </c>
      <c r="S142" s="92">
        <v>16044</v>
      </c>
      <c r="T142" s="9">
        <v>1151495</v>
      </c>
      <c r="U142" s="10">
        <v>1384881</v>
      </c>
      <c r="V142" s="11">
        <v>1515489</v>
      </c>
      <c r="W142" s="105">
        <v>1371134</v>
      </c>
      <c r="X142" s="58">
        <v>45</v>
      </c>
      <c r="Y142" s="59">
        <v>46</v>
      </c>
      <c r="Z142" s="60">
        <v>44</v>
      </c>
      <c r="AA142" s="99">
        <v>43</v>
      </c>
    </row>
    <row r="143" spans="1:27" x14ac:dyDescent="0.2">
      <c r="B143" s="79">
        <v>711</v>
      </c>
      <c r="C143" s="88" t="s">
        <v>177</v>
      </c>
      <c r="D143" s="97">
        <v>16</v>
      </c>
      <c r="E143" s="97">
        <v>31</v>
      </c>
      <c r="F143" s="97">
        <v>32</v>
      </c>
      <c r="G143" s="97">
        <v>32</v>
      </c>
      <c r="H143" s="97">
        <v>32</v>
      </c>
      <c r="I143" s="97">
        <v>35</v>
      </c>
      <c r="J143" s="97">
        <v>35</v>
      </c>
      <c r="K143" s="97">
        <v>37</v>
      </c>
      <c r="L143" s="97">
        <v>72</v>
      </c>
      <c r="M143" s="97">
        <v>35</v>
      </c>
      <c r="N143" s="97">
        <v>33</v>
      </c>
      <c r="O143" s="97">
        <v>31</v>
      </c>
      <c r="P143" s="97">
        <v>30</v>
      </c>
      <c r="Q143" s="98">
        <v>1042269</v>
      </c>
      <c r="R143" s="97">
        <v>36</v>
      </c>
      <c r="S143" s="92">
        <v>28952</v>
      </c>
      <c r="T143" s="9">
        <v>227543</v>
      </c>
      <c r="U143" s="10">
        <v>221319</v>
      </c>
      <c r="V143" s="11">
        <v>313475</v>
      </c>
      <c r="W143" s="105">
        <v>279932</v>
      </c>
      <c r="X143" s="58">
        <v>16</v>
      </c>
      <c r="Y143" s="59">
        <v>17</v>
      </c>
      <c r="Z143" s="60">
        <v>16</v>
      </c>
      <c r="AA143" s="99">
        <v>14</v>
      </c>
    </row>
    <row r="144" spans="1:27" x14ac:dyDescent="0.2">
      <c r="B144" s="79">
        <v>712</v>
      </c>
      <c r="C144" s="88" t="s">
        <v>178</v>
      </c>
      <c r="D144" s="97">
        <v>3</v>
      </c>
      <c r="E144" s="97">
        <v>11</v>
      </c>
      <c r="F144" s="97">
        <v>11</v>
      </c>
      <c r="G144" s="97">
        <v>11</v>
      </c>
      <c r="H144" s="97">
        <v>13</v>
      </c>
      <c r="I144" s="97">
        <v>12</v>
      </c>
      <c r="J144" s="97">
        <v>14</v>
      </c>
      <c r="K144" s="97">
        <v>13</v>
      </c>
      <c r="L144" s="97">
        <v>13</v>
      </c>
      <c r="M144" s="97">
        <v>16</v>
      </c>
      <c r="N144" s="97">
        <v>13</v>
      </c>
      <c r="O144" s="97">
        <v>13</v>
      </c>
      <c r="P144" s="97">
        <v>11</v>
      </c>
      <c r="Q144" s="98">
        <v>333246</v>
      </c>
      <c r="R144" s="97">
        <v>13</v>
      </c>
      <c r="S144" s="92">
        <v>25634</v>
      </c>
      <c r="T144" s="9">
        <v>69838</v>
      </c>
      <c r="U144" s="10">
        <v>94306</v>
      </c>
      <c r="V144" s="11">
        <v>97935</v>
      </c>
      <c r="W144" s="105">
        <v>71167</v>
      </c>
      <c r="X144" s="58">
        <v>3</v>
      </c>
      <c r="Y144" s="59">
        <v>3</v>
      </c>
      <c r="Z144" s="60">
        <v>3</v>
      </c>
      <c r="AA144" s="99">
        <v>3</v>
      </c>
    </row>
    <row r="145" spans="1:27" x14ac:dyDescent="0.2">
      <c r="B145" s="79">
        <v>713</v>
      </c>
      <c r="C145" s="88" t="s">
        <v>179</v>
      </c>
      <c r="D145" s="97">
        <v>26</v>
      </c>
      <c r="E145" s="97">
        <v>252</v>
      </c>
      <c r="F145" s="97">
        <v>264</v>
      </c>
      <c r="G145" s="97">
        <v>280</v>
      </c>
      <c r="H145" s="97">
        <v>307</v>
      </c>
      <c r="I145" s="97">
        <v>306</v>
      </c>
      <c r="J145" s="97">
        <v>329</v>
      </c>
      <c r="K145" s="97">
        <v>295</v>
      </c>
      <c r="L145" s="97">
        <v>305</v>
      </c>
      <c r="M145" s="97">
        <v>286</v>
      </c>
      <c r="N145" s="97">
        <v>280</v>
      </c>
      <c r="O145" s="97">
        <v>276</v>
      </c>
      <c r="P145" s="97">
        <v>289</v>
      </c>
      <c r="Q145" s="98">
        <v>4047484</v>
      </c>
      <c r="R145" s="97">
        <v>289</v>
      </c>
      <c r="S145" s="92">
        <v>14005</v>
      </c>
      <c r="T145" s="9">
        <v>854114</v>
      </c>
      <c r="U145" s="10">
        <v>1069256</v>
      </c>
      <c r="V145" s="11">
        <v>1104079</v>
      </c>
      <c r="W145" s="105">
        <v>1020035</v>
      </c>
      <c r="X145" s="58">
        <v>26</v>
      </c>
      <c r="Y145" s="59">
        <v>26</v>
      </c>
      <c r="Z145" s="60">
        <v>25</v>
      </c>
      <c r="AA145" s="99">
        <v>26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133</v>
      </c>
      <c r="E148" s="97">
        <v>1521</v>
      </c>
      <c r="F148" s="97">
        <v>1534</v>
      </c>
      <c r="G148" s="97">
        <v>1549</v>
      </c>
      <c r="H148" s="97">
        <v>1570</v>
      </c>
      <c r="I148" s="97">
        <v>1663</v>
      </c>
      <c r="J148" s="97">
        <v>1701</v>
      </c>
      <c r="K148" s="97">
        <v>1762</v>
      </c>
      <c r="L148" s="97">
        <v>1765</v>
      </c>
      <c r="M148" s="97">
        <v>1724</v>
      </c>
      <c r="N148" s="97">
        <v>1646</v>
      </c>
      <c r="O148" s="97">
        <v>1547</v>
      </c>
      <c r="P148" s="97">
        <v>1530</v>
      </c>
      <c r="Q148" s="98">
        <v>23497377</v>
      </c>
      <c r="R148" s="97">
        <v>1626</v>
      </c>
      <c r="S148" s="92">
        <v>14451</v>
      </c>
      <c r="T148" s="9">
        <v>5143586</v>
      </c>
      <c r="U148" s="10">
        <v>5848594</v>
      </c>
      <c r="V148" s="11">
        <v>6645197</v>
      </c>
      <c r="W148" s="105">
        <v>5860000</v>
      </c>
      <c r="X148" s="58">
        <v>129</v>
      </c>
      <c r="Y148" s="59">
        <v>135</v>
      </c>
      <c r="Z148" s="60">
        <v>137</v>
      </c>
      <c r="AA148" s="99">
        <v>129</v>
      </c>
    </row>
    <row r="149" spans="1:27" x14ac:dyDescent="0.2">
      <c r="B149" s="79">
        <v>721</v>
      </c>
      <c r="C149" s="88" t="s">
        <v>181</v>
      </c>
      <c r="D149" s="97">
        <v>17</v>
      </c>
      <c r="E149" s="97">
        <v>139</v>
      </c>
      <c r="F149" s="97">
        <v>141</v>
      </c>
      <c r="G149" s="97">
        <v>149</v>
      </c>
      <c r="H149" s="97">
        <v>157</v>
      </c>
      <c r="I149" s="97">
        <v>157</v>
      </c>
      <c r="J149" s="97">
        <v>169</v>
      </c>
      <c r="K149" s="97">
        <v>177</v>
      </c>
      <c r="L149" s="97">
        <v>178</v>
      </c>
      <c r="M149" s="97">
        <v>177</v>
      </c>
      <c r="N149" s="97">
        <v>159</v>
      </c>
      <c r="O149" s="97">
        <v>151</v>
      </c>
      <c r="P149" s="97">
        <v>147</v>
      </c>
      <c r="Q149" s="98">
        <v>2893382</v>
      </c>
      <c r="R149" s="97">
        <v>158</v>
      </c>
      <c r="S149" s="92">
        <v>18313</v>
      </c>
      <c r="T149" s="9">
        <v>602495</v>
      </c>
      <c r="U149" s="10">
        <v>713586</v>
      </c>
      <c r="V149" s="11">
        <v>825936</v>
      </c>
      <c r="W149" s="105">
        <v>751365</v>
      </c>
      <c r="X149" s="58">
        <v>17</v>
      </c>
      <c r="Y149" s="59">
        <v>17</v>
      </c>
      <c r="Z149" s="60">
        <v>17</v>
      </c>
      <c r="AA149" s="99">
        <v>17</v>
      </c>
    </row>
    <row r="150" spans="1:27" x14ac:dyDescent="0.2">
      <c r="B150" s="79">
        <v>722</v>
      </c>
      <c r="C150" s="88" t="s">
        <v>182</v>
      </c>
      <c r="D150" s="97">
        <v>116</v>
      </c>
      <c r="E150" s="97">
        <v>1382</v>
      </c>
      <c r="F150" s="97">
        <v>1393</v>
      </c>
      <c r="G150" s="97">
        <v>1400</v>
      </c>
      <c r="H150" s="97">
        <v>1413</v>
      </c>
      <c r="I150" s="97">
        <v>1506</v>
      </c>
      <c r="J150" s="97">
        <v>1532</v>
      </c>
      <c r="K150" s="97">
        <v>1585</v>
      </c>
      <c r="L150" s="97">
        <v>1587</v>
      </c>
      <c r="M150" s="97">
        <v>1547</v>
      </c>
      <c r="N150" s="97">
        <v>1487</v>
      </c>
      <c r="O150" s="97">
        <v>1396</v>
      </c>
      <c r="P150" s="97">
        <v>1383</v>
      </c>
      <c r="Q150" s="98">
        <v>20603995</v>
      </c>
      <c r="R150" s="97">
        <v>1468</v>
      </c>
      <c r="S150" s="92">
        <v>14035</v>
      </c>
      <c r="T150" s="9">
        <v>4541091</v>
      </c>
      <c r="U150" s="10">
        <v>5135008</v>
      </c>
      <c r="V150" s="11">
        <v>5819261</v>
      </c>
      <c r="W150" s="105">
        <v>5108635</v>
      </c>
      <c r="X150" s="58">
        <v>112</v>
      </c>
      <c r="Y150" s="59">
        <v>118</v>
      </c>
      <c r="Z150" s="60">
        <v>120</v>
      </c>
      <c r="AA150" s="99">
        <v>112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404</v>
      </c>
      <c r="E153" s="97">
        <v>712</v>
      </c>
      <c r="F153" s="97">
        <v>711</v>
      </c>
      <c r="G153" s="97">
        <v>713</v>
      </c>
      <c r="H153" s="97">
        <v>725</v>
      </c>
      <c r="I153" s="97">
        <v>736</v>
      </c>
      <c r="J153" s="97">
        <v>726</v>
      </c>
      <c r="K153" s="97">
        <v>732</v>
      </c>
      <c r="L153" s="97">
        <v>737</v>
      </c>
      <c r="M153" s="97">
        <v>737</v>
      </c>
      <c r="N153" s="97">
        <v>730</v>
      </c>
      <c r="O153" s="97">
        <v>729</v>
      </c>
      <c r="P153" s="97">
        <v>753</v>
      </c>
      <c r="Q153" s="98">
        <v>13175480</v>
      </c>
      <c r="R153" s="97">
        <v>728</v>
      </c>
      <c r="S153" s="92">
        <v>18098</v>
      </c>
      <c r="T153" s="9">
        <v>3171998</v>
      </c>
      <c r="U153" s="10">
        <v>3225406</v>
      </c>
      <c r="V153" s="11">
        <v>3454196</v>
      </c>
      <c r="W153" s="105">
        <v>3323880</v>
      </c>
      <c r="X153" s="58">
        <v>383</v>
      </c>
      <c r="Y153" s="59">
        <v>398</v>
      </c>
      <c r="Z153" s="60">
        <v>407</v>
      </c>
      <c r="AA153" s="99">
        <v>426</v>
      </c>
    </row>
    <row r="154" spans="1:27" x14ac:dyDescent="0.2">
      <c r="B154" s="79">
        <v>811</v>
      </c>
      <c r="C154" s="88" t="s">
        <v>184</v>
      </c>
      <c r="D154" s="81">
        <v>32</v>
      </c>
      <c r="E154" s="81">
        <v>130</v>
      </c>
      <c r="F154" s="81">
        <v>129</v>
      </c>
      <c r="G154" s="81">
        <v>128</v>
      </c>
      <c r="H154" s="81">
        <v>129</v>
      </c>
      <c r="I154" s="81">
        <v>133</v>
      </c>
      <c r="J154" s="81">
        <v>131</v>
      </c>
      <c r="K154" s="81">
        <v>128</v>
      </c>
      <c r="L154" s="81">
        <v>127</v>
      </c>
      <c r="M154" s="81">
        <v>129</v>
      </c>
      <c r="N154" s="81">
        <v>127</v>
      </c>
      <c r="O154" s="81">
        <v>130</v>
      </c>
      <c r="P154" s="81">
        <v>138</v>
      </c>
      <c r="Q154" s="82">
        <v>4890429</v>
      </c>
      <c r="R154" s="81">
        <v>130</v>
      </c>
      <c r="S154" s="92">
        <v>37619</v>
      </c>
      <c r="T154" s="9">
        <v>1137265</v>
      </c>
      <c r="U154" s="10">
        <v>1210008</v>
      </c>
      <c r="V154" s="11">
        <v>1298569</v>
      </c>
      <c r="W154" s="105">
        <v>1244587</v>
      </c>
      <c r="X154" s="58">
        <v>31</v>
      </c>
      <c r="Y154" s="59">
        <v>33</v>
      </c>
      <c r="Z154" s="60">
        <v>31</v>
      </c>
      <c r="AA154" s="99">
        <v>34</v>
      </c>
    </row>
    <row r="155" spans="1:27" x14ac:dyDescent="0.2">
      <c r="B155" s="79">
        <v>812</v>
      </c>
      <c r="C155" s="88" t="s">
        <v>185</v>
      </c>
      <c r="D155" s="81">
        <v>31</v>
      </c>
      <c r="E155" s="81">
        <v>116</v>
      </c>
      <c r="F155" s="81">
        <v>114</v>
      </c>
      <c r="G155" s="81">
        <v>114</v>
      </c>
      <c r="H155" s="81">
        <v>119</v>
      </c>
      <c r="I155" s="81">
        <v>116</v>
      </c>
      <c r="J155" s="81">
        <v>116</v>
      </c>
      <c r="K155" s="81">
        <v>106</v>
      </c>
      <c r="L155" s="81">
        <v>106</v>
      </c>
      <c r="M155" s="81">
        <v>113</v>
      </c>
      <c r="N155" s="81">
        <v>109</v>
      </c>
      <c r="O155" s="81">
        <v>106</v>
      </c>
      <c r="P155" s="81">
        <v>107</v>
      </c>
      <c r="Q155" s="82">
        <v>1740481</v>
      </c>
      <c r="R155" s="81">
        <v>112</v>
      </c>
      <c r="S155" s="92">
        <v>15540</v>
      </c>
      <c r="T155" s="9">
        <v>439012</v>
      </c>
      <c r="U155" s="10">
        <v>439528</v>
      </c>
      <c r="V155" s="11">
        <v>452823</v>
      </c>
      <c r="W155" s="105">
        <v>409118</v>
      </c>
      <c r="X155" s="58">
        <v>31</v>
      </c>
      <c r="Y155" s="59">
        <v>32</v>
      </c>
      <c r="Z155" s="60">
        <v>29</v>
      </c>
      <c r="AA155" s="99">
        <v>30</v>
      </c>
    </row>
    <row r="156" spans="1:27" x14ac:dyDescent="0.2">
      <c r="B156" s="79">
        <v>813</v>
      </c>
      <c r="C156" s="88" t="s">
        <v>186</v>
      </c>
      <c r="D156" s="106">
        <v>35</v>
      </c>
      <c r="E156" s="97">
        <v>151</v>
      </c>
      <c r="F156" s="97">
        <v>152</v>
      </c>
      <c r="G156" s="97">
        <v>152</v>
      </c>
      <c r="H156" s="97">
        <v>161</v>
      </c>
      <c r="I156" s="97">
        <v>164</v>
      </c>
      <c r="J156" s="97">
        <v>163</v>
      </c>
      <c r="K156" s="97">
        <v>178</v>
      </c>
      <c r="L156" s="97">
        <v>188</v>
      </c>
      <c r="M156" s="97">
        <v>177</v>
      </c>
      <c r="N156" s="97">
        <v>164</v>
      </c>
      <c r="O156" s="97">
        <v>162</v>
      </c>
      <c r="P156" s="97">
        <v>170</v>
      </c>
      <c r="Q156" s="98">
        <v>3096459</v>
      </c>
      <c r="R156" s="97">
        <v>165</v>
      </c>
      <c r="S156" s="92">
        <v>18766</v>
      </c>
      <c r="T156" s="107">
        <v>708365</v>
      </c>
      <c r="U156" s="108">
        <v>752430</v>
      </c>
      <c r="V156" s="109">
        <v>845935</v>
      </c>
      <c r="W156" s="110">
        <v>789729</v>
      </c>
      <c r="X156" s="71">
        <v>34</v>
      </c>
      <c r="Y156" s="72">
        <v>34</v>
      </c>
      <c r="Z156" s="77">
        <v>35</v>
      </c>
      <c r="AA156" s="111">
        <v>35</v>
      </c>
    </row>
    <row r="157" spans="1:27" x14ac:dyDescent="0.2">
      <c r="B157" s="79">
        <v>814</v>
      </c>
      <c r="C157" s="88" t="s">
        <v>187</v>
      </c>
      <c r="D157" s="106">
        <v>306</v>
      </c>
      <c r="E157" s="97">
        <v>315</v>
      </c>
      <c r="F157" s="97">
        <v>316</v>
      </c>
      <c r="G157" s="97">
        <v>319</v>
      </c>
      <c r="H157" s="97">
        <v>316</v>
      </c>
      <c r="I157" s="97">
        <v>323</v>
      </c>
      <c r="J157" s="97">
        <v>316</v>
      </c>
      <c r="K157" s="97">
        <v>320</v>
      </c>
      <c r="L157" s="97">
        <v>316</v>
      </c>
      <c r="M157" s="97">
        <v>318</v>
      </c>
      <c r="N157" s="97">
        <v>330</v>
      </c>
      <c r="O157" s="97">
        <v>331</v>
      </c>
      <c r="P157" s="97">
        <v>338</v>
      </c>
      <c r="Q157" s="98">
        <v>3448111</v>
      </c>
      <c r="R157" s="97">
        <v>322</v>
      </c>
      <c r="S157" s="92">
        <v>10708</v>
      </c>
      <c r="T157" s="107">
        <v>887356</v>
      </c>
      <c r="U157" s="108">
        <v>823440</v>
      </c>
      <c r="V157" s="109">
        <v>856869</v>
      </c>
      <c r="W157" s="110">
        <v>880446</v>
      </c>
      <c r="X157" s="71">
        <v>287</v>
      </c>
      <c r="Y157" s="72">
        <v>299</v>
      </c>
      <c r="Z157" s="77">
        <v>312</v>
      </c>
      <c r="AA157" s="111">
        <v>327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59</v>
      </c>
      <c r="E160" s="81">
        <v>4537</v>
      </c>
      <c r="F160" s="81">
        <v>4535</v>
      </c>
      <c r="G160" s="81">
        <v>4535</v>
      </c>
      <c r="H160" s="81">
        <v>4563</v>
      </c>
      <c r="I160" s="81">
        <v>4626</v>
      </c>
      <c r="J160" s="81">
        <v>4608</v>
      </c>
      <c r="K160" s="81">
        <v>4532</v>
      </c>
      <c r="L160" s="81">
        <v>4391</v>
      </c>
      <c r="M160" s="81">
        <v>4421</v>
      </c>
      <c r="N160" s="81">
        <v>4551</v>
      </c>
      <c r="O160" s="81">
        <v>4613</v>
      </c>
      <c r="P160" s="81">
        <v>4532</v>
      </c>
      <c r="Q160" s="82">
        <v>203103710</v>
      </c>
      <c r="R160" s="81">
        <v>4537</v>
      </c>
      <c r="S160" s="92">
        <v>44766</v>
      </c>
      <c r="T160" s="107">
        <v>48218547</v>
      </c>
      <c r="U160" s="108">
        <v>52948851</v>
      </c>
      <c r="V160" s="109">
        <v>52362920</v>
      </c>
      <c r="W160" s="110">
        <v>49573392</v>
      </c>
      <c r="X160" s="71">
        <v>59</v>
      </c>
      <c r="Y160" s="72">
        <v>59</v>
      </c>
      <c r="Z160" s="77">
        <v>59</v>
      </c>
      <c r="AA160" s="111">
        <v>59</v>
      </c>
    </row>
    <row r="161" spans="1:27" x14ac:dyDescent="0.2">
      <c r="C161" s="88" t="s">
        <v>189</v>
      </c>
      <c r="D161" s="106">
        <v>17</v>
      </c>
      <c r="E161" s="81">
        <v>1365</v>
      </c>
      <c r="F161" s="81">
        <v>1346</v>
      </c>
      <c r="G161" s="81">
        <v>1354</v>
      </c>
      <c r="H161" s="81">
        <v>1348</v>
      </c>
      <c r="I161" s="81">
        <v>1364</v>
      </c>
      <c r="J161" s="81">
        <v>1367</v>
      </c>
      <c r="K161" s="81">
        <v>1379</v>
      </c>
      <c r="L161" s="81">
        <v>1398</v>
      </c>
      <c r="M161" s="81">
        <v>1418</v>
      </c>
      <c r="N161" s="81">
        <v>1497</v>
      </c>
      <c r="O161" s="81">
        <v>1504</v>
      </c>
      <c r="P161" s="81">
        <v>1519</v>
      </c>
      <c r="Q161" s="82">
        <v>66569330</v>
      </c>
      <c r="R161" s="81">
        <v>1405</v>
      </c>
      <c r="S161" s="92">
        <v>47380</v>
      </c>
      <c r="T161" s="107">
        <v>14882099</v>
      </c>
      <c r="U161" s="108">
        <v>17523152</v>
      </c>
      <c r="V161" s="109">
        <v>17891704</v>
      </c>
      <c r="W161" s="110">
        <v>16272375</v>
      </c>
      <c r="X161" s="71">
        <v>17</v>
      </c>
      <c r="Y161" s="72">
        <v>17</v>
      </c>
      <c r="Z161" s="77">
        <v>17</v>
      </c>
      <c r="AA161" s="111">
        <v>17</v>
      </c>
    </row>
    <row r="162" spans="1:27" x14ac:dyDescent="0.2">
      <c r="C162" s="88" t="s">
        <v>190</v>
      </c>
      <c r="D162" s="106">
        <v>15</v>
      </c>
      <c r="E162" s="81">
        <v>345</v>
      </c>
      <c r="F162" s="81">
        <v>340</v>
      </c>
      <c r="G162" s="81">
        <v>348</v>
      </c>
      <c r="H162" s="81">
        <v>349</v>
      </c>
      <c r="I162" s="81">
        <v>366</v>
      </c>
      <c r="J162" s="81">
        <v>366</v>
      </c>
      <c r="K162" s="81">
        <v>255</v>
      </c>
      <c r="L162" s="81">
        <v>275</v>
      </c>
      <c r="M162" s="81">
        <v>342</v>
      </c>
      <c r="N162" s="81">
        <v>339</v>
      </c>
      <c r="O162" s="81">
        <v>333</v>
      </c>
      <c r="P162" s="81">
        <v>278</v>
      </c>
      <c r="Q162" s="82">
        <v>10433079</v>
      </c>
      <c r="R162" s="81">
        <v>328</v>
      </c>
      <c r="S162" s="92">
        <v>31808</v>
      </c>
      <c r="T162" s="107">
        <v>2805844</v>
      </c>
      <c r="U162" s="108">
        <v>2607750</v>
      </c>
      <c r="V162" s="109">
        <v>2366091</v>
      </c>
      <c r="W162" s="110">
        <v>2653394</v>
      </c>
      <c r="X162" s="71">
        <v>15</v>
      </c>
      <c r="Y162" s="72">
        <v>15</v>
      </c>
      <c r="Z162" s="77">
        <v>15</v>
      </c>
      <c r="AA162" s="111">
        <v>15</v>
      </c>
    </row>
    <row r="163" spans="1:27" x14ac:dyDescent="0.2">
      <c r="C163" s="88" t="s">
        <v>191</v>
      </c>
      <c r="D163" s="106">
        <v>27</v>
      </c>
      <c r="E163" s="81">
        <v>2827</v>
      </c>
      <c r="F163" s="81">
        <v>2849</v>
      </c>
      <c r="G163" s="81">
        <v>2833</v>
      </c>
      <c r="H163" s="81">
        <v>2866</v>
      </c>
      <c r="I163" s="81">
        <v>2896</v>
      </c>
      <c r="J163" s="81">
        <v>2875</v>
      </c>
      <c r="K163" s="81">
        <v>2898</v>
      </c>
      <c r="L163" s="81">
        <v>2718</v>
      </c>
      <c r="M163" s="81">
        <v>2661</v>
      </c>
      <c r="N163" s="81">
        <v>2715</v>
      </c>
      <c r="O163" s="81">
        <v>2776</v>
      </c>
      <c r="P163" s="81">
        <v>2735</v>
      </c>
      <c r="Q163" s="82">
        <v>126101301</v>
      </c>
      <c r="R163" s="81">
        <v>2804</v>
      </c>
      <c r="S163" s="92">
        <v>44972</v>
      </c>
      <c r="T163" s="107">
        <v>30530604</v>
      </c>
      <c r="U163" s="108">
        <v>32817949</v>
      </c>
      <c r="V163" s="109">
        <v>32105125</v>
      </c>
      <c r="W163" s="110">
        <v>30647623</v>
      </c>
      <c r="X163" s="71">
        <v>27</v>
      </c>
      <c r="Y163" s="72">
        <v>27</v>
      </c>
      <c r="Z163" s="77">
        <v>27</v>
      </c>
      <c r="AA163" s="111">
        <v>27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18</v>
      </c>
      <c r="E165" s="81">
        <v>133</v>
      </c>
      <c r="F165" s="81">
        <v>133</v>
      </c>
      <c r="G165" s="81">
        <v>131</v>
      </c>
      <c r="H165" s="81">
        <v>133</v>
      </c>
      <c r="I165" s="81">
        <v>135</v>
      </c>
      <c r="J165" s="81">
        <v>135</v>
      </c>
      <c r="K165" s="81">
        <v>132</v>
      </c>
      <c r="L165" s="81">
        <v>127</v>
      </c>
      <c r="M165" s="81">
        <v>124</v>
      </c>
      <c r="N165" s="81">
        <v>117</v>
      </c>
      <c r="O165" s="81">
        <v>116</v>
      </c>
      <c r="P165" s="81">
        <v>134</v>
      </c>
      <c r="Q165" s="82">
        <v>5679148</v>
      </c>
      <c r="R165" s="81">
        <v>129</v>
      </c>
      <c r="S165" s="92">
        <v>44024</v>
      </c>
      <c r="T165" s="107">
        <v>1468782</v>
      </c>
      <c r="U165" s="108">
        <v>1418493</v>
      </c>
      <c r="V165" s="109">
        <v>1449525</v>
      </c>
      <c r="W165" s="110">
        <v>1342348</v>
      </c>
      <c r="X165" s="71">
        <v>19</v>
      </c>
      <c r="Y165" s="72">
        <v>19</v>
      </c>
      <c r="Z165" s="77">
        <v>18</v>
      </c>
      <c r="AA165" s="111">
        <v>17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">
    <cfRule type="expression" dxfId="83" priority="4" stopIfTrue="1">
      <formula>#REF!="Not Suppressed"</formula>
    </cfRule>
  </conditionalFormatting>
  <conditionalFormatting sqref="J1:J7 Q1:Q7">
    <cfRule type="expression" dxfId="82" priority="3" stopIfTrue="1">
      <formula>#REF!="Not Suppressed"</formula>
    </cfRule>
  </conditionalFormatting>
  <conditionalFormatting sqref="O164:O288 K164:K288 U164:U307 P164:P307 S9:S136 O9:O136 X9:Y155 T9:U155">
    <cfRule type="cellIs" dxfId="81" priority="2" stopIfTrue="1" operator="equal">
      <formula>"Not Disclosed"</formula>
    </cfRule>
  </conditionalFormatting>
  <conditionalFormatting sqref="J163 H164:H278 M156:M297 L9:L126 N8 Q1:Q145">
    <cfRule type="expression" dxfId="80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207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1042</v>
      </c>
      <c r="E9" s="102">
        <v>7607</v>
      </c>
      <c r="F9" s="102">
        <v>7643</v>
      </c>
      <c r="G9" s="102">
        <v>7741</v>
      </c>
      <c r="H9" s="102">
        <v>7780</v>
      </c>
      <c r="I9" s="102">
        <v>7863</v>
      </c>
      <c r="J9" s="102">
        <v>8045</v>
      </c>
      <c r="K9" s="102">
        <v>8119</v>
      </c>
      <c r="L9" s="102">
        <v>8001</v>
      </c>
      <c r="M9" s="102">
        <v>7975</v>
      </c>
      <c r="N9" s="102">
        <v>7818</v>
      </c>
      <c r="O9" s="102">
        <v>7682</v>
      </c>
      <c r="P9" s="102">
        <v>7591</v>
      </c>
      <c r="Q9" s="92">
        <v>255518616</v>
      </c>
      <c r="R9" s="102">
        <v>7822</v>
      </c>
      <c r="S9" s="92">
        <v>32667</v>
      </c>
      <c r="T9" s="50">
        <v>60707670</v>
      </c>
      <c r="U9" s="51">
        <v>63388265</v>
      </c>
      <c r="V9" s="52">
        <v>67391116</v>
      </c>
      <c r="W9" s="103">
        <v>64031565</v>
      </c>
      <c r="X9" s="54">
        <v>1034</v>
      </c>
      <c r="Y9" s="55">
        <v>1050</v>
      </c>
      <c r="Z9" s="56">
        <v>1038</v>
      </c>
      <c r="AA9" s="104">
        <v>1045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24</v>
      </c>
      <c r="E11" s="97">
        <v>100</v>
      </c>
      <c r="F11" s="97">
        <v>103</v>
      </c>
      <c r="G11" s="97">
        <v>110</v>
      </c>
      <c r="H11" s="97">
        <v>113</v>
      </c>
      <c r="I11" s="97">
        <v>123</v>
      </c>
      <c r="J11" s="97">
        <v>157</v>
      </c>
      <c r="K11" s="97">
        <v>151</v>
      </c>
      <c r="L11" s="97">
        <v>149</v>
      </c>
      <c r="M11" s="97">
        <v>128</v>
      </c>
      <c r="N11" s="97">
        <v>109</v>
      </c>
      <c r="O11" s="97">
        <v>120</v>
      </c>
      <c r="P11" s="97">
        <v>117</v>
      </c>
      <c r="Q11" s="98">
        <v>3299744</v>
      </c>
      <c r="R11" s="97">
        <v>123</v>
      </c>
      <c r="S11" s="92">
        <v>26827</v>
      </c>
      <c r="T11" s="9">
        <v>623982</v>
      </c>
      <c r="U11" s="10">
        <v>774825</v>
      </c>
      <c r="V11" s="11">
        <v>953230</v>
      </c>
      <c r="W11" s="105">
        <v>947707</v>
      </c>
      <c r="X11" s="58">
        <v>24</v>
      </c>
      <c r="Y11" s="59">
        <v>25</v>
      </c>
      <c r="Z11" s="60">
        <v>24</v>
      </c>
      <c r="AA11" s="99">
        <v>24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>
        <v>10</v>
      </c>
      <c r="E13" s="97">
        <v>40</v>
      </c>
      <c r="F13" s="97">
        <v>44</v>
      </c>
      <c r="G13" s="97">
        <v>47</v>
      </c>
      <c r="H13" s="97">
        <v>56</v>
      </c>
      <c r="I13" s="97">
        <v>68</v>
      </c>
      <c r="J13" s="97">
        <v>81</v>
      </c>
      <c r="K13" s="97">
        <v>77</v>
      </c>
      <c r="L13" s="97">
        <v>76</v>
      </c>
      <c r="M13" s="97">
        <v>63</v>
      </c>
      <c r="N13" s="97">
        <v>57</v>
      </c>
      <c r="O13" s="97">
        <v>56</v>
      </c>
      <c r="P13" s="97">
        <v>55</v>
      </c>
      <c r="Q13" s="98">
        <v>1452278</v>
      </c>
      <c r="R13" s="97">
        <v>60</v>
      </c>
      <c r="S13" s="92">
        <v>24205</v>
      </c>
      <c r="T13" s="9">
        <v>271117</v>
      </c>
      <c r="U13" s="10">
        <v>361291</v>
      </c>
      <c r="V13" s="11">
        <v>432109</v>
      </c>
      <c r="W13" s="105">
        <v>387761</v>
      </c>
      <c r="X13" s="58">
        <v>9</v>
      </c>
      <c r="Y13" s="59">
        <v>10</v>
      </c>
      <c r="Z13" s="60">
        <v>10</v>
      </c>
      <c r="AA13" s="99">
        <v>10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>
        <v>3</v>
      </c>
      <c r="E16" s="97">
        <v>16</v>
      </c>
      <c r="F16" s="97">
        <v>15</v>
      </c>
      <c r="G16" s="97">
        <v>15</v>
      </c>
      <c r="H16" s="97">
        <v>10</v>
      </c>
      <c r="I16" s="97">
        <v>9</v>
      </c>
      <c r="J16" s="97">
        <v>10</v>
      </c>
      <c r="K16" s="97">
        <v>10</v>
      </c>
      <c r="L16" s="97">
        <v>12</v>
      </c>
      <c r="M16" s="97">
        <v>12</v>
      </c>
      <c r="N16" s="97">
        <v>7</v>
      </c>
      <c r="O16" s="97">
        <v>8</v>
      </c>
      <c r="P16" s="97">
        <v>7</v>
      </c>
      <c r="Q16" s="98">
        <v>226496</v>
      </c>
      <c r="R16" s="97">
        <v>11</v>
      </c>
      <c r="S16" s="92">
        <v>20591</v>
      </c>
      <c r="T16" s="9">
        <v>55745</v>
      </c>
      <c r="U16" s="10">
        <v>56175</v>
      </c>
      <c r="V16" s="11">
        <v>67568</v>
      </c>
      <c r="W16" s="105">
        <v>47008</v>
      </c>
      <c r="X16" s="58">
        <v>3</v>
      </c>
      <c r="Y16" s="59">
        <v>3</v>
      </c>
      <c r="Z16" s="60">
        <v>3</v>
      </c>
      <c r="AA16" s="99">
        <v>3</v>
      </c>
    </row>
    <row r="17" spans="1:27" x14ac:dyDescent="0.2">
      <c r="C17" s="88" t="s">
        <v>82</v>
      </c>
      <c r="D17" s="97">
        <v>12</v>
      </c>
      <c r="E17" s="97">
        <v>44</v>
      </c>
      <c r="F17" s="97">
        <v>44</v>
      </c>
      <c r="G17" s="97">
        <v>48</v>
      </c>
      <c r="H17" s="97">
        <v>47</v>
      </c>
      <c r="I17" s="97">
        <v>46</v>
      </c>
      <c r="J17" s="97">
        <v>66</v>
      </c>
      <c r="K17" s="97">
        <v>64</v>
      </c>
      <c r="L17" s="97">
        <v>61</v>
      </c>
      <c r="M17" s="97">
        <v>53</v>
      </c>
      <c r="N17" s="97">
        <v>45</v>
      </c>
      <c r="O17" s="97">
        <v>56</v>
      </c>
      <c r="P17" s="97">
        <v>55</v>
      </c>
      <c r="Q17" s="98">
        <v>1620970</v>
      </c>
      <c r="R17" s="97">
        <v>52</v>
      </c>
      <c r="S17" s="92">
        <v>31173</v>
      </c>
      <c r="T17" s="9">
        <v>297120</v>
      </c>
      <c r="U17" s="10">
        <v>357359</v>
      </c>
      <c r="V17" s="11">
        <v>453553</v>
      </c>
      <c r="W17" s="105">
        <v>512938</v>
      </c>
      <c r="X17" s="58">
        <v>12</v>
      </c>
      <c r="Y17" s="59">
        <v>12</v>
      </c>
      <c r="Z17" s="60">
        <v>11</v>
      </c>
      <c r="AA17" s="99">
        <v>11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6</v>
      </c>
      <c r="E25" s="97">
        <v>47</v>
      </c>
      <c r="F25" s="97">
        <v>48</v>
      </c>
      <c r="G25" s="97">
        <v>50</v>
      </c>
      <c r="H25" s="97">
        <v>49</v>
      </c>
      <c r="I25" s="97">
        <v>49</v>
      </c>
      <c r="J25" s="97">
        <v>49</v>
      </c>
      <c r="K25" s="97">
        <v>48</v>
      </c>
      <c r="L25" s="97">
        <v>48</v>
      </c>
      <c r="M25" s="97">
        <v>48</v>
      </c>
      <c r="N25" s="97">
        <v>48</v>
      </c>
      <c r="O25" s="97">
        <v>48</v>
      </c>
      <c r="P25" s="97">
        <v>47</v>
      </c>
      <c r="Q25" s="98">
        <v>3227231</v>
      </c>
      <c r="R25" s="97">
        <v>48</v>
      </c>
      <c r="S25" s="92">
        <v>67234</v>
      </c>
      <c r="T25" s="9">
        <v>786792</v>
      </c>
      <c r="U25" s="10">
        <v>779527</v>
      </c>
      <c r="V25" s="11">
        <v>862158</v>
      </c>
      <c r="W25" s="105">
        <v>798754</v>
      </c>
      <c r="X25" s="58">
        <v>6</v>
      </c>
      <c r="Y25" s="59">
        <v>6</v>
      </c>
      <c r="Z25" s="60">
        <v>6</v>
      </c>
      <c r="AA25" s="99">
        <v>6</v>
      </c>
    </row>
    <row r="26" spans="1:27" x14ac:dyDescent="0.2">
      <c r="B26" s="79">
        <v>221</v>
      </c>
      <c r="C26" s="88" t="s">
        <v>87</v>
      </c>
      <c r="D26" s="97">
        <v>6</v>
      </c>
      <c r="E26" s="97">
        <v>47</v>
      </c>
      <c r="F26" s="97">
        <v>48</v>
      </c>
      <c r="G26" s="97">
        <v>50</v>
      </c>
      <c r="H26" s="97">
        <v>49</v>
      </c>
      <c r="I26" s="97">
        <v>49</v>
      </c>
      <c r="J26" s="97">
        <v>49</v>
      </c>
      <c r="K26" s="97">
        <v>48</v>
      </c>
      <c r="L26" s="97">
        <v>48</v>
      </c>
      <c r="M26" s="97">
        <v>48</v>
      </c>
      <c r="N26" s="97">
        <v>48</v>
      </c>
      <c r="O26" s="97">
        <v>48</v>
      </c>
      <c r="P26" s="97">
        <v>47</v>
      </c>
      <c r="Q26" s="98">
        <v>3227231</v>
      </c>
      <c r="R26" s="97">
        <v>48</v>
      </c>
      <c r="S26" s="92">
        <v>67234</v>
      </c>
      <c r="T26" s="9">
        <v>786792</v>
      </c>
      <c r="U26" s="10">
        <v>779527</v>
      </c>
      <c r="V26" s="11">
        <v>862158</v>
      </c>
      <c r="W26" s="105">
        <v>798754</v>
      </c>
      <c r="X26" s="58">
        <v>6</v>
      </c>
      <c r="Y26" s="59">
        <v>6</v>
      </c>
      <c r="Z26" s="60">
        <v>6</v>
      </c>
      <c r="AA26" s="99">
        <v>6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129</v>
      </c>
      <c r="E29" s="97">
        <v>342</v>
      </c>
      <c r="F29" s="97">
        <v>344</v>
      </c>
      <c r="G29" s="97">
        <v>336</v>
      </c>
      <c r="H29" s="97">
        <v>352</v>
      </c>
      <c r="I29" s="97">
        <v>352</v>
      </c>
      <c r="J29" s="97">
        <v>389</v>
      </c>
      <c r="K29" s="97">
        <v>386</v>
      </c>
      <c r="L29" s="97">
        <v>389</v>
      </c>
      <c r="M29" s="97">
        <v>442</v>
      </c>
      <c r="N29" s="97">
        <v>422</v>
      </c>
      <c r="O29" s="97">
        <v>393</v>
      </c>
      <c r="P29" s="97">
        <v>372</v>
      </c>
      <c r="Q29" s="98">
        <v>13259377</v>
      </c>
      <c r="R29" s="97">
        <v>377</v>
      </c>
      <c r="S29" s="92">
        <v>35171</v>
      </c>
      <c r="T29" s="9">
        <v>2859194</v>
      </c>
      <c r="U29" s="10">
        <v>3047360</v>
      </c>
      <c r="V29" s="11">
        <v>3769625</v>
      </c>
      <c r="W29" s="105">
        <v>3583198</v>
      </c>
      <c r="X29" s="58">
        <v>126</v>
      </c>
      <c r="Y29" s="59">
        <v>132</v>
      </c>
      <c r="Z29" s="60">
        <v>128</v>
      </c>
      <c r="AA29" s="99">
        <v>128</v>
      </c>
    </row>
    <row r="30" spans="1:27" x14ac:dyDescent="0.2">
      <c r="B30" s="79">
        <v>236</v>
      </c>
      <c r="C30" s="88" t="s">
        <v>90</v>
      </c>
      <c r="D30" s="97">
        <v>55</v>
      </c>
      <c r="E30" s="97">
        <v>142</v>
      </c>
      <c r="F30" s="97">
        <v>144</v>
      </c>
      <c r="G30" s="97">
        <v>134</v>
      </c>
      <c r="H30" s="97">
        <v>143</v>
      </c>
      <c r="I30" s="97">
        <v>145</v>
      </c>
      <c r="J30" s="97">
        <v>134</v>
      </c>
      <c r="K30" s="97">
        <v>151</v>
      </c>
      <c r="L30" s="97">
        <v>150</v>
      </c>
      <c r="M30" s="97">
        <v>170</v>
      </c>
      <c r="N30" s="97">
        <v>158</v>
      </c>
      <c r="O30" s="97">
        <v>147</v>
      </c>
      <c r="P30" s="97">
        <v>157</v>
      </c>
      <c r="Q30" s="98">
        <v>5281264</v>
      </c>
      <c r="R30" s="97">
        <v>148</v>
      </c>
      <c r="S30" s="92">
        <v>35684</v>
      </c>
      <c r="T30" s="9">
        <v>1130217</v>
      </c>
      <c r="U30" s="10">
        <v>1241357</v>
      </c>
      <c r="V30" s="11">
        <v>1465887</v>
      </c>
      <c r="W30" s="105">
        <v>1443803</v>
      </c>
      <c r="X30" s="58">
        <v>53</v>
      </c>
      <c r="Y30" s="59">
        <v>58</v>
      </c>
      <c r="Z30" s="60">
        <v>56</v>
      </c>
      <c r="AA30" s="99">
        <v>54</v>
      </c>
    </row>
    <row r="31" spans="1:27" x14ac:dyDescent="0.2">
      <c r="B31" s="79">
        <v>237</v>
      </c>
      <c r="C31" s="88" t="s">
        <v>91</v>
      </c>
      <c r="D31" s="97">
        <v>8</v>
      </c>
      <c r="E31" s="97">
        <v>52</v>
      </c>
      <c r="F31" s="97">
        <v>47</v>
      </c>
      <c r="G31" s="97">
        <v>52</v>
      </c>
      <c r="H31" s="97">
        <v>48</v>
      </c>
      <c r="I31" s="97">
        <v>44</v>
      </c>
      <c r="J31" s="97">
        <v>87</v>
      </c>
      <c r="K31" s="97">
        <v>58</v>
      </c>
      <c r="L31" s="97">
        <v>58</v>
      </c>
      <c r="M31" s="97">
        <v>63</v>
      </c>
      <c r="N31" s="97">
        <v>63</v>
      </c>
      <c r="O31" s="97">
        <v>53</v>
      </c>
      <c r="P31" s="97">
        <v>51</v>
      </c>
      <c r="Q31" s="98">
        <v>3076092</v>
      </c>
      <c r="R31" s="97">
        <v>56</v>
      </c>
      <c r="S31" s="92">
        <v>54930</v>
      </c>
      <c r="T31" s="9">
        <v>756946</v>
      </c>
      <c r="U31" s="10">
        <v>662495</v>
      </c>
      <c r="V31" s="11">
        <v>850278</v>
      </c>
      <c r="W31" s="105">
        <v>806373</v>
      </c>
      <c r="X31" s="58">
        <v>8</v>
      </c>
      <c r="Y31" s="59">
        <v>8</v>
      </c>
      <c r="Z31" s="60">
        <v>8</v>
      </c>
      <c r="AA31" s="99">
        <v>8</v>
      </c>
    </row>
    <row r="32" spans="1:27" x14ac:dyDescent="0.2">
      <c r="B32" s="79">
        <v>238</v>
      </c>
      <c r="C32" s="88" t="s">
        <v>92</v>
      </c>
      <c r="D32" s="97">
        <v>65</v>
      </c>
      <c r="E32" s="97">
        <v>148</v>
      </c>
      <c r="F32" s="97">
        <v>153</v>
      </c>
      <c r="G32" s="97">
        <v>150</v>
      </c>
      <c r="H32" s="97">
        <v>161</v>
      </c>
      <c r="I32" s="97">
        <v>163</v>
      </c>
      <c r="J32" s="97">
        <v>168</v>
      </c>
      <c r="K32" s="97">
        <v>177</v>
      </c>
      <c r="L32" s="97">
        <v>181</v>
      </c>
      <c r="M32" s="97">
        <v>209</v>
      </c>
      <c r="N32" s="97">
        <v>201</v>
      </c>
      <c r="O32" s="97">
        <v>193</v>
      </c>
      <c r="P32" s="97">
        <v>164</v>
      </c>
      <c r="Q32" s="98">
        <v>4902021</v>
      </c>
      <c r="R32" s="97">
        <v>172</v>
      </c>
      <c r="S32" s="92">
        <v>28500</v>
      </c>
      <c r="T32" s="9">
        <v>972031</v>
      </c>
      <c r="U32" s="10">
        <v>1143508</v>
      </c>
      <c r="V32" s="11">
        <v>1453460</v>
      </c>
      <c r="W32" s="105">
        <v>1333022</v>
      </c>
      <c r="X32" s="58">
        <v>65</v>
      </c>
      <c r="Y32" s="59">
        <v>66</v>
      </c>
      <c r="Z32" s="60">
        <v>64</v>
      </c>
      <c r="AA32" s="99">
        <v>66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55</v>
      </c>
      <c r="E35" s="97">
        <v>598</v>
      </c>
      <c r="F35" s="97">
        <v>608</v>
      </c>
      <c r="G35" s="97">
        <v>628</v>
      </c>
      <c r="H35" s="97">
        <v>610</v>
      </c>
      <c r="I35" s="97">
        <v>628</v>
      </c>
      <c r="J35" s="97">
        <v>652</v>
      </c>
      <c r="K35" s="97">
        <v>653</v>
      </c>
      <c r="L35" s="97">
        <v>657</v>
      </c>
      <c r="M35" s="97">
        <v>657</v>
      </c>
      <c r="N35" s="97">
        <v>653</v>
      </c>
      <c r="O35" s="97">
        <v>660</v>
      </c>
      <c r="P35" s="97">
        <v>639</v>
      </c>
      <c r="Q35" s="98">
        <v>33215911</v>
      </c>
      <c r="R35" s="97">
        <v>637</v>
      </c>
      <c r="S35" s="92">
        <v>52144</v>
      </c>
      <c r="T35" s="9">
        <v>7696778</v>
      </c>
      <c r="U35" s="10">
        <v>7651633</v>
      </c>
      <c r="V35" s="11">
        <v>8809611</v>
      </c>
      <c r="W35" s="105">
        <v>9057889</v>
      </c>
      <c r="X35" s="58">
        <v>56</v>
      </c>
      <c r="Y35" s="59">
        <v>56</v>
      </c>
      <c r="Z35" s="60">
        <v>54</v>
      </c>
      <c r="AA35" s="99">
        <v>54</v>
      </c>
    </row>
    <row r="36" spans="1:27" x14ac:dyDescent="0.2">
      <c r="B36" s="79">
        <v>311</v>
      </c>
      <c r="C36" s="88" t="s">
        <v>95</v>
      </c>
      <c r="D36" s="97">
        <v>3</v>
      </c>
      <c r="E36" s="97">
        <v>22</v>
      </c>
      <c r="F36" s="97">
        <v>25</v>
      </c>
      <c r="G36" s="97">
        <v>25</v>
      </c>
      <c r="H36" s="97">
        <v>25</v>
      </c>
      <c r="I36" s="97">
        <v>28</v>
      </c>
      <c r="J36" s="97">
        <v>39</v>
      </c>
      <c r="K36" s="97">
        <v>43</v>
      </c>
      <c r="L36" s="97">
        <v>41</v>
      </c>
      <c r="M36" s="97">
        <v>42</v>
      </c>
      <c r="N36" s="97">
        <v>39</v>
      </c>
      <c r="O36" s="97">
        <v>42</v>
      </c>
      <c r="P36" s="97">
        <v>44</v>
      </c>
      <c r="Q36" s="98">
        <v>731701</v>
      </c>
      <c r="R36" s="97">
        <v>35</v>
      </c>
      <c r="S36" s="92">
        <v>20906</v>
      </c>
      <c r="T36" s="9">
        <v>118991</v>
      </c>
      <c r="U36" s="10">
        <v>159010</v>
      </c>
      <c r="V36" s="11">
        <v>243608</v>
      </c>
      <c r="W36" s="105">
        <v>210092</v>
      </c>
      <c r="X36" s="58">
        <v>3</v>
      </c>
      <c r="Y36" s="59">
        <v>3</v>
      </c>
      <c r="Z36" s="60">
        <v>3</v>
      </c>
      <c r="AA36" s="99">
        <v>3</v>
      </c>
    </row>
    <row r="37" spans="1:27" x14ac:dyDescent="0.2">
      <c r="B37" s="79">
        <v>312</v>
      </c>
      <c r="C37" s="88" t="s">
        <v>96</v>
      </c>
      <c r="D37" s="97">
        <v>4</v>
      </c>
      <c r="E37" s="97">
        <v>20</v>
      </c>
      <c r="F37" s="97">
        <v>23</v>
      </c>
      <c r="G37" s="97">
        <v>24</v>
      </c>
      <c r="H37" s="97">
        <v>23</v>
      </c>
      <c r="I37" s="97">
        <v>27</v>
      </c>
      <c r="J37" s="97">
        <v>28</v>
      </c>
      <c r="K37" s="97">
        <v>30</v>
      </c>
      <c r="L37" s="97">
        <v>34</v>
      </c>
      <c r="M37" s="97">
        <v>31</v>
      </c>
      <c r="N37" s="97">
        <v>29</v>
      </c>
      <c r="O37" s="97">
        <v>33</v>
      </c>
      <c r="P37" s="97">
        <v>28</v>
      </c>
      <c r="Q37" s="98">
        <v>409828</v>
      </c>
      <c r="R37" s="97">
        <v>28</v>
      </c>
      <c r="S37" s="92">
        <v>14637</v>
      </c>
      <c r="T37" s="9">
        <v>75196</v>
      </c>
      <c r="U37" s="10">
        <v>87111</v>
      </c>
      <c r="V37" s="11">
        <v>111194</v>
      </c>
      <c r="W37" s="105">
        <v>136327</v>
      </c>
      <c r="X37" s="58">
        <v>4</v>
      </c>
      <c r="Y37" s="59">
        <v>4</v>
      </c>
      <c r="Z37" s="60">
        <v>4</v>
      </c>
      <c r="AA37" s="99">
        <v>4</v>
      </c>
    </row>
    <row r="38" spans="1:27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4</v>
      </c>
      <c r="E42" s="97">
        <v>4</v>
      </c>
      <c r="F42" s="97">
        <v>4</v>
      </c>
      <c r="G42" s="97">
        <v>4</v>
      </c>
      <c r="H42" s="97">
        <v>3</v>
      </c>
      <c r="I42" s="97">
        <v>3</v>
      </c>
      <c r="J42" s="97">
        <v>3</v>
      </c>
      <c r="K42" s="97">
        <v>2</v>
      </c>
      <c r="L42" s="97">
        <v>2</v>
      </c>
      <c r="M42" s="97">
        <v>3</v>
      </c>
      <c r="N42" s="97">
        <v>2</v>
      </c>
      <c r="O42" s="97">
        <v>2</v>
      </c>
      <c r="P42" s="97">
        <v>3</v>
      </c>
      <c r="Q42" s="98">
        <v>108613</v>
      </c>
      <c r="R42" s="97">
        <v>3</v>
      </c>
      <c r="S42" s="92">
        <v>36204</v>
      </c>
      <c r="T42" s="9">
        <v>26327</v>
      </c>
      <c r="U42" s="10">
        <v>27552</v>
      </c>
      <c r="V42" s="11">
        <v>27768</v>
      </c>
      <c r="W42" s="105">
        <v>26966</v>
      </c>
      <c r="X42" s="58">
        <v>4</v>
      </c>
      <c r="Y42" s="59">
        <v>4</v>
      </c>
      <c r="Z42" s="60">
        <v>3</v>
      </c>
      <c r="AA42" s="99">
        <v>3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3</v>
      </c>
      <c r="E44" s="97">
        <v>38</v>
      </c>
      <c r="F44" s="97">
        <v>38</v>
      </c>
      <c r="G44" s="97">
        <v>42</v>
      </c>
      <c r="H44" s="97">
        <v>38</v>
      </c>
      <c r="I44" s="97">
        <v>41</v>
      </c>
      <c r="J44" s="97">
        <v>40</v>
      </c>
      <c r="K44" s="97">
        <v>41</v>
      </c>
      <c r="L44" s="97">
        <v>42</v>
      </c>
      <c r="M44" s="97">
        <v>40</v>
      </c>
      <c r="N44" s="97">
        <v>37</v>
      </c>
      <c r="O44" s="97">
        <v>37</v>
      </c>
      <c r="P44" s="97">
        <v>35</v>
      </c>
      <c r="Q44" s="98">
        <v>733202</v>
      </c>
      <c r="R44" s="97">
        <v>39</v>
      </c>
      <c r="S44" s="92">
        <v>18800</v>
      </c>
      <c r="T44" s="9">
        <v>183503</v>
      </c>
      <c r="U44" s="10">
        <v>185864</v>
      </c>
      <c r="V44" s="11">
        <v>183641</v>
      </c>
      <c r="W44" s="105">
        <v>180194</v>
      </c>
      <c r="X44" s="58">
        <v>3</v>
      </c>
      <c r="Y44" s="59">
        <v>3</v>
      </c>
      <c r="Z44" s="60">
        <v>3</v>
      </c>
      <c r="AA44" s="99">
        <v>3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7</v>
      </c>
      <c r="E50" s="97">
        <v>50</v>
      </c>
      <c r="F50" s="97">
        <v>51</v>
      </c>
      <c r="G50" s="97">
        <v>53</v>
      </c>
      <c r="H50" s="97">
        <v>50</v>
      </c>
      <c r="I50" s="97">
        <v>50</v>
      </c>
      <c r="J50" s="97">
        <v>52</v>
      </c>
      <c r="K50" s="97">
        <v>52</v>
      </c>
      <c r="L50" s="97">
        <v>51</v>
      </c>
      <c r="M50" s="97">
        <v>52</v>
      </c>
      <c r="N50" s="97">
        <v>53</v>
      </c>
      <c r="O50" s="97">
        <v>50</v>
      </c>
      <c r="P50" s="97">
        <v>48</v>
      </c>
      <c r="Q50" s="98">
        <v>1726135</v>
      </c>
      <c r="R50" s="97">
        <v>51</v>
      </c>
      <c r="S50" s="92">
        <v>33846</v>
      </c>
      <c r="T50" s="9">
        <v>420253</v>
      </c>
      <c r="U50" s="10">
        <v>436089</v>
      </c>
      <c r="V50" s="11">
        <v>420898</v>
      </c>
      <c r="W50" s="105">
        <v>448895</v>
      </c>
      <c r="X50" s="58">
        <v>7</v>
      </c>
      <c r="Y50" s="59">
        <v>7</v>
      </c>
      <c r="Z50" s="60">
        <v>7</v>
      </c>
      <c r="AA50" s="99">
        <v>7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10</v>
      </c>
      <c r="E54" s="97">
        <v>64</v>
      </c>
      <c r="F54" s="97">
        <v>68</v>
      </c>
      <c r="G54" s="97">
        <v>75</v>
      </c>
      <c r="H54" s="97">
        <v>67</v>
      </c>
      <c r="I54" s="97">
        <v>73</v>
      </c>
      <c r="J54" s="97">
        <v>73</v>
      </c>
      <c r="K54" s="97">
        <v>75</v>
      </c>
      <c r="L54" s="97">
        <v>70</v>
      </c>
      <c r="M54" s="97">
        <v>68</v>
      </c>
      <c r="N54" s="97">
        <v>78</v>
      </c>
      <c r="O54" s="97">
        <v>77</v>
      </c>
      <c r="P54" s="97">
        <v>76</v>
      </c>
      <c r="Q54" s="98">
        <v>2853696</v>
      </c>
      <c r="R54" s="97">
        <v>72</v>
      </c>
      <c r="S54" s="92">
        <v>39635</v>
      </c>
      <c r="T54" s="9">
        <v>580821</v>
      </c>
      <c r="U54" s="10">
        <v>639833</v>
      </c>
      <c r="V54" s="11">
        <v>715043</v>
      </c>
      <c r="W54" s="105">
        <v>917999</v>
      </c>
      <c r="X54" s="58">
        <v>10</v>
      </c>
      <c r="Y54" s="59">
        <v>10</v>
      </c>
      <c r="Z54" s="60">
        <v>10</v>
      </c>
      <c r="AA54" s="99">
        <v>10</v>
      </c>
    </row>
    <row r="55" spans="1:27" x14ac:dyDescent="0.2">
      <c r="B55" s="79">
        <v>337</v>
      </c>
      <c r="C55" s="88" t="s">
        <v>114</v>
      </c>
      <c r="D55" s="97">
        <v>6</v>
      </c>
      <c r="E55" s="97">
        <v>15</v>
      </c>
      <c r="F55" s="97">
        <v>12</v>
      </c>
      <c r="G55" s="97">
        <v>13</v>
      </c>
      <c r="H55" s="97">
        <v>15</v>
      </c>
      <c r="I55" s="97">
        <v>13</v>
      </c>
      <c r="J55" s="97">
        <v>14</v>
      </c>
      <c r="K55" s="97">
        <v>10</v>
      </c>
      <c r="L55" s="97">
        <v>11</v>
      </c>
      <c r="M55" s="97">
        <v>12</v>
      </c>
      <c r="N55" s="97">
        <v>11</v>
      </c>
      <c r="O55" s="97">
        <v>12</v>
      </c>
      <c r="P55" s="97">
        <v>8</v>
      </c>
      <c r="Q55" s="98">
        <v>227184</v>
      </c>
      <c r="R55" s="97">
        <v>12</v>
      </c>
      <c r="S55" s="92">
        <v>18932</v>
      </c>
      <c r="T55" s="9">
        <v>52652</v>
      </c>
      <c r="U55" s="10">
        <v>59547</v>
      </c>
      <c r="V55" s="11">
        <v>57571</v>
      </c>
      <c r="W55" s="105">
        <v>57414</v>
      </c>
      <c r="X55" s="58">
        <v>6</v>
      </c>
      <c r="Y55" s="59">
        <v>6</v>
      </c>
      <c r="Z55" s="60">
        <v>5</v>
      </c>
      <c r="AA55" s="99">
        <v>5</v>
      </c>
    </row>
    <row r="56" spans="1:27" x14ac:dyDescent="0.2">
      <c r="B56" s="79">
        <v>339</v>
      </c>
      <c r="C56" s="88" t="s">
        <v>115</v>
      </c>
      <c r="D56" s="97">
        <v>4</v>
      </c>
      <c r="E56" s="97">
        <v>8</v>
      </c>
      <c r="F56" s="97">
        <v>8</v>
      </c>
      <c r="G56" s="97">
        <v>8</v>
      </c>
      <c r="H56" s="97">
        <v>7</v>
      </c>
      <c r="I56" s="97">
        <v>8</v>
      </c>
      <c r="J56" s="97">
        <v>9</v>
      </c>
      <c r="K56" s="97">
        <v>9</v>
      </c>
      <c r="L56" s="97">
        <v>9</v>
      </c>
      <c r="M56" s="97">
        <v>9</v>
      </c>
      <c r="N56" s="97">
        <v>8</v>
      </c>
      <c r="O56" s="97">
        <v>7</v>
      </c>
      <c r="P56" s="97">
        <v>9</v>
      </c>
      <c r="Q56" s="98">
        <v>278085</v>
      </c>
      <c r="R56" s="97">
        <v>8</v>
      </c>
      <c r="S56" s="92">
        <v>34761</v>
      </c>
      <c r="T56" s="9">
        <v>68055</v>
      </c>
      <c r="U56" s="10">
        <v>70819</v>
      </c>
      <c r="V56" s="11">
        <v>68387</v>
      </c>
      <c r="W56" s="105">
        <v>70824</v>
      </c>
      <c r="X56" s="58">
        <v>4</v>
      </c>
      <c r="Y56" s="59">
        <v>4</v>
      </c>
      <c r="Z56" s="60">
        <v>4</v>
      </c>
      <c r="AA56" s="99">
        <v>4</v>
      </c>
    </row>
    <row r="57" spans="1:27" x14ac:dyDescent="0.2">
      <c r="C57" s="88" t="s">
        <v>82</v>
      </c>
      <c r="D57" s="97">
        <v>15</v>
      </c>
      <c r="E57" s="97">
        <v>377</v>
      </c>
      <c r="F57" s="97">
        <v>379</v>
      </c>
      <c r="G57" s="97">
        <v>384</v>
      </c>
      <c r="H57" s="97">
        <v>382</v>
      </c>
      <c r="I57" s="97">
        <v>385</v>
      </c>
      <c r="J57" s="97">
        <v>394</v>
      </c>
      <c r="K57" s="97">
        <v>391</v>
      </c>
      <c r="L57" s="97">
        <v>397</v>
      </c>
      <c r="M57" s="97">
        <v>400</v>
      </c>
      <c r="N57" s="97">
        <v>396</v>
      </c>
      <c r="O57" s="97">
        <v>400</v>
      </c>
      <c r="P57" s="97">
        <v>388</v>
      </c>
      <c r="Q57" s="98">
        <v>26147467</v>
      </c>
      <c r="R57" s="97">
        <v>389</v>
      </c>
      <c r="S57" s="92">
        <v>67217</v>
      </c>
      <c r="T57" s="9">
        <v>6170980</v>
      </c>
      <c r="U57" s="10">
        <v>5985808</v>
      </c>
      <c r="V57" s="11">
        <v>6981501</v>
      </c>
      <c r="W57" s="105">
        <v>7009178</v>
      </c>
      <c r="X57" s="58">
        <v>15</v>
      </c>
      <c r="Y57" s="59">
        <v>15</v>
      </c>
      <c r="Z57" s="60">
        <v>15</v>
      </c>
      <c r="AA57" s="99">
        <v>15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33</v>
      </c>
      <c r="E59" s="97">
        <v>155</v>
      </c>
      <c r="F59" s="97">
        <v>150</v>
      </c>
      <c r="G59" s="97">
        <v>154</v>
      </c>
      <c r="H59" s="97">
        <v>153</v>
      </c>
      <c r="I59" s="97">
        <v>152</v>
      </c>
      <c r="J59" s="97">
        <v>156</v>
      </c>
      <c r="K59" s="97">
        <v>156</v>
      </c>
      <c r="L59" s="97">
        <v>156</v>
      </c>
      <c r="M59" s="97">
        <v>160</v>
      </c>
      <c r="N59" s="97">
        <v>156</v>
      </c>
      <c r="O59" s="97">
        <v>153</v>
      </c>
      <c r="P59" s="97">
        <v>153</v>
      </c>
      <c r="Q59" s="98">
        <v>5531333</v>
      </c>
      <c r="R59" s="97">
        <v>155</v>
      </c>
      <c r="S59" s="92">
        <v>35686</v>
      </c>
      <c r="T59" s="9">
        <v>1432527</v>
      </c>
      <c r="U59" s="10">
        <v>1304660</v>
      </c>
      <c r="V59" s="11">
        <v>1411044</v>
      </c>
      <c r="W59" s="105">
        <v>1383102</v>
      </c>
      <c r="X59" s="58">
        <v>33</v>
      </c>
      <c r="Y59" s="59">
        <v>33</v>
      </c>
      <c r="Z59" s="60">
        <v>32</v>
      </c>
      <c r="AA59" s="99">
        <v>35</v>
      </c>
    </row>
    <row r="60" spans="1:27" x14ac:dyDescent="0.2">
      <c r="B60" s="79">
        <v>423</v>
      </c>
      <c r="C60" s="88" t="s">
        <v>117</v>
      </c>
      <c r="D60" s="97">
        <v>12</v>
      </c>
      <c r="E60" s="97">
        <v>86</v>
      </c>
      <c r="F60" s="97">
        <v>81</v>
      </c>
      <c r="G60" s="97">
        <v>83</v>
      </c>
      <c r="H60" s="97">
        <v>82</v>
      </c>
      <c r="I60" s="97">
        <v>82</v>
      </c>
      <c r="J60" s="97">
        <v>84</v>
      </c>
      <c r="K60" s="97">
        <v>85</v>
      </c>
      <c r="L60" s="97">
        <v>86</v>
      </c>
      <c r="M60" s="97">
        <v>89</v>
      </c>
      <c r="N60" s="97">
        <v>89</v>
      </c>
      <c r="O60" s="97">
        <v>85</v>
      </c>
      <c r="P60" s="97">
        <v>86</v>
      </c>
      <c r="Q60" s="98">
        <v>2891711</v>
      </c>
      <c r="R60" s="97">
        <v>85</v>
      </c>
      <c r="S60" s="92">
        <v>34020</v>
      </c>
      <c r="T60" s="9">
        <v>731651</v>
      </c>
      <c r="U60" s="10">
        <v>676444</v>
      </c>
      <c r="V60" s="11">
        <v>773515</v>
      </c>
      <c r="W60" s="105">
        <v>710101</v>
      </c>
      <c r="X60" s="58">
        <v>12</v>
      </c>
      <c r="Y60" s="59">
        <v>12</v>
      </c>
      <c r="Z60" s="60">
        <v>11</v>
      </c>
      <c r="AA60" s="99">
        <v>11</v>
      </c>
    </row>
    <row r="61" spans="1:27" x14ac:dyDescent="0.2">
      <c r="B61" s="79">
        <v>424</v>
      </c>
      <c r="C61" s="88" t="s">
        <v>118</v>
      </c>
      <c r="D61" s="97">
        <v>6</v>
      </c>
      <c r="E61" s="97">
        <v>44</v>
      </c>
      <c r="F61" s="97">
        <v>44</v>
      </c>
      <c r="G61" s="97">
        <v>45</v>
      </c>
      <c r="H61" s="97">
        <v>47</v>
      </c>
      <c r="I61" s="97">
        <v>45</v>
      </c>
      <c r="J61" s="97">
        <v>46</v>
      </c>
      <c r="K61" s="97">
        <v>47</v>
      </c>
      <c r="L61" s="97">
        <v>46</v>
      </c>
      <c r="M61" s="97">
        <v>48</v>
      </c>
      <c r="N61" s="97">
        <v>43</v>
      </c>
      <c r="O61" s="97">
        <v>42</v>
      </c>
      <c r="P61" s="97">
        <v>42</v>
      </c>
      <c r="Q61" s="98">
        <v>1247262</v>
      </c>
      <c r="R61" s="97">
        <v>45</v>
      </c>
      <c r="S61" s="92">
        <v>27717</v>
      </c>
      <c r="T61" s="9">
        <v>300873</v>
      </c>
      <c r="U61" s="10">
        <v>310418</v>
      </c>
      <c r="V61" s="11">
        <v>321352</v>
      </c>
      <c r="W61" s="105">
        <v>314619</v>
      </c>
      <c r="X61" s="58">
        <v>6</v>
      </c>
      <c r="Y61" s="59">
        <v>6</v>
      </c>
      <c r="Z61" s="60">
        <v>6</v>
      </c>
      <c r="AA61" s="99">
        <v>6</v>
      </c>
    </row>
    <row r="62" spans="1:27" x14ac:dyDescent="0.2">
      <c r="B62" s="79">
        <v>425</v>
      </c>
      <c r="C62" s="88" t="s">
        <v>119</v>
      </c>
      <c r="D62" s="97">
        <v>16</v>
      </c>
      <c r="E62" s="97">
        <v>25</v>
      </c>
      <c r="F62" s="97">
        <v>25</v>
      </c>
      <c r="G62" s="97">
        <v>26</v>
      </c>
      <c r="H62" s="97">
        <v>24</v>
      </c>
      <c r="I62" s="97">
        <v>25</v>
      </c>
      <c r="J62" s="97">
        <v>26</v>
      </c>
      <c r="K62" s="97">
        <v>24</v>
      </c>
      <c r="L62" s="97">
        <v>24</v>
      </c>
      <c r="M62" s="97">
        <v>23</v>
      </c>
      <c r="N62" s="97">
        <v>24</v>
      </c>
      <c r="O62" s="97">
        <v>26</v>
      </c>
      <c r="P62" s="97">
        <v>25</v>
      </c>
      <c r="Q62" s="98">
        <v>1392360</v>
      </c>
      <c r="R62" s="97">
        <v>25</v>
      </c>
      <c r="S62" s="92">
        <v>55694</v>
      </c>
      <c r="T62" s="9">
        <v>400003</v>
      </c>
      <c r="U62" s="10">
        <v>317798</v>
      </c>
      <c r="V62" s="11">
        <v>316177</v>
      </c>
      <c r="W62" s="105">
        <v>358382</v>
      </c>
      <c r="X62" s="58">
        <v>15</v>
      </c>
      <c r="Y62" s="59">
        <v>15</v>
      </c>
      <c r="Z62" s="60">
        <v>15</v>
      </c>
      <c r="AA62" s="99">
        <v>18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121</v>
      </c>
      <c r="E65" s="97">
        <v>949</v>
      </c>
      <c r="F65" s="97">
        <v>948</v>
      </c>
      <c r="G65" s="97">
        <v>969</v>
      </c>
      <c r="H65" s="97">
        <v>990</v>
      </c>
      <c r="I65" s="97">
        <v>1002</v>
      </c>
      <c r="J65" s="97">
        <v>992</v>
      </c>
      <c r="K65" s="97">
        <v>1010</v>
      </c>
      <c r="L65" s="97">
        <v>1002</v>
      </c>
      <c r="M65" s="97">
        <v>999</v>
      </c>
      <c r="N65" s="97">
        <v>968</v>
      </c>
      <c r="O65" s="97">
        <v>953</v>
      </c>
      <c r="P65" s="97">
        <v>948</v>
      </c>
      <c r="Q65" s="98">
        <v>24015414</v>
      </c>
      <c r="R65" s="97">
        <v>978</v>
      </c>
      <c r="S65" s="92">
        <v>24556</v>
      </c>
      <c r="T65" s="9">
        <v>5730158</v>
      </c>
      <c r="U65" s="10">
        <v>5989465</v>
      </c>
      <c r="V65" s="11">
        <v>6407940</v>
      </c>
      <c r="W65" s="105">
        <v>5887851</v>
      </c>
      <c r="X65" s="58">
        <v>120</v>
      </c>
      <c r="Y65" s="59">
        <v>120</v>
      </c>
      <c r="Z65" s="60">
        <v>121</v>
      </c>
      <c r="AA65" s="99">
        <v>124</v>
      </c>
    </row>
    <row r="66" spans="1:27" x14ac:dyDescent="0.2">
      <c r="B66" s="79">
        <v>441</v>
      </c>
      <c r="C66" s="88" t="s">
        <v>122</v>
      </c>
      <c r="D66" s="97">
        <v>12</v>
      </c>
      <c r="E66" s="97">
        <v>67</v>
      </c>
      <c r="F66" s="97">
        <v>65</v>
      </c>
      <c r="G66" s="97">
        <v>66</v>
      </c>
      <c r="H66" s="97">
        <v>69</v>
      </c>
      <c r="I66" s="97">
        <v>70</v>
      </c>
      <c r="J66" s="97">
        <v>70</v>
      </c>
      <c r="K66" s="97">
        <v>65</v>
      </c>
      <c r="L66" s="97">
        <v>70</v>
      </c>
      <c r="M66" s="97">
        <v>71</v>
      </c>
      <c r="N66" s="97">
        <v>64</v>
      </c>
      <c r="O66" s="97">
        <v>63</v>
      </c>
      <c r="P66" s="97">
        <v>58</v>
      </c>
      <c r="Q66" s="98">
        <v>2391502</v>
      </c>
      <c r="R66" s="97">
        <v>67</v>
      </c>
      <c r="S66" s="92">
        <v>35694</v>
      </c>
      <c r="T66" s="9">
        <v>585118</v>
      </c>
      <c r="U66" s="10">
        <v>617636</v>
      </c>
      <c r="V66" s="11">
        <v>635729</v>
      </c>
      <c r="W66" s="105">
        <v>553019</v>
      </c>
      <c r="X66" s="58">
        <v>12</v>
      </c>
      <c r="Y66" s="59">
        <v>12</v>
      </c>
      <c r="Z66" s="60">
        <v>12</v>
      </c>
      <c r="AA66" s="99">
        <v>12</v>
      </c>
    </row>
    <row r="67" spans="1:27" x14ac:dyDescent="0.2">
      <c r="B67" s="79">
        <v>442</v>
      </c>
      <c r="C67" s="88" t="s">
        <v>123</v>
      </c>
      <c r="D67" s="97">
        <v>5</v>
      </c>
      <c r="E67" s="97">
        <v>40</v>
      </c>
      <c r="F67" s="97">
        <v>43</v>
      </c>
      <c r="G67" s="97">
        <v>47</v>
      </c>
      <c r="H67" s="97">
        <v>41</v>
      </c>
      <c r="I67" s="97">
        <v>43</v>
      </c>
      <c r="J67" s="97">
        <v>41</v>
      </c>
      <c r="K67" s="97">
        <v>49</v>
      </c>
      <c r="L67" s="97">
        <v>48</v>
      </c>
      <c r="M67" s="97">
        <v>49</v>
      </c>
      <c r="N67" s="97">
        <v>47</v>
      </c>
      <c r="O67" s="97">
        <v>48</v>
      </c>
      <c r="P67" s="97">
        <v>46</v>
      </c>
      <c r="Q67" s="98">
        <v>940237</v>
      </c>
      <c r="R67" s="97">
        <v>45</v>
      </c>
      <c r="S67" s="92">
        <v>20894</v>
      </c>
      <c r="T67" s="9">
        <v>215305</v>
      </c>
      <c r="U67" s="10">
        <v>238465</v>
      </c>
      <c r="V67" s="11">
        <v>259854</v>
      </c>
      <c r="W67" s="105">
        <v>226613</v>
      </c>
      <c r="X67" s="58">
        <v>5</v>
      </c>
      <c r="Y67" s="59">
        <v>5</v>
      </c>
      <c r="Z67" s="60">
        <v>5</v>
      </c>
      <c r="AA67" s="99">
        <v>5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>
        <v>11</v>
      </c>
      <c r="E69" s="97">
        <v>109</v>
      </c>
      <c r="F69" s="97">
        <v>104</v>
      </c>
      <c r="G69" s="97">
        <v>108</v>
      </c>
      <c r="H69" s="97">
        <v>120</v>
      </c>
      <c r="I69" s="97">
        <v>121</v>
      </c>
      <c r="J69" s="97">
        <v>117</v>
      </c>
      <c r="K69" s="97">
        <v>119</v>
      </c>
      <c r="L69" s="97">
        <v>114</v>
      </c>
      <c r="M69" s="97">
        <v>108</v>
      </c>
      <c r="N69" s="97">
        <v>110</v>
      </c>
      <c r="O69" s="97">
        <v>104</v>
      </c>
      <c r="P69" s="97">
        <v>103</v>
      </c>
      <c r="Q69" s="98">
        <v>2712421</v>
      </c>
      <c r="R69" s="97">
        <v>111</v>
      </c>
      <c r="S69" s="92">
        <v>24436</v>
      </c>
      <c r="T69" s="9">
        <v>606710</v>
      </c>
      <c r="U69" s="10">
        <v>727633</v>
      </c>
      <c r="V69" s="11">
        <v>711868</v>
      </c>
      <c r="W69" s="105">
        <v>666210</v>
      </c>
      <c r="X69" s="58">
        <v>11</v>
      </c>
      <c r="Y69" s="59">
        <v>11</v>
      </c>
      <c r="Z69" s="60">
        <v>11</v>
      </c>
      <c r="AA69" s="99">
        <v>11</v>
      </c>
    </row>
    <row r="70" spans="1:27" x14ac:dyDescent="0.2">
      <c r="B70" s="79">
        <v>445</v>
      </c>
      <c r="C70" s="88" t="s">
        <v>126</v>
      </c>
      <c r="D70" s="97">
        <v>19</v>
      </c>
      <c r="E70" s="97">
        <v>427</v>
      </c>
      <c r="F70" s="97">
        <v>428</v>
      </c>
      <c r="G70" s="97">
        <v>438</v>
      </c>
      <c r="H70" s="97">
        <v>448</v>
      </c>
      <c r="I70" s="97">
        <v>456</v>
      </c>
      <c r="J70" s="97">
        <v>449</v>
      </c>
      <c r="K70" s="97">
        <v>454</v>
      </c>
      <c r="L70" s="97">
        <v>452</v>
      </c>
      <c r="M70" s="97">
        <v>460</v>
      </c>
      <c r="N70" s="97">
        <v>450</v>
      </c>
      <c r="O70" s="97">
        <v>446</v>
      </c>
      <c r="P70" s="97">
        <v>442</v>
      </c>
      <c r="Q70" s="98">
        <v>11944783</v>
      </c>
      <c r="R70" s="97">
        <v>446</v>
      </c>
      <c r="S70" s="92">
        <v>26782</v>
      </c>
      <c r="T70" s="9">
        <v>2862875</v>
      </c>
      <c r="U70" s="10">
        <v>3009754</v>
      </c>
      <c r="V70" s="11">
        <v>3137422</v>
      </c>
      <c r="W70" s="105">
        <v>2934732</v>
      </c>
      <c r="X70" s="58">
        <v>18</v>
      </c>
      <c r="Y70" s="59">
        <v>18</v>
      </c>
      <c r="Z70" s="60">
        <v>19</v>
      </c>
      <c r="AA70" s="99">
        <v>19</v>
      </c>
    </row>
    <row r="71" spans="1:27" x14ac:dyDescent="0.2">
      <c r="B71" s="79">
        <v>446</v>
      </c>
      <c r="C71" s="88" t="s">
        <v>127</v>
      </c>
      <c r="D71" s="97">
        <v>4</v>
      </c>
      <c r="E71" s="97">
        <v>31</v>
      </c>
      <c r="F71" s="97">
        <v>31</v>
      </c>
      <c r="G71" s="97">
        <v>33</v>
      </c>
      <c r="H71" s="97">
        <v>31</v>
      </c>
      <c r="I71" s="97">
        <v>31</v>
      </c>
      <c r="J71" s="97">
        <v>33</v>
      </c>
      <c r="K71" s="97">
        <v>32</v>
      </c>
      <c r="L71" s="97">
        <v>32</v>
      </c>
      <c r="M71" s="97">
        <v>32</v>
      </c>
      <c r="N71" s="97">
        <v>33</v>
      </c>
      <c r="O71" s="97">
        <v>31</v>
      </c>
      <c r="P71" s="97">
        <v>32</v>
      </c>
      <c r="Q71" s="98">
        <v>821263</v>
      </c>
      <c r="R71" s="97">
        <v>32</v>
      </c>
      <c r="S71" s="92">
        <v>25664</v>
      </c>
      <c r="T71" s="9">
        <v>216768</v>
      </c>
      <c r="U71" s="10">
        <v>191708</v>
      </c>
      <c r="V71" s="11">
        <v>206766</v>
      </c>
      <c r="W71" s="105">
        <v>206021</v>
      </c>
      <c r="X71" s="58">
        <v>4</v>
      </c>
      <c r="Y71" s="59">
        <v>4</v>
      </c>
      <c r="Z71" s="60">
        <v>4</v>
      </c>
      <c r="AA71" s="99">
        <v>4</v>
      </c>
    </row>
    <row r="72" spans="1:27" x14ac:dyDescent="0.2">
      <c r="B72" s="79">
        <v>447</v>
      </c>
      <c r="C72" s="88" t="s">
        <v>128</v>
      </c>
      <c r="D72" s="97">
        <v>5</v>
      </c>
      <c r="E72" s="97">
        <v>24</v>
      </c>
      <c r="F72" s="97">
        <v>23</v>
      </c>
      <c r="G72" s="97">
        <v>25</v>
      </c>
      <c r="H72" s="97">
        <v>23</v>
      </c>
      <c r="I72" s="97">
        <v>23</v>
      </c>
      <c r="J72" s="97">
        <v>27</v>
      </c>
      <c r="K72" s="97">
        <v>24</v>
      </c>
      <c r="L72" s="97">
        <v>27</v>
      </c>
      <c r="M72" s="97">
        <v>29</v>
      </c>
      <c r="N72" s="97">
        <v>26</v>
      </c>
      <c r="O72" s="97">
        <v>27</v>
      </c>
      <c r="P72" s="97">
        <v>28</v>
      </c>
      <c r="Q72" s="98">
        <v>408453</v>
      </c>
      <c r="R72" s="97">
        <v>26</v>
      </c>
      <c r="S72" s="92">
        <v>15710</v>
      </c>
      <c r="T72" s="9">
        <v>79062</v>
      </c>
      <c r="U72" s="10">
        <v>90153</v>
      </c>
      <c r="V72" s="11">
        <v>120389</v>
      </c>
      <c r="W72" s="105">
        <v>118849</v>
      </c>
      <c r="X72" s="58">
        <v>4</v>
      </c>
      <c r="Y72" s="59">
        <v>5</v>
      </c>
      <c r="Z72" s="60">
        <v>4</v>
      </c>
      <c r="AA72" s="99">
        <v>6</v>
      </c>
    </row>
    <row r="73" spans="1:27" x14ac:dyDescent="0.2">
      <c r="B73" s="79">
        <v>448</v>
      </c>
      <c r="C73" s="88" t="s">
        <v>129</v>
      </c>
      <c r="D73" s="97">
        <v>12</v>
      </c>
      <c r="E73" s="97">
        <v>48</v>
      </c>
      <c r="F73" s="97">
        <v>49</v>
      </c>
      <c r="G73" s="97">
        <v>49</v>
      </c>
      <c r="H73" s="97">
        <v>49</v>
      </c>
      <c r="I73" s="97">
        <v>49</v>
      </c>
      <c r="J73" s="97">
        <v>48</v>
      </c>
      <c r="K73" s="97">
        <v>54</v>
      </c>
      <c r="L73" s="97">
        <v>54</v>
      </c>
      <c r="M73" s="97">
        <v>50</v>
      </c>
      <c r="N73" s="97">
        <v>44</v>
      </c>
      <c r="O73" s="97">
        <v>45</v>
      </c>
      <c r="P73" s="97">
        <v>47</v>
      </c>
      <c r="Q73" s="98">
        <v>807638</v>
      </c>
      <c r="R73" s="97">
        <v>49</v>
      </c>
      <c r="S73" s="92">
        <v>16482</v>
      </c>
      <c r="T73" s="9">
        <v>184488</v>
      </c>
      <c r="U73" s="10">
        <v>195579</v>
      </c>
      <c r="V73" s="11">
        <v>218363</v>
      </c>
      <c r="W73" s="105">
        <v>209208</v>
      </c>
      <c r="X73" s="58">
        <v>12</v>
      </c>
      <c r="Y73" s="59">
        <v>12</v>
      </c>
      <c r="Z73" s="60">
        <v>12</v>
      </c>
      <c r="AA73" s="99">
        <v>12</v>
      </c>
    </row>
    <row r="74" spans="1:27" x14ac:dyDescent="0.2">
      <c r="B74" s="79">
        <v>451</v>
      </c>
      <c r="C74" s="88" t="s">
        <v>130</v>
      </c>
      <c r="D74" s="97">
        <v>13</v>
      </c>
      <c r="E74" s="97">
        <v>38</v>
      </c>
      <c r="F74" s="97">
        <v>40</v>
      </c>
      <c r="G74" s="97">
        <v>42</v>
      </c>
      <c r="H74" s="97">
        <v>44</v>
      </c>
      <c r="I74" s="97">
        <v>42</v>
      </c>
      <c r="J74" s="97">
        <v>43</v>
      </c>
      <c r="K74" s="97">
        <v>46</v>
      </c>
      <c r="L74" s="97">
        <v>44</v>
      </c>
      <c r="M74" s="97">
        <v>43</v>
      </c>
      <c r="N74" s="97">
        <v>44</v>
      </c>
      <c r="O74" s="97">
        <v>43</v>
      </c>
      <c r="P74" s="97">
        <v>42</v>
      </c>
      <c r="Q74" s="98">
        <v>541330</v>
      </c>
      <c r="R74" s="97">
        <v>43</v>
      </c>
      <c r="S74" s="92">
        <v>12589</v>
      </c>
      <c r="T74" s="9">
        <v>127305</v>
      </c>
      <c r="U74" s="10">
        <v>132868</v>
      </c>
      <c r="V74" s="11">
        <v>152342</v>
      </c>
      <c r="W74" s="105">
        <v>128815</v>
      </c>
      <c r="X74" s="58">
        <v>12</v>
      </c>
      <c r="Y74" s="59">
        <v>12</v>
      </c>
      <c r="Z74" s="60">
        <v>12</v>
      </c>
      <c r="AA74" s="99">
        <v>14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28</v>
      </c>
      <c r="E76" s="97">
        <v>97</v>
      </c>
      <c r="F76" s="97">
        <v>99</v>
      </c>
      <c r="G76" s="97">
        <v>96</v>
      </c>
      <c r="H76" s="97">
        <v>105</v>
      </c>
      <c r="I76" s="97">
        <v>106</v>
      </c>
      <c r="J76" s="97">
        <v>103</v>
      </c>
      <c r="K76" s="97">
        <v>105</v>
      </c>
      <c r="L76" s="97">
        <v>107</v>
      </c>
      <c r="M76" s="97">
        <v>101</v>
      </c>
      <c r="N76" s="97">
        <v>97</v>
      </c>
      <c r="O76" s="97">
        <v>93</v>
      </c>
      <c r="P76" s="97">
        <v>96</v>
      </c>
      <c r="Q76" s="98">
        <v>1121875</v>
      </c>
      <c r="R76" s="97">
        <v>100</v>
      </c>
      <c r="S76" s="92">
        <v>11219</v>
      </c>
      <c r="T76" s="9">
        <v>252028</v>
      </c>
      <c r="U76" s="10">
        <v>277355</v>
      </c>
      <c r="V76" s="11">
        <v>301634</v>
      </c>
      <c r="W76" s="105">
        <v>290858</v>
      </c>
      <c r="X76" s="58">
        <v>28</v>
      </c>
      <c r="Y76" s="59">
        <v>28</v>
      </c>
      <c r="Z76" s="60">
        <v>28</v>
      </c>
      <c r="AA76" s="99">
        <v>28</v>
      </c>
    </row>
    <row r="77" spans="1:27" x14ac:dyDescent="0.2">
      <c r="B77" s="79">
        <v>454</v>
      </c>
      <c r="C77" s="88" t="s">
        <v>133</v>
      </c>
      <c r="D77" s="97">
        <v>8</v>
      </c>
      <c r="E77" s="97">
        <v>37</v>
      </c>
      <c r="F77" s="97">
        <v>36</v>
      </c>
      <c r="G77" s="97">
        <v>43</v>
      </c>
      <c r="H77" s="97">
        <v>36</v>
      </c>
      <c r="I77" s="97">
        <v>37</v>
      </c>
      <c r="J77" s="97">
        <v>37</v>
      </c>
      <c r="K77" s="97">
        <v>41</v>
      </c>
      <c r="L77" s="97">
        <v>33</v>
      </c>
      <c r="M77" s="97">
        <v>35</v>
      </c>
      <c r="N77" s="97">
        <v>34</v>
      </c>
      <c r="O77" s="97">
        <v>35</v>
      </c>
      <c r="P77" s="97">
        <v>35</v>
      </c>
      <c r="Q77" s="98">
        <v>1536501</v>
      </c>
      <c r="R77" s="97">
        <v>37</v>
      </c>
      <c r="S77" s="92">
        <v>41527</v>
      </c>
      <c r="T77" s="9">
        <v>357012</v>
      </c>
      <c r="U77" s="10">
        <v>326938</v>
      </c>
      <c r="V77" s="11">
        <v>485711</v>
      </c>
      <c r="W77" s="105">
        <v>366840</v>
      </c>
      <c r="X77" s="58">
        <v>7</v>
      </c>
      <c r="Y77" s="59">
        <v>7</v>
      </c>
      <c r="Z77" s="60">
        <v>9</v>
      </c>
      <c r="AA77" s="99">
        <v>8</v>
      </c>
    </row>
    <row r="78" spans="1:27" x14ac:dyDescent="0.2">
      <c r="C78" s="88" t="s">
        <v>82</v>
      </c>
      <c r="D78" s="97">
        <v>6</v>
      </c>
      <c r="E78" s="97">
        <v>31</v>
      </c>
      <c r="F78" s="97">
        <v>30</v>
      </c>
      <c r="G78" s="97">
        <v>22</v>
      </c>
      <c r="H78" s="97">
        <v>24</v>
      </c>
      <c r="I78" s="97">
        <v>24</v>
      </c>
      <c r="J78" s="97">
        <v>24</v>
      </c>
      <c r="K78" s="97">
        <v>21</v>
      </c>
      <c r="L78" s="97">
        <v>21</v>
      </c>
      <c r="M78" s="97">
        <v>21</v>
      </c>
      <c r="N78" s="97">
        <v>19</v>
      </c>
      <c r="O78" s="97">
        <v>18</v>
      </c>
      <c r="P78" s="97">
        <v>19</v>
      </c>
      <c r="Q78" s="98">
        <v>789411</v>
      </c>
      <c r="R78" s="97">
        <v>23</v>
      </c>
      <c r="S78" s="92">
        <v>34322</v>
      </c>
      <c r="T78" s="9">
        <v>243487</v>
      </c>
      <c r="U78" s="10">
        <v>181376</v>
      </c>
      <c r="V78" s="11">
        <v>177862</v>
      </c>
      <c r="W78" s="105">
        <v>186686</v>
      </c>
      <c r="X78" s="58">
        <v>7</v>
      </c>
      <c r="Y78" s="59">
        <v>6</v>
      </c>
      <c r="Z78" s="60">
        <v>5</v>
      </c>
      <c r="AA78" s="99">
        <v>5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12</v>
      </c>
      <c r="E80" s="97">
        <v>40</v>
      </c>
      <c r="F80" s="97">
        <v>39</v>
      </c>
      <c r="G80" s="97">
        <v>38</v>
      </c>
      <c r="H80" s="97">
        <v>36</v>
      </c>
      <c r="I80" s="97">
        <v>43</v>
      </c>
      <c r="J80" s="97">
        <v>49</v>
      </c>
      <c r="K80" s="97">
        <v>49</v>
      </c>
      <c r="L80" s="97">
        <v>47</v>
      </c>
      <c r="M80" s="97">
        <v>45</v>
      </c>
      <c r="N80" s="97">
        <v>39</v>
      </c>
      <c r="O80" s="97">
        <v>35</v>
      </c>
      <c r="P80" s="97">
        <v>47</v>
      </c>
      <c r="Q80" s="98">
        <v>1281296</v>
      </c>
      <c r="R80" s="97">
        <v>42</v>
      </c>
      <c r="S80" s="92">
        <v>30507</v>
      </c>
      <c r="T80" s="9">
        <v>278002</v>
      </c>
      <c r="U80" s="10">
        <v>324810</v>
      </c>
      <c r="V80" s="11">
        <v>338710</v>
      </c>
      <c r="W80" s="105">
        <v>339774</v>
      </c>
      <c r="X80" s="58">
        <v>13</v>
      </c>
      <c r="Y80" s="59">
        <v>13</v>
      </c>
      <c r="Z80" s="60">
        <v>11</v>
      </c>
      <c r="AA80" s="99">
        <v>11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4</v>
      </c>
      <c r="E90" s="97">
        <v>26</v>
      </c>
      <c r="F90" s="97">
        <v>27</v>
      </c>
      <c r="G90" s="97">
        <v>27</v>
      </c>
      <c r="H90" s="97">
        <v>27</v>
      </c>
      <c r="I90" s="97">
        <v>28</v>
      </c>
      <c r="J90" s="97">
        <v>30</v>
      </c>
      <c r="K90" s="97">
        <v>28</v>
      </c>
      <c r="L90" s="97">
        <v>28</v>
      </c>
      <c r="M90" s="97">
        <v>27</v>
      </c>
      <c r="N90" s="97">
        <v>27</v>
      </c>
      <c r="O90" s="97">
        <v>27</v>
      </c>
      <c r="P90" s="97">
        <v>36</v>
      </c>
      <c r="Q90" s="98">
        <v>1069704</v>
      </c>
      <c r="R90" s="97">
        <v>28</v>
      </c>
      <c r="S90" s="92">
        <v>38204</v>
      </c>
      <c r="T90" s="9">
        <v>246988</v>
      </c>
      <c r="U90" s="10">
        <v>268160</v>
      </c>
      <c r="V90" s="11">
        <v>262525</v>
      </c>
      <c r="W90" s="105">
        <v>292031</v>
      </c>
      <c r="X90" s="58">
        <v>4</v>
      </c>
      <c r="Y90" s="59">
        <v>4</v>
      </c>
      <c r="Z90" s="60">
        <v>3</v>
      </c>
      <c r="AA90" s="99">
        <v>3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9</v>
      </c>
      <c r="E92" s="97">
        <v>14</v>
      </c>
      <c r="F92" s="97">
        <v>12</v>
      </c>
      <c r="G92" s="97">
        <v>11</v>
      </c>
      <c r="H92" s="97">
        <v>9</v>
      </c>
      <c r="I92" s="97">
        <v>15</v>
      </c>
      <c r="J92" s="97">
        <v>19</v>
      </c>
      <c r="K92" s="97">
        <v>21</v>
      </c>
      <c r="L92" s="97">
        <v>19</v>
      </c>
      <c r="M92" s="97">
        <v>18</v>
      </c>
      <c r="N92" s="97">
        <v>12</v>
      </c>
      <c r="O92" s="97">
        <v>8</v>
      </c>
      <c r="P92" s="97">
        <v>11</v>
      </c>
      <c r="Q92" s="98">
        <v>211592</v>
      </c>
      <c r="R92" s="97">
        <v>14</v>
      </c>
      <c r="S92" s="92">
        <v>15114</v>
      </c>
      <c r="T92" s="9">
        <v>31014</v>
      </c>
      <c r="U92" s="10">
        <v>56650</v>
      </c>
      <c r="V92" s="11">
        <v>76185</v>
      </c>
      <c r="W92" s="105">
        <v>47743</v>
      </c>
      <c r="X92" s="58">
        <v>9</v>
      </c>
      <c r="Y92" s="59">
        <v>9</v>
      </c>
      <c r="Z92" s="60">
        <v>8</v>
      </c>
      <c r="AA92" s="99">
        <v>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18</v>
      </c>
      <c r="E94" s="97">
        <v>142</v>
      </c>
      <c r="F94" s="97">
        <v>139</v>
      </c>
      <c r="G94" s="97">
        <v>138</v>
      </c>
      <c r="H94" s="97">
        <v>133</v>
      </c>
      <c r="I94" s="97">
        <v>131</v>
      </c>
      <c r="J94" s="97">
        <v>144</v>
      </c>
      <c r="K94" s="97">
        <v>149</v>
      </c>
      <c r="L94" s="97">
        <v>135</v>
      </c>
      <c r="M94" s="97">
        <v>133</v>
      </c>
      <c r="N94" s="97">
        <v>130</v>
      </c>
      <c r="O94" s="97">
        <v>130</v>
      </c>
      <c r="P94" s="97">
        <v>134</v>
      </c>
      <c r="Q94" s="98">
        <v>4917527</v>
      </c>
      <c r="R94" s="97">
        <v>137</v>
      </c>
      <c r="S94" s="92">
        <v>35894</v>
      </c>
      <c r="T94" s="9">
        <v>1200156</v>
      </c>
      <c r="U94" s="10">
        <v>1228824</v>
      </c>
      <c r="V94" s="11">
        <v>1210199</v>
      </c>
      <c r="W94" s="105">
        <v>1278348</v>
      </c>
      <c r="X94" s="58">
        <v>18</v>
      </c>
      <c r="Y94" s="59">
        <v>18</v>
      </c>
      <c r="Z94" s="60">
        <v>18</v>
      </c>
      <c r="AA94" s="99">
        <v>18</v>
      </c>
    </row>
    <row r="95" spans="1:27" x14ac:dyDescent="0.2">
      <c r="B95" s="79">
        <v>511</v>
      </c>
      <c r="C95" s="88" t="s">
        <v>148</v>
      </c>
      <c r="D95" s="97">
        <v>11</v>
      </c>
      <c r="E95" s="97">
        <v>94</v>
      </c>
      <c r="F95" s="97">
        <v>95</v>
      </c>
      <c r="G95" s="97">
        <v>93</v>
      </c>
      <c r="H95" s="97">
        <v>84</v>
      </c>
      <c r="I95" s="97">
        <v>81</v>
      </c>
      <c r="J95" s="97">
        <v>92</v>
      </c>
      <c r="K95" s="97">
        <v>89</v>
      </c>
      <c r="L95" s="97">
        <v>79</v>
      </c>
      <c r="M95" s="97">
        <v>82</v>
      </c>
      <c r="N95" s="97">
        <v>84</v>
      </c>
      <c r="O95" s="97">
        <v>83</v>
      </c>
      <c r="P95" s="97">
        <v>84</v>
      </c>
      <c r="Q95" s="98">
        <v>3604476</v>
      </c>
      <c r="R95" s="97">
        <v>87</v>
      </c>
      <c r="S95" s="92">
        <v>41431</v>
      </c>
      <c r="T95" s="9">
        <v>921952</v>
      </c>
      <c r="U95" s="10">
        <v>901500</v>
      </c>
      <c r="V95" s="11">
        <v>848183</v>
      </c>
      <c r="W95" s="105">
        <v>932841</v>
      </c>
      <c r="X95" s="58">
        <v>11</v>
      </c>
      <c r="Y95" s="59">
        <v>11</v>
      </c>
      <c r="Z95" s="60">
        <v>11</v>
      </c>
      <c r="AA95" s="99">
        <v>11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7</v>
      </c>
      <c r="E102" s="97">
        <v>48</v>
      </c>
      <c r="F102" s="97">
        <v>44</v>
      </c>
      <c r="G102" s="97">
        <v>45</v>
      </c>
      <c r="H102" s="97">
        <v>49</v>
      </c>
      <c r="I102" s="97">
        <v>50</v>
      </c>
      <c r="J102" s="97">
        <v>52</v>
      </c>
      <c r="K102" s="97">
        <v>60</v>
      </c>
      <c r="L102" s="97">
        <v>56</v>
      </c>
      <c r="M102" s="97">
        <v>51</v>
      </c>
      <c r="N102" s="97">
        <v>46</v>
      </c>
      <c r="O102" s="97">
        <v>47</v>
      </c>
      <c r="P102" s="97">
        <v>50</v>
      </c>
      <c r="Q102" s="98">
        <v>1313051</v>
      </c>
      <c r="R102" s="97">
        <v>50</v>
      </c>
      <c r="S102" s="92">
        <v>26261</v>
      </c>
      <c r="T102" s="9">
        <v>278204</v>
      </c>
      <c r="U102" s="10">
        <v>327324</v>
      </c>
      <c r="V102" s="11">
        <v>362016</v>
      </c>
      <c r="W102" s="105">
        <v>345507</v>
      </c>
      <c r="X102" s="58">
        <v>7</v>
      </c>
      <c r="Y102" s="59">
        <v>7</v>
      </c>
      <c r="Z102" s="60">
        <v>7</v>
      </c>
      <c r="AA102" s="99">
        <v>7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25</v>
      </c>
      <c r="E104" s="97">
        <v>151</v>
      </c>
      <c r="F104" s="97">
        <v>151</v>
      </c>
      <c r="G104" s="97">
        <v>154</v>
      </c>
      <c r="H104" s="97">
        <v>150</v>
      </c>
      <c r="I104" s="97">
        <v>150</v>
      </c>
      <c r="J104" s="97">
        <v>151</v>
      </c>
      <c r="K104" s="97">
        <v>149</v>
      </c>
      <c r="L104" s="97">
        <v>148</v>
      </c>
      <c r="M104" s="97">
        <v>155</v>
      </c>
      <c r="N104" s="97">
        <v>155</v>
      </c>
      <c r="O104" s="97">
        <v>154</v>
      </c>
      <c r="P104" s="97">
        <v>151</v>
      </c>
      <c r="Q104" s="98">
        <v>5777562</v>
      </c>
      <c r="R104" s="97">
        <v>152</v>
      </c>
      <c r="S104" s="92">
        <v>38010</v>
      </c>
      <c r="T104" s="9">
        <v>1739831</v>
      </c>
      <c r="U104" s="10">
        <v>1352329</v>
      </c>
      <c r="V104" s="11">
        <v>1319887</v>
      </c>
      <c r="W104" s="105">
        <v>1365515</v>
      </c>
      <c r="X104" s="58">
        <v>25</v>
      </c>
      <c r="Y104" s="59">
        <v>25</v>
      </c>
      <c r="Z104" s="60">
        <v>25</v>
      </c>
      <c r="AA104" s="99">
        <v>25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11</v>
      </c>
      <c r="E106" s="97">
        <v>103</v>
      </c>
      <c r="F106" s="97">
        <v>102</v>
      </c>
      <c r="G106" s="97">
        <v>102</v>
      </c>
      <c r="H106" s="97">
        <v>97</v>
      </c>
      <c r="I106" s="97">
        <v>99</v>
      </c>
      <c r="J106" s="97">
        <v>98</v>
      </c>
      <c r="K106" s="97">
        <v>98</v>
      </c>
      <c r="L106" s="97">
        <v>96</v>
      </c>
      <c r="M106" s="97">
        <v>101</v>
      </c>
      <c r="N106" s="97">
        <v>103</v>
      </c>
      <c r="O106" s="97">
        <v>103</v>
      </c>
      <c r="P106" s="97">
        <v>103</v>
      </c>
      <c r="Q106" s="98">
        <v>3998821</v>
      </c>
      <c r="R106" s="97">
        <v>100</v>
      </c>
      <c r="S106" s="92">
        <v>39988</v>
      </c>
      <c r="T106" s="9">
        <v>1324563</v>
      </c>
      <c r="U106" s="10">
        <v>896610</v>
      </c>
      <c r="V106" s="11">
        <v>889179</v>
      </c>
      <c r="W106" s="105">
        <v>888469</v>
      </c>
      <c r="X106" s="58">
        <v>11</v>
      </c>
      <c r="Y106" s="59">
        <v>11</v>
      </c>
      <c r="Z106" s="60">
        <v>11</v>
      </c>
      <c r="AA106" s="99">
        <v>11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11</v>
      </c>
      <c r="E108" s="97">
        <v>42</v>
      </c>
      <c r="F108" s="97">
        <v>43</v>
      </c>
      <c r="G108" s="97">
        <v>46</v>
      </c>
      <c r="H108" s="97">
        <v>47</v>
      </c>
      <c r="I108" s="97">
        <v>45</v>
      </c>
      <c r="J108" s="97">
        <v>47</v>
      </c>
      <c r="K108" s="97">
        <v>46</v>
      </c>
      <c r="L108" s="97">
        <v>47</v>
      </c>
      <c r="M108" s="97">
        <v>49</v>
      </c>
      <c r="N108" s="97">
        <v>46</v>
      </c>
      <c r="O108" s="97">
        <v>45</v>
      </c>
      <c r="P108" s="97">
        <v>43</v>
      </c>
      <c r="Q108" s="98">
        <v>1519931</v>
      </c>
      <c r="R108" s="97">
        <v>46</v>
      </c>
      <c r="S108" s="92">
        <v>33042</v>
      </c>
      <c r="T108" s="9">
        <v>360866</v>
      </c>
      <c r="U108" s="10">
        <v>397681</v>
      </c>
      <c r="V108" s="11">
        <v>373522</v>
      </c>
      <c r="W108" s="105">
        <v>387862</v>
      </c>
      <c r="X108" s="58">
        <v>11</v>
      </c>
      <c r="Y108" s="59">
        <v>11</v>
      </c>
      <c r="Z108" s="60">
        <v>11</v>
      </c>
      <c r="AA108" s="99">
        <v>11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3</v>
      </c>
      <c r="E110" s="97">
        <v>6</v>
      </c>
      <c r="F110" s="97">
        <v>6</v>
      </c>
      <c r="G110" s="97">
        <v>6</v>
      </c>
      <c r="H110" s="97">
        <v>6</v>
      </c>
      <c r="I110" s="97">
        <v>6</v>
      </c>
      <c r="J110" s="97">
        <v>6</v>
      </c>
      <c r="K110" s="97">
        <v>5</v>
      </c>
      <c r="L110" s="97">
        <v>5</v>
      </c>
      <c r="M110" s="97">
        <v>5</v>
      </c>
      <c r="N110" s="97">
        <v>6</v>
      </c>
      <c r="O110" s="97">
        <v>6</v>
      </c>
      <c r="P110" s="97">
        <v>5</v>
      </c>
      <c r="Q110" s="98">
        <v>258810</v>
      </c>
      <c r="R110" s="97">
        <v>6</v>
      </c>
      <c r="S110" s="92">
        <v>43135</v>
      </c>
      <c r="T110" s="9">
        <v>54402</v>
      </c>
      <c r="U110" s="10">
        <v>58038</v>
      </c>
      <c r="V110" s="11">
        <v>57186</v>
      </c>
      <c r="W110" s="105">
        <v>89184</v>
      </c>
      <c r="X110" s="58">
        <v>3</v>
      </c>
      <c r="Y110" s="59">
        <v>3</v>
      </c>
      <c r="Z110" s="60">
        <v>3</v>
      </c>
      <c r="AA110" s="99">
        <v>3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37</v>
      </c>
      <c r="E112" s="97">
        <v>118</v>
      </c>
      <c r="F112" s="97">
        <v>120</v>
      </c>
      <c r="G112" s="97">
        <v>124</v>
      </c>
      <c r="H112" s="97">
        <v>122</v>
      </c>
      <c r="I112" s="97">
        <v>126</v>
      </c>
      <c r="J112" s="97">
        <v>124</v>
      </c>
      <c r="K112" s="97">
        <v>129</v>
      </c>
      <c r="L112" s="97">
        <v>121</v>
      </c>
      <c r="M112" s="97">
        <v>119</v>
      </c>
      <c r="N112" s="97">
        <v>119</v>
      </c>
      <c r="O112" s="97">
        <v>108</v>
      </c>
      <c r="P112" s="97">
        <v>110</v>
      </c>
      <c r="Q112" s="98">
        <v>2176098</v>
      </c>
      <c r="R112" s="97">
        <v>120</v>
      </c>
      <c r="S112" s="92">
        <v>18134</v>
      </c>
      <c r="T112" s="9">
        <v>551572</v>
      </c>
      <c r="U112" s="10">
        <v>567316</v>
      </c>
      <c r="V112" s="11">
        <v>567296</v>
      </c>
      <c r="W112" s="105">
        <v>489914</v>
      </c>
      <c r="X112" s="58">
        <v>37</v>
      </c>
      <c r="Y112" s="59">
        <v>37</v>
      </c>
      <c r="Z112" s="60">
        <v>37</v>
      </c>
      <c r="AA112" s="99">
        <v>37</v>
      </c>
    </row>
    <row r="113" spans="1:27" x14ac:dyDescent="0.2">
      <c r="B113" s="79">
        <v>531</v>
      </c>
      <c r="C113" s="88" t="s">
        <v>162</v>
      </c>
      <c r="D113" s="97">
        <v>33</v>
      </c>
      <c r="E113" s="97">
        <v>99</v>
      </c>
      <c r="F113" s="97">
        <v>101</v>
      </c>
      <c r="G113" s="97">
        <v>105</v>
      </c>
      <c r="H113" s="97">
        <v>103</v>
      </c>
      <c r="I113" s="97">
        <v>107</v>
      </c>
      <c r="J113" s="97">
        <v>104</v>
      </c>
      <c r="K113" s="97">
        <v>107</v>
      </c>
      <c r="L113" s="97">
        <v>105</v>
      </c>
      <c r="M113" s="97">
        <v>105</v>
      </c>
      <c r="N113" s="97">
        <v>104</v>
      </c>
      <c r="O113" s="97">
        <v>94</v>
      </c>
      <c r="P113" s="97">
        <v>96</v>
      </c>
      <c r="Q113" s="98">
        <v>1841440</v>
      </c>
      <c r="R113" s="97">
        <v>103</v>
      </c>
      <c r="S113" s="92">
        <v>17878</v>
      </c>
      <c r="T113" s="9">
        <v>470661</v>
      </c>
      <c r="U113" s="10">
        <v>480319</v>
      </c>
      <c r="V113" s="11">
        <v>475943</v>
      </c>
      <c r="W113" s="105">
        <v>414517</v>
      </c>
      <c r="X113" s="58">
        <v>33</v>
      </c>
      <c r="Y113" s="59">
        <v>33</v>
      </c>
      <c r="Z113" s="60">
        <v>33</v>
      </c>
      <c r="AA113" s="99">
        <v>33</v>
      </c>
    </row>
    <row r="114" spans="1:27" x14ac:dyDescent="0.2">
      <c r="B114" s="79">
        <v>532</v>
      </c>
      <c r="C114" s="88" t="s">
        <v>163</v>
      </c>
      <c r="D114" s="97">
        <v>4</v>
      </c>
      <c r="E114" s="97">
        <v>19</v>
      </c>
      <c r="F114" s="97">
        <v>19</v>
      </c>
      <c r="G114" s="97">
        <v>19</v>
      </c>
      <c r="H114" s="97">
        <v>19</v>
      </c>
      <c r="I114" s="97">
        <v>19</v>
      </c>
      <c r="J114" s="97">
        <v>20</v>
      </c>
      <c r="K114" s="97">
        <v>22</v>
      </c>
      <c r="L114" s="97">
        <v>16</v>
      </c>
      <c r="M114" s="97">
        <v>14</v>
      </c>
      <c r="N114" s="97">
        <v>15</v>
      </c>
      <c r="O114" s="97">
        <v>14</v>
      </c>
      <c r="P114" s="97">
        <v>14</v>
      </c>
      <c r="Q114" s="98">
        <v>334658</v>
      </c>
      <c r="R114" s="97">
        <v>18</v>
      </c>
      <c r="S114" s="92">
        <v>18592</v>
      </c>
      <c r="T114" s="9">
        <v>80911</v>
      </c>
      <c r="U114" s="10">
        <v>86997</v>
      </c>
      <c r="V114" s="11">
        <v>91353</v>
      </c>
      <c r="W114" s="105">
        <v>75397</v>
      </c>
      <c r="X114" s="58">
        <v>4</v>
      </c>
      <c r="Y114" s="59">
        <v>4</v>
      </c>
      <c r="Z114" s="60">
        <v>4</v>
      </c>
      <c r="AA114" s="99">
        <v>4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83</v>
      </c>
      <c r="E118" s="97">
        <v>246</v>
      </c>
      <c r="F118" s="97">
        <v>251</v>
      </c>
      <c r="G118" s="97">
        <v>252</v>
      </c>
      <c r="H118" s="97">
        <v>242</v>
      </c>
      <c r="I118" s="97">
        <v>235</v>
      </c>
      <c r="J118" s="97">
        <v>255</v>
      </c>
      <c r="K118" s="97">
        <v>238</v>
      </c>
      <c r="L118" s="97">
        <v>246</v>
      </c>
      <c r="M118" s="97">
        <v>245</v>
      </c>
      <c r="N118" s="97">
        <v>243</v>
      </c>
      <c r="O118" s="97">
        <v>237</v>
      </c>
      <c r="P118" s="97">
        <v>237</v>
      </c>
      <c r="Q118" s="98">
        <v>8910791</v>
      </c>
      <c r="R118" s="97">
        <v>244</v>
      </c>
      <c r="S118" s="92">
        <v>36520</v>
      </c>
      <c r="T118" s="9">
        <v>2232813</v>
      </c>
      <c r="U118" s="10">
        <v>2142271</v>
      </c>
      <c r="V118" s="11">
        <v>2232817</v>
      </c>
      <c r="W118" s="105">
        <v>2302890</v>
      </c>
      <c r="X118" s="58">
        <v>83</v>
      </c>
      <c r="Y118" s="59">
        <v>84</v>
      </c>
      <c r="Z118" s="60">
        <v>81</v>
      </c>
      <c r="AA118" s="99">
        <v>83</v>
      </c>
    </row>
    <row r="119" spans="1:27" x14ac:dyDescent="0.2">
      <c r="B119" s="79">
        <v>541</v>
      </c>
      <c r="C119" s="88" t="s">
        <v>165</v>
      </c>
      <c r="D119" s="97">
        <v>83</v>
      </c>
      <c r="E119" s="97">
        <v>246</v>
      </c>
      <c r="F119" s="97">
        <v>251</v>
      </c>
      <c r="G119" s="97">
        <v>252</v>
      </c>
      <c r="H119" s="97">
        <v>242</v>
      </c>
      <c r="I119" s="97">
        <v>235</v>
      </c>
      <c r="J119" s="97">
        <v>255</v>
      </c>
      <c r="K119" s="97">
        <v>238</v>
      </c>
      <c r="L119" s="97">
        <v>246</v>
      </c>
      <c r="M119" s="97">
        <v>245</v>
      </c>
      <c r="N119" s="97">
        <v>243</v>
      </c>
      <c r="O119" s="97">
        <v>237</v>
      </c>
      <c r="P119" s="97">
        <v>237</v>
      </c>
      <c r="Q119" s="98">
        <v>8910791</v>
      </c>
      <c r="R119" s="97">
        <v>244</v>
      </c>
      <c r="S119" s="92">
        <v>36520</v>
      </c>
      <c r="T119" s="9">
        <v>2232813</v>
      </c>
      <c r="U119" s="10">
        <v>2142271</v>
      </c>
      <c r="V119" s="11">
        <v>2232817</v>
      </c>
      <c r="W119" s="105">
        <v>2302890</v>
      </c>
      <c r="X119" s="58">
        <v>83</v>
      </c>
      <c r="Y119" s="59">
        <v>84</v>
      </c>
      <c r="Z119" s="60">
        <v>81</v>
      </c>
      <c r="AA119" s="99">
        <v>83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31</v>
      </c>
      <c r="E126" s="97">
        <v>117</v>
      </c>
      <c r="F126" s="97">
        <v>114</v>
      </c>
      <c r="G126" s="97">
        <v>123</v>
      </c>
      <c r="H126" s="97">
        <v>128</v>
      </c>
      <c r="I126" s="97">
        <v>146</v>
      </c>
      <c r="J126" s="97">
        <v>153</v>
      </c>
      <c r="K126" s="97">
        <v>148</v>
      </c>
      <c r="L126" s="97">
        <v>150</v>
      </c>
      <c r="M126" s="97">
        <v>118</v>
      </c>
      <c r="N126" s="97">
        <v>122</v>
      </c>
      <c r="O126" s="97">
        <v>124</v>
      </c>
      <c r="P126" s="97">
        <v>117</v>
      </c>
      <c r="Q126" s="98">
        <v>3332421</v>
      </c>
      <c r="R126" s="97">
        <v>130</v>
      </c>
      <c r="S126" s="92">
        <v>25634</v>
      </c>
      <c r="T126" s="9">
        <v>704790</v>
      </c>
      <c r="U126" s="10">
        <v>841405</v>
      </c>
      <c r="V126" s="11">
        <v>1043269</v>
      </c>
      <c r="W126" s="105">
        <v>742957</v>
      </c>
      <c r="X126" s="58">
        <v>32</v>
      </c>
      <c r="Y126" s="59">
        <v>32</v>
      </c>
      <c r="Z126" s="60">
        <v>30</v>
      </c>
      <c r="AA126" s="99">
        <v>30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31</v>
      </c>
      <c r="E129" s="97">
        <v>117</v>
      </c>
      <c r="F129" s="97">
        <v>114</v>
      </c>
      <c r="G129" s="97">
        <v>123</v>
      </c>
      <c r="H129" s="97">
        <v>128</v>
      </c>
      <c r="I129" s="97">
        <v>146</v>
      </c>
      <c r="J129" s="97">
        <v>153</v>
      </c>
      <c r="K129" s="97">
        <v>148</v>
      </c>
      <c r="L129" s="97">
        <v>150</v>
      </c>
      <c r="M129" s="97">
        <v>118</v>
      </c>
      <c r="N129" s="97">
        <v>122</v>
      </c>
      <c r="O129" s="97">
        <v>124</v>
      </c>
      <c r="P129" s="97">
        <v>117</v>
      </c>
      <c r="Q129" s="98">
        <v>3332421</v>
      </c>
      <c r="R129" s="97">
        <v>130</v>
      </c>
      <c r="S129" s="92">
        <v>25634</v>
      </c>
      <c r="T129" s="9">
        <v>704790</v>
      </c>
      <c r="U129" s="10">
        <v>841405</v>
      </c>
      <c r="V129" s="11">
        <v>1043269</v>
      </c>
      <c r="W129" s="105">
        <v>742957</v>
      </c>
      <c r="X129" s="58">
        <v>32</v>
      </c>
      <c r="Y129" s="59">
        <v>32</v>
      </c>
      <c r="Z129" s="60">
        <v>30</v>
      </c>
      <c r="AA129" s="99">
        <v>30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27</v>
      </c>
      <c r="E131" s="97">
        <v>150</v>
      </c>
      <c r="F131" s="97">
        <v>151</v>
      </c>
      <c r="G131" s="97">
        <v>159</v>
      </c>
      <c r="H131" s="97">
        <v>157</v>
      </c>
      <c r="I131" s="97">
        <v>149</v>
      </c>
      <c r="J131" s="97">
        <v>151</v>
      </c>
      <c r="K131" s="97">
        <v>154</v>
      </c>
      <c r="L131" s="97">
        <v>156</v>
      </c>
      <c r="M131" s="97">
        <v>141</v>
      </c>
      <c r="N131" s="97">
        <v>159</v>
      </c>
      <c r="O131" s="97">
        <v>146</v>
      </c>
      <c r="P131" s="97">
        <v>145</v>
      </c>
      <c r="Q131" s="98">
        <v>3503303</v>
      </c>
      <c r="R131" s="97">
        <v>152</v>
      </c>
      <c r="S131" s="92">
        <v>23048</v>
      </c>
      <c r="T131" s="9">
        <v>801345</v>
      </c>
      <c r="U131" s="10">
        <v>913540</v>
      </c>
      <c r="V131" s="11">
        <v>904070</v>
      </c>
      <c r="W131" s="105">
        <v>884348</v>
      </c>
      <c r="X131" s="58">
        <v>27</v>
      </c>
      <c r="Y131" s="59">
        <v>27</v>
      </c>
      <c r="Z131" s="60">
        <v>27</v>
      </c>
      <c r="AA131" s="99">
        <v>27</v>
      </c>
    </row>
    <row r="132" spans="1:27" x14ac:dyDescent="0.2">
      <c r="B132" s="79">
        <v>611</v>
      </c>
      <c r="C132" s="88" t="s">
        <v>170</v>
      </c>
      <c r="D132" s="97">
        <v>27</v>
      </c>
      <c r="E132" s="97">
        <v>150</v>
      </c>
      <c r="F132" s="97">
        <v>151</v>
      </c>
      <c r="G132" s="97">
        <v>159</v>
      </c>
      <c r="H132" s="97">
        <v>157</v>
      </c>
      <c r="I132" s="97">
        <v>149</v>
      </c>
      <c r="J132" s="97">
        <v>151</v>
      </c>
      <c r="K132" s="97">
        <v>154</v>
      </c>
      <c r="L132" s="97">
        <v>156</v>
      </c>
      <c r="M132" s="97">
        <v>141</v>
      </c>
      <c r="N132" s="97">
        <v>159</v>
      </c>
      <c r="O132" s="97">
        <v>146</v>
      </c>
      <c r="P132" s="97">
        <v>145</v>
      </c>
      <c r="Q132" s="98">
        <v>3503303</v>
      </c>
      <c r="R132" s="97">
        <v>152</v>
      </c>
      <c r="S132" s="92">
        <v>23048</v>
      </c>
      <c r="T132" s="9">
        <v>801345</v>
      </c>
      <c r="U132" s="10">
        <v>913540</v>
      </c>
      <c r="V132" s="11">
        <v>904070</v>
      </c>
      <c r="W132" s="105">
        <v>884348</v>
      </c>
      <c r="X132" s="58">
        <v>27</v>
      </c>
      <c r="Y132" s="59">
        <v>27</v>
      </c>
      <c r="Z132" s="60">
        <v>27</v>
      </c>
      <c r="AA132" s="99">
        <v>27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75</v>
      </c>
      <c r="E135" s="97">
        <v>902</v>
      </c>
      <c r="F135" s="97">
        <v>906</v>
      </c>
      <c r="G135" s="97">
        <v>886</v>
      </c>
      <c r="H135" s="97">
        <v>885</v>
      </c>
      <c r="I135" s="97">
        <v>873</v>
      </c>
      <c r="J135" s="97">
        <v>871</v>
      </c>
      <c r="K135" s="97">
        <v>856</v>
      </c>
      <c r="L135" s="97">
        <v>841</v>
      </c>
      <c r="M135" s="97">
        <v>868</v>
      </c>
      <c r="N135" s="97">
        <v>849</v>
      </c>
      <c r="O135" s="97">
        <v>852</v>
      </c>
      <c r="P135" s="97">
        <v>862</v>
      </c>
      <c r="Q135" s="98">
        <v>21723343</v>
      </c>
      <c r="R135" s="97">
        <v>871</v>
      </c>
      <c r="S135" s="92">
        <v>24941</v>
      </c>
      <c r="T135" s="9">
        <v>5383204</v>
      </c>
      <c r="U135" s="10">
        <v>5511942</v>
      </c>
      <c r="V135" s="11">
        <v>5287326</v>
      </c>
      <c r="W135" s="105">
        <v>5540871</v>
      </c>
      <c r="X135" s="58">
        <v>73</v>
      </c>
      <c r="Y135" s="59">
        <v>74</v>
      </c>
      <c r="Z135" s="60">
        <v>76</v>
      </c>
      <c r="AA135" s="99">
        <v>75</v>
      </c>
    </row>
    <row r="136" spans="1:27" x14ac:dyDescent="0.2">
      <c r="B136" s="79">
        <v>621</v>
      </c>
      <c r="C136" s="88" t="s">
        <v>172</v>
      </c>
      <c r="D136" s="97">
        <v>50</v>
      </c>
      <c r="E136" s="97">
        <v>215</v>
      </c>
      <c r="F136" s="97">
        <v>217</v>
      </c>
      <c r="G136" s="97">
        <v>216</v>
      </c>
      <c r="H136" s="97">
        <v>219</v>
      </c>
      <c r="I136" s="97">
        <v>214</v>
      </c>
      <c r="J136" s="97">
        <v>211</v>
      </c>
      <c r="K136" s="97">
        <v>225</v>
      </c>
      <c r="L136" s="97">
        <v>214</v>
      </c>
      <c r="M136" s="97">
        <v>233</v>
      </c>
      <c r="N136" s="97">
        <v>234</v>
      </c>
      <c r="O136" s="97">
        <v>220</v>
      </c>
      <c r="P136" s="97">
        <v>219</v>
      </c>
      <c r="Q136" s="98">
        <v>6656538</v>
      </c>
      <c r="R136" s="97">
        <v>220</v>
      </c>
      <c r="S136" s="92">
        <v>30257</v>
      </c>
      <c r="T136" s="9">
        <v>1563504</v>
      </c>
      <c r="U136" s="10">
        <v>1671310</v>
      </c>
      <c r="V136" s="11">
        <v>1643434</v>
      </c>
      <c r="W136" s="105">
        <v>1778290</v>
      </c>
      <c r="X136" s="58">
        <v>48</v>
      </c>
      <c r="Y136" s="59">
        <v>49</v>
      </c>
      <c r="Z136" s="60">
        <v>51</v>
      </c>
      <c r="AA136" s="99">
        <v>50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8</v>
      </c>
      <c r="E138" s="97">
        <v>202</v>
      </c>
      <c r="F138" s="97">
        <v>202</v>
      </c>
      <c r="G138" s="97">
        <v>202</v>
      </c>
      <c r="H138" s="97">
        <v>197</v>
      </c>
      <c r="I138" s="97">
        <v>196</v>
      </c>
      <c r="J138" s="97">
        <v>198</v>
      </c>
      <c r="K138" s="97">
        <v>198</v>
      </c>
      <c r="L138" s="97">
        <v>188</v>
      </c>
      <c r="M138" s="97">
        <v>190</v>
      </c>
      <c r="N138" s="97">
        <v>190</v>
      </c>
      <c r="O138" s="97">
        <v>196</v>
      </c>
      <c r="P138" s="97">
        <v>198</v>
      </c>
      <c r="Q138" s="98">
        <v>5629733</v>
      </c>
      <c r="R138" s="97">
        <v>196</v>
      </c>
      <c r="S138" s="92">
        <v>28723</v>
      </c>
      <c r="T138" s="9">
        <v>1380035</v>
      </c>
      <c r="U138" s="10">
        <v>1436749</v>
      </c>
      <c r="V138" s="11">
        <v>1432759</v>
      </c>
      <c r="W138" s="105">
        <v>1380190</v>
      </c>
      <c r="X138" s="58">
        <v>8</v>
      </c>
      <c r="Y138" s="59">
        <v>8</v>
      </c>
      <c r="Z138" s="60">
        <v>8</v>
      </c>
      <c r="AA138" s="99">
        <v>8</v>
      </c>
    </row>
    <row r="139" spans="1:27" x14ac:dyDescent="0.2">
      <c r="B139" s="79">
        <v>624</v>
      </c>
      <c r="C139" s="88" t="s">
        <v>175</v>
      </c>
      <c r="D139" s="97">
        <v>17</v>
      </c>
      <c r="E139" s="97">
        <v>485</v>
      </c>
      <c r="F139" s="97">
        <v>487</v>
      </c>
      <c r="G139" s="97">
        <v>468</v>
      </c>
      <c r="H139" s="97">
        <v>469</v>
      </c>
      <c r="I139" s="97">
        <v>463</v>
      </c>
      <c r="J139" s="97">
        <v>462</v>
      </c>
      <c r="K139" s="97">
        <v>433</v>
      </c>
      <c r="L139" s="97">
        <v>439</v>
      </c>
      <c r="M139" s="97">
        <v>445</v>
      </c>
      <c r="N139" s="97">
        <v>425</v>
      </c>
      <c r="O139" s="97">
        <v>436</v>
      </c>
      <c r="P139" s="97">
        <v>445</v>
      </c>
      <c r="Q139" s="98">
        <v>9437072</v>
      </c>
      <c r="R139" s="97">
        <v>455</v>
      </c>
      <c r="S139" s="92">
        <v>20741</v>
      </c>
      <c r="T139" s="9">
        <v>2439665</v>
      </c>
      <c r="U139" s="10">
        <v>2403883</v>
      </c>
      <c r="V139" s="11">
        <v>2211133</v>
      </c>
      <c r="W139" s="105">
        <v>2382391</v>
      </c>
      <c r="X139" s="58">
        <v>17</v>
      </c>
      <c r="Y139" s="59">
        <v>17</v>
      </c>
      <c r="Z139" s="60">
        <v>17</v>
      </c>
      <c r="AA139" s="99">
        <v>17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16</v>
      </c>
      <c r="E142" s="97">
        <v>88</v>
      </c>
      <c r="F142" s="97">
        <v>88</v>
      </c>
      <c r="G142" s="97">
        <v>95</v>
      </c>
      <c r="H142" s="97">
        <v>94</v>
      </c>
      <c r="I142" s="97">
        <v>97</v>
      </c>
      <c r="J142" s="97">
        <v>104</v>
      </c>
      <c r="K142" s="97">
        <v>115</v>
      </c>
      <c r="L142" s="97">
        <v>109</v>
      </c>
      <c r="M142" s="97">
        <v>108</v>
      </c>
      <c r="N142" s="97">
        <v>97</v>
      </c>
      <c r="O142" s="97">
        <v>92</v>
      </c>
      <c r="P142" s="97">
        <v>88</v>
      </c>
      <c r="Q142" s="98">
        <v>1459698</v>
      </c>
      <c r="R142" s="97">
        <v>98</v>
      </c>
      <c r="S142" s="92">
        <v>14895</v>
      </c>
      <c r="T142" s="9">
        <v>346651</v>
      </c>
      <c r="U142" s="10">
        <v>341222</v>
      </c>
      <c r="V142" s="11">
        <v>440704</v>
      </c>
      <c r="W142" s="105">
        <v>331121</v>
      </c>
      <c r="X142" s="58">
        <v>17</v>
      </c>
      <c r="Y142" s="59">
        <v>16</v>
      </c>
      <c r="Z142" s="60">
        <v>16</v>
      </c>
      <c r="AA142" s="99">
        <v>15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8</v>
      </c>
      <c r="E145" s="97">
        <v>58</v>
      </c>
      <c r="F145" s="97">
        <v>55</v>
      </c>
      <c r="G145" s="97">
        <v>56</v>
      </c>
      <c r="H145" s="97">
        <v>60</v>
      </c>
      <c r="I145" s="97">
        <v>60</v>
      </c>
      <c r="J145" s="97">
        <v>67</v>
      </c>
      <c r="K145" s="97">
        <v>77</v>
      </c>
      <c r="L145" s="97">
        <v>68</v>
      </c>
      <c r="M145" s="97">
        <v>69</v>
      </c>
      <c r="N145" s="97">
        <v>64</v>
      </c>
      <c r="O145" s="97">
        <v>63</v>
      </c>
      <c r="P145" s="97">
        <v>59</v>
      </c>
      <c r="Q145" s="98">
        <v>842915</v>
      </c>
      <c r="R145" s="97">
        <v>63</v>
      </c>
      <c r="S145" s="92">
        <v>13380</v>
      </c>
      <c r="T145" s="9">
        <v>191659</v>
      </c>
      <c r="U145" s="10">
        <v>186842</v>
      </c>
      <c r="V145" s="11">
        <v>269043</v>
      </c>
      <c r="W145" s="105">
        <v>195371</v>
      </c>
      <c r="X145" s="58">
        <v>9</v>
      </c>
      <c r="Y145" s="59">
        <v>8</v>
      </c>
      <c r="Z145" s="60">
        <v>8</v>
      </c>
      <c r="AA145" s="99">
        <v>8</v>
      </c>
    </row>
    <row r="146" spans="1:27" x14ac:dyDescent="0.2">
      <c r="C146" s="88" t="s">
        <v>82</v>
      </c>
      <c r="D146" s="97">
        <v>8</v>
      </c>
      <c r="E146" s="97">
        <v>30</v>
      </c>
      <c r="F146" s="97">
        <v>33</v>
      </c>
      <c r="G146" s="97">
        <v>39</v>
      </c>
      <c r="H146" s="97">
        <v>34</v>
      </c>
      <c r="I146" s="97">
        <v>37</v>
      </c>
      <c r="J146" s="97">
        <v>37</v>
      </c>
      <c r="K146" s="97">
        <v>38</v>
      </c>
      <c r="L146" s="97">
        <v>41</v>
      </c>
      <c r="M146" s="97">
        <v>39</v>
      </c>
      <c r="N146" s="97">
        <v>33</v>
      </c>
      <c r="O146" s="97">
        <v>29</v>
      </c>
      <c r="P146" s="97">
        <v>29</v>
      </c>
      <c r="Q146" s="98">
        <v>616783</v>
      </c>
      <c r="R146" s="97">
        <v>35</v>
      </c>
      <c r="S146" s="92">
        <v>17622</v>
      </c>
      <c r="T146" s="9">
        <v>154992</v>
      </c>
      <c r="U146" s="10">
        <v>154380</v>
      </c>
      <c r="V146" s="11">
        <v>171661</v>
      </c>
      <c r="W146" s="105">
        <v>135750</v>
      </c>
      <c r="X146" s="58">
        <v>8</v>
      </c>
      <c r="Y146" s="59">
        <v>8</v>
      </c>
      <c r="Z146" s="60">
        <v>8</v>
      </c>
      <c r="AA146" s="99">
        <v>7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100</v>
      </c>
      <c r="E148" s="97">
        <v>859</v>
      </c>
      <c r="F148" s="97">
        <v>859</v>
      </c>
      <c r="G148" s="97">
        <v>871</v>
      </c>
      <c r="H148" s="97">
        <v>929</v>
      </c>
      <c r="I148" s="97">
        <v>960</v>
      </c>
      <c r="J148" s="97">
        <v>1000</v>
      </c>
      <c r="K148" s="97">
        <v>1148</v>
      </c>
      <c r="L148" s="97">
        <v>1147</v>
      </c>
      <c r="M148" s="97">
        <v>1044</v>
      </c>
      <c r="N148" s="97">
        <v>933</v>
      </c>
      <c r="O148" s="97">
        <v>890</v>
      </c>
      <c r="P148" s="97">
        <v>860</v>
      </c>
      <c r="Q148" s="98">
        <v>13585561</v>
      </c>
      <c r="R148" s="97">
        <v>958</v>
      </c>
      <c r="S148" s="92">
        <v>14181</v>
      </c>
      <c r="T148" s="9">
        <v>2933293</v>
      </c>
      <c r="U148" s="10">
        <v>3347072</v>
      </c>
      <c r="V148" s="11">
        <v>4155840</v>
      </c>
      <c r="W148" s="105">
        <v>3149356</v>
      </c>
      <c r="X148" s="58">
        <v>101</v>
      </c>
      <c r="Y148" s="59">
        <v>101</v>
      </c>
      <c r="Z148" s="60">
        <v>100</v>
      </c>
      <c r="AA148" s="99">
        <v>98</v>
      </c>
    </row>
    <row r="149" spans="1:27" x14ac:dyDescent="0.2">
      <c r="B149" s="79">
        <v>721</v>
      </c>
      <c r="C149" s="88" t="s">
        <v>181</v>
      </c>
      <c r="D149" s="97">
        <v>25</v>
      </c>
      <c r="E149" s="97">
        <v>193</v>
      </c>
      <c r="F149" s="97">
        <v>186</v>
      </c>
      <c r="G149" s="97">
        <v>199</v>
      </c>
      <c r="H149" s="97">
        <v>219</v>
      </c>
      <c r="I149" s="97">
        <v>223</v>
      </c>
      <c r="J149" s="97">
        <v>244</v>
      </c>
      <c r="K149" s="97">
        <v>317</v>
      </c>
      <c r="L149" s="97">
        <v>282</v>
      </c>
      <c r="M149" s="97">
        <v>218</v>
      </c>
      <c r="N149" s="97">
        <v>186</v>
      </c>
      <c r="O149" s="97">
        <v>176</v>
      </c>
      <c r="P149" s="97">
        <v>172</v>
      </c>
      <c r="Q149" s="98">
        <v>3755328</v>
      </c>
      <c r="R149" s="97">
        <v>218</v>
      </c>
      <c r="S149" s="92">
        <v>17226</v>
      </c>
      <c r="T149" s="9">
        <v>847971</v>
      </c>
      <c r="U149" s="10">
        <v>921318</v>
      </c>
      <c r="V149" s="11">
        <v>1143813</v>
      </c>
      <c r="W149" s="105">
        <v>842226</v>
      </c>
      <c r="X149" s="58">
        <v>26</v>
      </c>
      <c r="Y149" s="59">
        <v>25</v>
      </c>
      <c r="Z149" s="60">
        <v>24</v>
      </c>
      <c r="AA149" s="99">
        <v>23</v>
      </c>
    </row>
    <row r="150" spans="1:27" x14ac:dyDescent="0.2">
      <c r="B150" s="79">
        <v>722</v>
      </c>
      <c r="C150" s="88" t="s">
        <v>182</v>
      </c>
      <c r="D150" s="97">
        <v>76</v>
      </c>
      <c r="E150" s="97">
        <v>666</v>
      </c>
      <c r="F150" s="97">
        <v>673</v>
      </c>
      <c r="G150" s="97">
        <v>672</v>
      </c>
      <c r="H150" s="97">
        <v>710</v>
      </c>
      <c r="I150" s="97">
        <v>737</v>
      </c>
      <c r="J150" s="97">
        <v>756</v>
      </c>
      <c r="K150" s="97">
        <v>831</v>
      </c>
      <c r="L150" s="97">
        <v>865</v>
      </c>
      <c r="M150" s="97">
        <v>826</v>
      </c>
      <c r="N150" s="97">
        <v>747</v>
      </c>
      <c r="O150" s="97">
        <v>714</v>
      </c>
      <c r="P150" s="97">
        <v>688</v>
      </c>
      <c r="Q150" s="98">
        <v>9830233</v>
      </c>
      <c r="R150" s="97">
        <v>740</v>
      </c>
      <c r="S150" s="92">
        <v>13284</v>
      </c>
      <c r="T150" s="9">
        <v>2085322</v>
      </c>
      <c r="U150" s="10">
        <v>2425754</v>
      </c>
      <c r="V150" s="11">
        <v>3012027</v>
      </c>
      <c r="W150" s="105">
        <v>2307130</v>
      </c>
      <c r="X150" s="58">
        <v>75</v>
      </c>
      <c r="Y150" s="59">
        <v>76</v>
      </c>
      <c r="Z150" s="60">
        <v>76</v>
      </c>
      <c r="AA150" s="99">
        <v>75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198</v>
      </c>
      <c r="E153" s="97">
        <v>480</v>
      </c>
      <c r="F153" s="97">
        <v>472</v>
      </c>
      <c r="G153" s="97">
        <v>486</v>
      </c>
      <c r="H153" s="97">
        <v>474</v>
      </c>
      <c r="I153" s="97">
        <v>463</v>
      </c>
      <c r="J153" s="97">
        <v>467</v>
      </c>
      <c r="K153" s="97">
        <v>461</v>
      </c>
      <c r="L153" s="97">
        <v>446</v>
      </c>
      <c r="M153" s="97">
        <v>455</v>
      </c>
      <c r="N153" s="97">
        <v>477</v>
      </c>
      <c r="O153" s="97">
        <v>457</v>
      </c>
      <c r="P153" s="97">
        <v>444</v>
      </c>
      <c r="Q153" s="98">
        <v>9462131</v>
      </c>
      <c r="R153" s="97">
        <v>465</v>
      </c>
      <c r="S153" s="92">
        <v>20349</v>
      </c>
      <c r="T153" s="9">
        <v>2352902</v>
      </c>
      <c r="U153" s="10">
        <v>2396757</v>
      </c>
      <c r="V153" s="11">
        <v>2280344</v>
      </c>
      <c r="W153" s="105">
        <v>2432128</v>
      </c>
      <c r="X153" s="58">
        <v>191</v>
      </c>
      <c r="Y153" s="59">
        <v>199</v>
      </c>
      <c r="Z153" s="60">
        <v>200</v>
      </c>
      <c r="AA153" s="99">
        <v>203</v>
      </c>
    </row>
    <row r="154" spans="1:27" x14ac:dyDescent="0.2">
      <c r="B154" s="79">
        <v>811</v>
      </c>
      <c r="C154" s="88" t="s">
        <v>184</v>
      </c>
      <c r="D154" s="81">
        <v>30</v>
      </c>
      <c r="E154" s="81">
        <v>126</v>
      </c>
      <c r="F154" s="81">
        <v>127</v>
      </c>
      <c r="G154" s="81">
        <v>131</v>
      </c>
      <c r="H154" s="81">
        <v>132</v>
      </c>
      <c r="I154" s="81">
        <v>128</v>
      </c>
      <c r="J154" s="81">
        <v>131</v>
      </c>
      <c r="K154" s="81">
        <v>134</v>
      </c>
      <c r="L154" s="81">
        <v>115</v>
      </c>
      <c r="M154" s="81">
        <v>127</v>
      </c>
      <c r="N154" s="81">
        <v>137</v>
      </c>
      <c r="O154" s="81">
        <v>127</v>
      </c>
      <c r="P154" s="81">
        <v>118</v>
      </c>
      <c r="Q154" s="82">
        <v>3935288</v>
      </c>
      <c r="R154" s="81">
        <v>128</v>
      </c>
      <c r="S154" s="92">
        <v>30744</v>
      </c>
      <c r="T154" s="9">
        <v>938449</v>
      </c>
      <c r="U154" s="10">
        <v>1030461</v>
      </c>
      <c r="V154" s="11">
        <v>921084</v>
      </c>
      <c r="W154" s="105">
        <v>1045294</v>
      </c>
      <c r="X154" s="58">
        <v>30</v>
      </c>
      <c r="Y154" s="59">
        <v>30</v>
      </c>
      <c r="Z154" s="60">
        <v>29</v>
      </c>
      <c r="AA154" s="99">
        <v>30</v>
      </c>
    </row>
    <row r="155" spans="1:27" x14ac:dyDescent="0.2">
      <c r="B155" s="79">
        <v>812</v>
      </c>
      <c r="C155" s="88" t="s">
        <v>185</v>
      </c>
      <c r="D155" s="81">
        <v>19</v>
      </c>
      <c r="E155" s="81">
        <v>61</v>
      </c>
      <c r="F155" s="81">
        <v>61</v>
      </c>
      <c r="G155" s="81">
        <v>60</v>
      </c>
      <c r="H155" s="81">
        <v>56</v>
      </c>
      <c r="I155" s="81">
        <v>50</v>
      </c>
      <c r="J155" s="81">
        <v>48</v>
      </c>
      <c r="K155" s="81">
        <v>52</v>
      </c>
      <c r="L155" s="81">
        <v>50</v>
      </c>
      <c r="M155" s="81">
        <v>46</v>
      </c>
      <c r="N155" s="81">
        <v>46</v>
      </c>
      <c r="O155" s="81">
        <v>47</v>
      </c>
      <c r="P155" s="81">
        <v>43</v>
      </c>
      <c r="Q155" s="82">
        <v>695774</v>
      </c>
      <c r="R155" s="81">
        <v>52</v>
      </c>
      <c r="S155" s="92">
        <v>13380</v>
      </c>
      <c r="T155" s="9">
        <v>194801</v>
      </c>
      <c r="U155" s="10">
        <v>172368</v>
      </c>
      <c r="V155" s="11">
        <v>156340</v>
      </c>
      <c r="W155" s="105">
        <v>172265</v>
      </c>
      <c r="X155" s="58">
        <v>21</v>
      </c>
      <c r="Y155" s="59">
        <v>20</v>
      </c>
      <c r="Z155" s="60">
        <v>18</v>
      </c>
      <c r="AA155" s="99">
        <v>18</v>
      </c>
    </row>
    <row r="156" spans="1:27" x14ac:dyDescent="0.2">
      <c r="B156" s="79">
        <v>813</v>
      </c>
      <c r="C156" s="88" t="s">
        <v>186</v>
      </c>
      <c r="D156" s="106">
        <v>25</v>
      </c>
      <c r="E156" s="97">
        <v>134</v>
      </c>
      <c r="F156" s="97">
        <v>130</v>
      </c>
      <c r="G156" s="97">
        <v>138</v>
      </c>
      <c r="H156" s="97">
        <v>136</v>
      </c>
      <c r="I156" s="97">
        <v>136</v>
      </c>
      <c r="J156" s="97">
        <v>136</v>
      </c>
      <c r="K156" s="97">
        <v>121</v>
      </c>
      <c r="L156" s="97">
        <v>131</v>
      </c>
      <c r="M156" s="97">
        <v>131</v>
      </c>
      <c r="N156" s="97">
        <v>139</v>
      </c>
      <c r="O156" s="97">
        <v>136</v>
      </c>
      <c r="P156" s="97">
        <v>133</v>
      </c>
      <c r="Q156" s="98">
        <v>3040939</v>
      </c>
      <c r="R156" s="97">
        <v>133</v>
      </c>
      <c r="S156" s="92">
        <v>22864</v>
      </c>
      <c r="T156" s="107">
        <v>743247</v>
      </c>
      <c r="U156" s="108">
        <v>764038</v>
      </c>
      <c r="V156" s="109">
        <v>758238</v>
      </c>
      <c r="W156" s="110">
        <v>775416</v>
      </c>
      <c r="X156" s="71">
        <v>25</v>
      </c>
      <c r="Y156" s="72">
        <v>25</v>
      </c>
      <c r="Z156" s="77">
        <v>24</v>
      </c>
      <c r="AA156" s="111">
        <v>24</v>
      </c>
    </row>
    <row r="157" spans="1:27" x14ac:dyDescent="0.2">
      <c r="B157" s="79">
        <v>814</v>
      </c>
      <c r="C157" s="88" t="s">
        <v>187</v>
      </c>
      <c r="D157" s="106">
        <v>125</v>
      </c>
      <c r="E157" s="97">
        <v>159</v>
      </c>
      <c r="F157" s="97">
        <v>154</v>
      </c>
      <c r="G157" s="97">
        <v>157</v>
      </c>
      <c r="H157" s="97">
        <v>150</v>
      </c>
      <c r="I157" s="97">
        <v>149</v>
      </c>
      <c r="J157" s="97">
        <v>152</v>
      </c>
      <c r="K157" s="97">
        <v>154</v>
      </c>
      <c r="L157" s="97">
        <v>150</v>
      </c>
      <c r="M157" s="97">
        <v>151</v>
      </c>
      <c r="N157" s="97">
        <v>155</v>
      </c>
      <c r="O157" s="97">
        <v>147</v>
      </c>
      <c r="P157" s="97">
        <v>150</v>
      </c>
      <c r="Q157" s="98">
        <v>1790130</v>
      </c>
      <c r="R157" s="97">
        <v>152</v>
      </c>
      <c r="S157" s="92">
        <v>11777</v>
      </c>
      <c r="T157" s="107">
        <v>476405</v>
      </c>
      <c r="U157" s="108">
        <v>429890</v>
      </c>
      <c r="V157" s="109">
        <v>444682</v>
      </c>
      <c r="W157" s="110">
        <v>439153</v>
      </c>
      <c r="X157" s="71">
        <v>115</v>
      </c>
      <c r="Y157" s="72">
        <v>124</v>
      </c>
      <c r="Z157" s="77">
        <v>129</v>
      </c>
      <c r="AA157" s="111">
        <v>131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48</v>
      </c>
      <c r="E160" s="81">
        <v>2102</v>
      </c>
      <c r="F160" s="81">
        <v>2133</v>
      </c>
      <c r="G160" s="81">
        <v>2147</v>
      </c>
      <c r="H160" s="81">
        <v>2141</v>
      </c>
      <c r="I160" s="81">
        <v>2162</v>
      </c>
      <c r="J160" s="81">
        <v>2159</v>
      </c>
      <c r="K160" s="81">
        <v>2098</v>
      </c>
      <c r="L160" s="81">
        <v>2033</v>
      </c>
      <c r="M160" s="81">
        <v>2088</v>
      </c>
      <c r="N160" s="81">
        <v>2116</v>
      </c>
      <c r="O160" s="81">
        <v>2107</v>
      </c>
      <c r="P160" s="81">
        <v>2097</v>
      </c>
      <c r="Q160" s="82">
        <v>95739889</v>
      </c>
      <c r="R160" s="81">
        <v>2115</v>
      </c>
      <c r="S160" s="92">
        <v>45267</v>
      </c>
      <c r="T160" s="107">
        <v>22834904</v>
      </c>
      <c r="U160" s="108">
        <v>24619213</v>
      </c>
      <c r="V160" s="109">
        <v>25130116</v>
      </c>
      <c r="W160" s="110">
        <v>23155656</v>
      </c>
      <c r="X160" s="71">
        <v>48</v>
      </c>
      <c r="Y160" s="72">
        <v>48</v>
      </c>
      <c r="Z160" s="77">
        <v>48</v>
      </c>
      <c r="AA160" s="111">
        <v>48</v>
      </c>
    </row>
    <row r="161" spans="1:27" x14ac:dyDescent="0.2">
      <c r="C161" s="88" t="s">
        <v>189</v>
      </c>
      <c r="D161" s="106">
        <v>9</v>
      </c>
      <c r="E161" s="81">
        <v>171</v>
      </c>
      <c r="F161" s="81">
        <v>166</v>
      </c>
      <c r="G161" s="81">
        <v>169</v>
      </c>
      <c r="H161" s="81">
        <v>174</v>
      </c>
      <c r="I161" s="81">
        <v>177</v>
      </c>
      <c r="J161" s="81">
        <v>195</v>
      </c>
      <c r="K161" s="81">
        <v>196</v>
      </c>
      <c r="L161" s="81">
        <v>194</v>
      </c>
      <c r="M161" s="81">
        <v>190</v>
      </c>
      <c r="N161" s="81">
        <v>185</v>
      </c>
      <c r="O161" s="81">
        <v>178</v>
      </c>
      <c r="P161" s="81">
        <v>179</v>
      </c>
      <c r="Q161" s="82">
        <v>10898680</v>
      </c>
      <c r="R161" s="81">
        <v>181</v>
      </c>
      <c r="S161" s="92">
        <v>60214</v>
      </c>
      <c r="T161" s="107">
        <v>2367747</v>
      </c>
      <c r="U161" s="108">
        <v>2868639</v>
      </c>
      <c r="V161" s="109">
        <v>3035284</v>
      </c>
      <c r="W161" s="110">
        <v>2627010</v>
      </c>
      <c r="X161" s="71">
        <v>9</v>
      </c>
      <c r="Y161" s="72">
        <v>9</v>
      </c>
      <c r="Z161" s="77">
        <v>9</v>
      </c>
      <c r="AA161" s="111">
        <v>9</v>
      </c>
    </row>
    <row r="162" spans="1:27" x14ac:dyDescent="0.2">
      <c r="C162" s="88" t="s">
        <v>190</v>
      </c>
      <c r="D162" s="106">
        <v>19</v>
      </c>
      <c r="E162" s="81">
        <v>244</v>
      </c>
      <c r="F162" s="81">
        <v>251</v>
      </c>
      <c r="G162" s="81">
        <v>244</v>
      </c>
      <c r="H162" s="81">
        <v>248</v>
      </c>
      <c r="I162" s="81">
        <v>249</v>
      </c>
      <c r="J162" s="81">
        <v>256</v>
      </c>
      <c r="K162" s="81">
        <v>259</v>
      </c>
      <c r="L162" s="81">
        <v>253</v>
      </c>
      <c r="M162" s="81">
        <v>284</v>
      </c>
      <c r="N162" s="81">
        <v>258</v>
      </c>
      <c r="O162" s="81">
        <v>238</v>
      </c>
      <c r="P162" s="81">
        <v>237</v>
      </c>
      <c r="Q162" s="82">
        <v>11727378</v>
      </c>
      <c r="R162" s="81">
        <v>252</v>
      </c>
      <c r="S162" s="92">
        <v>46537</v>
      </c>
      <c r="T162" s="107">
        <v>2859529</v>
      </c>
      <c r="U162" s="108">
        <v>2922995</v>
      </c>
      <c r="V162" s="109">
        <v>3048466</v>
      </c>
      <c r="W162" s="110">
        <v>2896388</v>
      </c>
      <c r="X162" s="71">
        <v>19</v>
      </c>
      <c r="Y162" s="72">
        <v>19</v>
      </c>
      <c r="Z162" s="77">
        <v>19</v>
      </c>
      <c r="AA162" s="111">
        <v>19</v>
      </c>
    </row>
    <row r="163" spans="1:27" x14ac:dyDescent="0.2">
      <c r="C163" s="88" t="s">
        <v>191</v>
      </c>
      <c r="D163" s="106">
        <v>20</v>
      </c>
      <c r="E163" s="81">
        <v>1687</v>
      </c>
      <c r="F163" s="81">
        <v>1716</v>
      </c>
      <c r="G163" s="81">
        <v>1734</v>
      </c>
      <c r="H163" s="81">
        <v>1719</v>
      </c>
      <c r="I163" s="81">
        <v>1736</v>
      </c>
      <c r="J163" s="81">
        <v>1708</v>
      </c>
      <c r="K163" s="81">
        <v>1643</v>
      </c>
      <c r="L163" s="81">
        <v>1586</v>
      </c>
      <c r="M163" s="81">
        <v>1614</v>
      </c>
      <c r="N163" s="81">
        <v>1673</v>
      </c>
      <c r="O163" s="81">
        <v>1691</v>
      </c>
      <c r="P163" s="81">
        <v>1681</v>
      </c>
      <c r="Q163" s="82">
        <v>73113831</v>
      </c>
      <c r="R163" s="81">
        <v>1682</v>
      </c>
      <c r="S163" s="92">
        <v>43468</v>
      </c>
      <c r="T163" s="107">
        <v>17607628</v>
      </c>
      <c r="U163" s="108">
        <v>18827579</v>
      </c>
      <c r="V163" s="109">
        <v>19046366</v>
      </c>
      <c r="W163" s="110">
        <v>17632258</v>
      </c>
      <c r="X163" s="71">
        <v>20</v>
      </c>
      <c r="Y163" s="72">
        <v>20</v>
      </c>
      <c r="Z163" s="77">
        <v>20</v>
      </c>
      <c r="AA163" s="111">
        <v>20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4</v>
      </c>
      <c r="E165" s="81">
        <v>21</v>
      </c>
      <c r="F165" s="81">
        <v>19</v>
      </c>
      <c r="G165" s="81">
        <v>21</v>
      </c>
      <c r="H165" s="81">
        <v>22</v>
      </c>
      <c r="I165" s="81">
        <v>22</v>
      </c>
      <c r="J165" s="81">
        <v>22</v>
      </c>
      <c r="K165" s="81">
        <v>21</v>
      </c>
      <c r="L165" s="81">
        <v>21</v>
      </c>
      <c r="M165" s="81">
        <v>22</v>
      </c>
      <c r="N165" s="81">
        <v>23</v>
      </c>
      <c r="O165" s="81">
        <v>23</v>
      </c>
      <c r="P165" s="81">
        <v>23</v>
      </c>
      <c r="Q165" s="82">
        <v>1099986</v>
      </c>
      <c r="R165" s="81">
        <v>22</v>
      </c>
      <c r="S165" s="92">
        <v>49999</v>
      </c>
      <c r="T165" s="107">
        <v>218776</v>
      </c>
      <c r="U165" s="108">
        <v>254094</v>
      </c>
      <c r="V165" s="109">
        <v>266930</v>
      </c>
      <c r="W165" s="110">
        <v>360186</v>
      </c>
      <c r="X165" s="71">
        <v>4</v>
      </c>
      <c r="Y165" s="72">
        <v>4</v>
      </c>
      <c r="Z165" s="77">
        <v>4</v>
      </c>
      <c r="AA165" s="111">
        <v>4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79" priority="3" stopIfTrue="1">
      <formula>#REF!="Not Suppressed"</formula>
    </cfRule>
  </conditionalFormatting>
  <conditionalFormatting sqref="O164:O288 K164:K288 U164:U307 P164:P307 S9:S136 O9:O136 X9:Y155 T9:U155">
    <cfRule type="cellIs" dxfId="78" priority="2" stopIfTrue="1" operator="equal">
      <formula>"Not Disclosed"</formula>
    </cfRule>
  </conditionalFormatting>
  <conditionalFormatting sqref="J163 H164:H278 M156:M297 L9:L126 N8 Q1:Q145">
    <cfRule type="expression" dxfId="77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33"/>
  <sheetViews>
    <sheetView zoomScale="70" zoomScaleNormal="70" workbookViewId="0"/>
  </sheetViews>
  <sheetFormatPr defaultRowHeight="15" x14ac:dyDescent="0.25"/>
  <cols>
    <col min="1" max="1" width="7" style="174" customWidth="1"/>
    <col min="2" max="2" width="9" style="174" customWidth="1"/>
    <col min="3" max="3" width="39.42578125" style="146" customWidth="1"/>
    <col min="4" max="4" width="11.7109375" style="175" customWidth="1"/>
    <col min="5" max="16" width="13.85546875" style="175" customWidth="1"/>
    <col min="17" max="17" width="22.28515625" style="180" customWidth="1"/>
    <col min="18" max="18" width="14.140625" style="175" bestFit="1" customWidth="1"/>
    <col min="19" max="19" width="17.85546875" style="181" bestFit="1" customWidth="1"/>
    <col min="20" max="20" width="22.42578125" style="179" bestFit="1" customWidth="1"/>
    <col min="21" max="21" width="22.7109375" style="182" bestFit="1" customWidth="1"/>
    <col min="22" max="22" width="22.42578125" style="183" bestFit="1" customWidth="1"/>
    <col min="23" max="23" width="22.140625" style="184" bestFit="1" customWidth="1"/>
    <col min="24" max="24" width="11.85546875" style="185" bestFit="1" customWidth="1"/>
    <col min="25" max="25" width="11.85546875" style="186" bestFit="1" customWidth="1"/>
    <col min="26" max="26" width="11.5703125" style="187" bestFit="1" customWidth="1"/>
    <col min="27" max="27" width="11.28515625" style="188" bestFit="1" customWidth="1"/>
  </cols>
  <sheetData>
    <row r="1" spans="1:27" ht="12.75" customHeight="1" x14ac:dyDescent="0.25">
      <c r="A1" s="189"/>
      <c r="B1" s="120"/>
      <c r="C1" s="121"/>
      <c r="D1" s="122" t="s">
        <v>0</v>
      </c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3"/>
      <c r="T1" s="124"/>
      <c r="U1" s="125"/>
      <c r="V1" s="126"/>
      <c r="W1" s="127"/>
      <c r="X1" s="124"/>
      <c r="Y1" s="125"/>
      <c r="Z1" s="126"/>
      <c r="AA1" s="127"/>
    </row>
    <row r="2" spans="1:27" ht="12.75" customHeight="1" x14ac:dyDescent="0.25">
      <c r="A2" s="189"/>
      <c r="B2" s="120"/>
      <c r="C2" s="121"/>
      <c r="D2" s="122" t="s">
        <v>1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3"/>
      <c r="T2" s="124"/>
      <c r="U2" s="125"/>
      <c r="V2" s="126"/>
      <c r="W2" s="127"/>
      <c r="X2" s="124"/>
      <c r="Y2" s="125"/>
      <c r="Z2" s="126"/>
      <c r="AA2" s="127"/>
    </row>
    <row r="3" spans="1:27" ht="12.75" customHeight="1" x14ac:dyDescent="0.25">
      <c r="A3" s="189"/>
      <c r="B3" s="120"/>
      <c r="C3" s="121"/>
      <c r="D3" s="128" t="s">
        <v>2</v>
      </c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9"/>
      <c r="R3" s="120"/>
      <c r="S3" s="123"/>
      <c r="T3" s="124"/>
      <c r="U3" s="125"/>
      <c r="V3" s="126"/>
      <c r="W3" s="127"/>
      <c r="X3" s="124"/>
      <c r="Y3" s="125"/>
      <c r="Z3" s="126"/>
      <c r="AA3" s="127"/>
    </row>
    <row r="4" spans="1:27" ht="12.75" customHeight="1" x14ac:dyDescent="0.25">
      <c r="A4" s="189"/>
      <c r="B4" s="120"/>
      <c r="C4" s="121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3"/>
      <c r="T4" s="124"/>
      <c r="U4" s="125"/>
      <c r="V4" s="126"/>
      <c r="W4" s="127"/>
      <c r="X4" s="124"/>
      <c r="Y4" s="125"/>
      <c r="Z4" s="126"/>
      <c r="AA4" s="127"/>
    </row>
    <row r="5" spans="1:27" ht="12.75" customHeight="1" x14ac:dyDescent="0.25">
      <c r="A5" s="189"/>
      <c r="B5" s="120"/>
      <c r="C5" s="121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22" t="s">
        <v>232</v>
      </c>
      <c r="R5" s="130" t="s">
        <v>4</v>
      </c>
      <c r="S5" s="131" t="s">
        <v>4</v>
      </c>
      <c r="T5" s="132" t="s">
        <v>5</v>
      </c>
      <c r="U5" s="133" t="s">
        <v>6</v>
      </c>
      <c r="V5" s="134" t="s">
        <v>7</v>
      </c>
      <c r="W5" s="135" t="s">
        <v>8</v>
      </c>
      <c r="X5" s="132" t="s">
        <v>5</v>
      </c>
      <c r="Y5" s="133" t="s">
        <v>6</v>
      </c>
      <c r="Z5" s="134" t="s">
        <v>7</v>
      </c>
      <c r="AA5" s="135" t="s">
        <v>8</v>
      </c>
    </row>
    <row r="6" spans="1:27" ht="12.75" customHeight="1" x14ac:dyDescent="0.25">
      <c r="A6" s="190" t="s">
        <v>233</v>
      </c>
      <c r="B6" s="136"/>
      <c r="C6" s="137" t="s">
        <v>234</v>
      </c>
      <c r="D6" s="138" t="s">
        <v>235</v>
      </c>
      <c r="E6" s="138" t="s">
        <v>11</v>
      </c>
      <c r="F6" s="138" t="s">
        <v>12</v>
      </c>
      <c r="G6" s="138" t="s">
        <v>13</v>
      </c>
      <c r="H6" s="138" t="s">
        <v>14</v>
      </c>
      <c r="I6" s="138" t="s">
        <v>15</v>
      </c>
      <c r="J6" s="138" t="s">
        <v>16</v>
      </c>
      <c r="K6" s="138" t="s">
        <v>17</v>
      </c>
      <c r="L6" s="138" t="s">
        <v>18</v>
      </c>
      <c r="M6" s="138" t="s">
        <v>19</v>
      </c>
      <c r="N6" s="138" t="s">
        <v>20</v>
      </c>
      <c r="O6" s="138" t="s">
        <v>21</v>
      </c>
      <c r="P6" s="138" t="s">
        <v>22</v>
      </c>
      <c r="Q6" s="138" t="s">
        <v>236</v>
      </c>
      <c r="R6" s="139" t="s">
        <v>24</v>
      </c>
      <c r="S6" s="140" t="s">
        <v>25</v>
      </c>
      <c r="T6" s="141" t="s">
        <v>26</v>
      </c>
      <c r="U6" s="142" t="s">
        <v>26</v>
      </c>
      <c r="V6" s="143" t="s">
        <v>26</v>
      </c>
      <c r="W6" s="144" t="s">
        <v>26</v>
      </c>
      <c r="X6" s="141" t="s">
        <v>10</v>
      </c>
      <c r="Y6" s="142" t="s">
        <v>10</v>
      </c>
      <c r="Z6" s="143" t="s">
        <v>10</v>
      </c>
      <c r="AA6" s="144" t="s">
        <v>10</v>
      </c>
    </row>
    <row r="7" spans="1:27" ht="12.75" customHeight="1" x14ac:dyDescent="0.25">
      <c r="A7" s="145"/>
      <c r="B7" s="145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8"/>
      <c r="R7" s="147"/>
      <c r="S7" s="19"/>
      <c r="T7" s="149"/>
      <c r="U7" s="150"/>
      <c r="V7" s="151"/>
      <c r="W7" s="152"/>
      <c r="X7" s="153"/>
      <c r="Y7" s="154"/>
      <c r="Z7" s="155"/>
      <c r="AA7" s="156"/>
    </row>
    <row r="8" spans="1:27" s="123" customFormat="1" ht="12.75" customHeight="1" x14ac:dyDescent="0.2">
      <c r="A8" s="157"/>
      <c r="B8" s="157"/>
      <c r="C8" s="158" t="s">
        <v>27</v>
      </c>
      <c r="D8" s="18">
        <v>205737</v>
      </c>
      <c r="E8" s="18">
        <v>2749502</v>
      </c>
      <c r="F8" s="18">
        <v>2764073</v>
      </c>
      <c r="G8" s="18">
        <v>2778917</v>
      </c>
      <c r="H8" s="18">
        <v>2812187</v>
      </c>
      <c r="I8" s="18">
        <v>2832217</v>
      </c>
      <c r="J8" s="18">
        <v>2877694</v>
      </c>
      <c r="K8" s="18">
        <v>2921816</v>
      </c>
      <c r="L8" s="18">
        <v>2889401</v>
      </c>
      <c r="M8" s="18">
        <v>2901414</v>
      </c>
      <c r="N8" s="18">
        <v>2893229</v>
      </c>
      <c r="O8" s="18">
        <v>2869108</v>
      </c>
      <c r="P8" s="18">
        <v>2843138</v>
      </c>
      <c r="Q8" s="19">
        <v>142951758775</v>
      </c>
      <c r="R8" s="18">
        <v>2844391</v>
      </c>
      <c r="S8" s="19">
        <v>50257</v>
      </c>
      <c r="T8" s="20">
        <v>34035979219</v>
      </c>
      <c r="U8" s="21">
        <v>34249058309</v>
      </c>
      <c r="V8" s="22">
        <v>38186215114</v>
      </c>
      <c r="W8" s="23">
        <v>36480506133</v>
      </c>
      <c r="X8" s="24">
        <v>201070</v>
      </c>
      <c r="Y8" s="25">
        <v>206494</v>
      </c>
      <c r="Z8" s="26">
        <v>206652</v>
      </c>
      <c r="AA8" s="27">
        <v>208730</v>
      </c>
    </row>
    <row r="9" spans="1:27" s="159" customFormat="1" ht="12.75" customHeight="1" x14ac:dyDescent="0.25">
      <c r="A9" s="145"/>
      <c r="B9" s="145"/>
      <c r="C9" s="146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8"/>
      <c r="R9" s="147"/>
      <c r="S9" s="148"/>
      <c r="T9" s="149"/>
      <c r="U9" s="150"/>
      <c r="V9" s="151"/>
      <c r="W9" s="152"/>
      <c r="X9" s="153"/>
      <c r="Y9" s="154"/>
      <c r="Z9" s="155"/>
      <c r="AA9" s="156"/>
    </row>
    <row r="10" spans="1:27" s="123" customFormat="1" ht="12.75" customHeight="1" x14ac:dyDescent="0.2">
      <c r="A10" s="157">
        <v>11</v>
      </c>
      <c r="B10" s="157"/>
      <c r="C10" s="158" t="s">
        <v>237</v>
      </c>
      <c r="D10" s="18">
        <v>7082</v>
      </c>
      <c r="E10" s="18">
        <v>63127</v>
      </c>
      <c r="F10" s="18">
        <v>68197</v>
      </c>
      <c r="G10" s="18">
        <v>70202</v>
      </c>
      <c r="H10" s="18">
        <v>73422</v>
      </c>
      <c r="I10" s="18">
        <v>74023</v>
      </c>
      <c r="J10" s="18">
        <v>93116</v>
      </c>
      <c r="K10" s="18">
        <v>137519</v>
      </c>
      <c r="L10" s="18">
        <v>115832</v>
      </c>
      <c r="M10" s="18">
        <v>115104</v>
      </c>
      <c r="N10" s="18">
        <v>111267</v>
      </c>
      <c r="O10" s="18">
        <v>85977</v>
      </c>
      <c r="P10" s="18">
        <v>67056</v>
      </c>
      <c r="Q10" s="19">
        <v>2247894652</v>
      </c>
      <c r="R10" s="18">
        <v>89570</v>
      </c>
      <c r="S10" s="19">
        <v>25097</v>
      </c>
      <c r="T10" s="20">
        <v>416904103</v>
      </c>
      <c r="U10" s="21">
        <v>499576929</v>
      </c>
      <c r="V10" s="22">
        <v>729633118</v>
      </c>
      <c r="W10" s="23">
        <v>601780502</v>
      </c>
      <c r="X10" s="24">
        <v>7021</v>
      </c>
      <c r="Y10" s="25">
        <v>7131</v>
      </c>
      <c r="Z10" s="26">
        <v>7107</v>
      </c>
      <c r="AA10" s="27">
        <v>7070</v>
      </c>
    </row>
    <row r="11" spans="1:27" s="159" customFormat="1" ht="12.75" customHeight="1" x14ac:dyDescent="0.25">
      <c r="A11" s="145"/>
      <c r="B11" s="145">
        <v>111</v>
      </c>
      <c r="C11" s="146" t="s">
        <v>77</v>
      </c>
      <c r="D11" s="147">
        <v>4842</v>
      </c>
      <c r="E11" s="147">
        <v>37216</v>
      </c>
      <c r="F11" s="147">
        <v>41960</v>
      </c>
      <c r="G11" s="147">
        <v>44063</v>
      </c>
      <c r="H11" s="147">
        <v>46840</v>
      </c>
      <c r="I11" s="147">
        <v>47482</v>
      </c>
      <c r="J11" s="147">
        <v>63684</v>
      </c>
      <c r="K11" s="147">
        <v>97923</v>
      </c>
      <c r="L11" s="147">
        <v>79502</v>
      </c>
      <c r="M11" s="147">
        <v>82717</v>
      </c>
      <c r="N11" s="147">
        <v>79087</v>
      </c>
      <c r="O11" s="147">
        <v>55761</v>
      </c>
      <c r="P11" s="147">
        <v>39800</v>
      </c>
      <c r="Q11" s="148">
        <v>1245081635</v>
      </c>
      <c r="R11" s="147">
        <v>59670</v>
      </c>
      <c r="S11" s="148">
        <v>20866</v>
      </c>
      <c r="T11" s="149">
        <v>196111560</v>
      </c>
      <c r="U11" s="150">
        <v>271601012</v>
      </c>
      <c r="V11" s="151">
        <v>442393516</v>
      </c>
      <c r="W11" s="152">
        <v>334975547</v>
      </c>
      <c r="X11" s="153">
        <v>4805</v>
      </c>
      <c r="Y11" s="154">
        <v>4864</v>
      </c>
      <c r="Z11" s="155">
        <v>4870</v>
      </c>
      <c r="AA11" s="156">
        <v>4829</v>
      </c>
    </row>
    <row r="12" spans="1:27" s="159" customFormat="1" ht="12.75" customHeight="1" x14ac:dyDescent="0.25">
      <c r="A12" s="145"/>
      <c r="B12" s="145">
        <v>112</v>
      </c>
      <c r="C12" s="146" t="s">
        <v>78</v>
      </c>
      <c r="D12" s="147">
        <v>812</v>
      </c>
      <c r="E12" s="147">
        <v>5920</v>
      </c>
      <c r="F12" s="147">
        <v>6031</v>
      </c>
      <c r="G12" s="147">
        <v>6076</v>
      </c>
      <c r="H12" s="147">
        <v>6235</v>
      </c>
      <c r="I12" s="147">
        <v>6388</v>
      </c>
      <c r="J12" s="147">
        <v>6438</v>
      </c>
      <c r="K12" s="147">
        <v>6486</v>
      </c>
      <c r="L12" s="147">
        <v>6590</v>
      </c>
      <c r="M12" s="147">
        <v>6554</v>
      </c>
      <c r="N12" s="147">
        <v>6545</v>
      </c>
      <c r="O12" s="147">
        <v>6441</v>
      </c>
      <c r="P12" s="147">
        <v>6326</v>
      </c>
      <c r="Q12" s="148">
        <v>185441452</v>
      </c>
      <c r="R12" s="147">
        <v>6336</v>
      </c>
      <c r="S12" s="148">
        <v>29268</v>
      </c>
      <c r="T12" s="149">
        <v>41739547</v>
      </c>
      <c r="U12" s="150">
        <v>45639892</v>
      </c>
      <c r="V12" s="151">
        <v>47902354</v>
      </c>
      <c r="W12" s="152">
        <v>50159659</v>
      </c>
      <c r="X12" s="153">
        <v>807</v>
      </c>
      <c r="Y12" s="154">
        <v>825</v>
      </c>
      <c r="Z12" s="155">
        <v>807</v>
      </c>
      <c r="AA12" s="156">
        <v>807</v>
      </c>
    </row>
    <row r="13" spans="1:27" s="159" customFormat="1" ht="12.75" customHeight="1" x14ac:dyDescent="0.25">
      <c r="A13" s="145"/>
      <c r="B13" s="145">
        <v>113</v>
      </c>
      <c r="C13" s="146" t="s">
        <v>79</v>
      </c>
      <c r="D13" s="147">
        <v>458</v>
      </c>
      <c r="E13" s="147">
        <v>3677</v>
      </c>
      <c r="F13" s="147">
        <v>3736</v>
      </c>
      <c r="G13" s="147">
        <v>3711</v>
      </c>
      <c r="H13" s="147">
        <v>3705</v>
      </c>
      <c r="I13" s="147">
        <v>3860</v>
      </c>
      <c r="J13" s="147">
        <v>4016</v>
      </c>
      <c r="K13" s="147">
        <v>3989</v>
      </c>
      <c r="L13" s="147">
        <v>4069</v>
      </c>
      <c r="M13" s="147">
        <v>4074</v>
      </c>
      <c r="N13" s="147">
        <v>4033</v>
      </c>
      <c r="O13" s="147">
        <v>3987</v>
      </c>
      <c r="P13" s="147">
        <v>3982</v>
      </c>
      <c r="Q13" s="148">
        <v>204232363</v>
      </c>
      <c r="R13" s="147">
        <v>3903</v>
      </c>
      <c r="S13" s="148">
        <v>52327</v>
      </c>
      <c r="T13" s="149">
        <v>53848757</v>
      </c>
      <c r="U13" s="150">
        <v>47929775</v>
      </c>
      <c r="V13" s="151">
        <v>51686609</v>
      </c>
      <c r="W13" s="152">
        <v>50767222</v>
      </c>
      <c r="X13" s="153">
        <v>446</v>
      </c>
      <c r="Y13" s="154">
        <v>463</v>
      </c>
      <c r="Z13" s="155">
        <v>459</v>
      </c>
      <c r="AA13" s="156">
        <v>463</v>
      </c>
    </row>
    <row r="14" spans="1:27" s="159" customFormat="1" ht="12.75" customHeight="1" x14ac:dyDescent="0.25">
      <c r="A14" s="145"/>
      <c r="B14" s="145">
        <v>114</v>
      </c>
      <c r="C14" s="146" t="s">
        <v>80</v>
      </c>
      <c r="D14" s="147">
        <v>343</v>
      </c>
      <c r="E14" s="147">
        <v>1615</v>
      </c>
      <c r="F14" s="147">
        <v>1663</v>
      </c>
      <c r="G14" s="147">
        <v>1618</v>
      </c>
      <c r="H14" s="147">
        <v>1572</v>
      </c>
      <c r="I14" s="147">
        <v>1588</v>
      </c>
      <c r="J14" s="147">
        <v>1692</v>
      </c>
      <c r="K14" s="147">
        <v>1910</v>
      </c>
      <c r="L14" s="147">
        <v>1802</v>
      </c>
      <c r="M14" s="147">
        <v>1627</v>
      </c>
      <c r="N14" s="147">
        <v>1834</v>
      </c>
      <c r="O14" s="147">
        <v>1812</v>
      </c>
      <c r="P14" s="147">
        <v>1632</v>
      </c>
      <c r="Q14" s="148">
        <v>172719669</v>
      </c>
      <c r="R14" s="147">
        <v>1697</v>
      </c>
      <c r="S14" s="148">
        <v>101779</v>
      </c>
      <c r="T14" s="149">
        <v>35687334</v>
      </c>
      <c r="U14" s="150">
        <v>44302913</v>
      </c>
      <c r="V14" s="151">
        <v>44968450</v>
      </c>
      <c r="W14" s="152">
        <v>47760972</v>
      </c>
      <c r="X14" s="153">
        <v>342</v>
      </c>
      <c r="Y14" s="154">
        <v>343</v>
      </c>
      <c r="Z14" s="155">
        <v>341</v>
      </c>
      <c r="AA14" s="156">
        <v>344</v>
      </c>
    </row>
    <row r="15" spans="1:27" s="159" customFormat="1" ht="12.75" customHeight="1" x14ac:dyDescent="0.25">
      <c r="A15" s="145"/>
      <c r="B15" s="145">
        <v>115</v>
      </c>
      <c r="C15" s="146" t="s">
        <v>81</v>
      </c>
      <c r="D15" s="147">
        <v>629</v>
      </c>
      <c r="E15" s="147">
        <v>14699</v>
      </c>
      <c r="F15" s="147">
        <v>14807</v>
      </c>
      <c r="G15" s="147">
        <v>14734</v>
      </c>
      <c r="H15" s="147">
        <v>15070</v>
      </c>
      <c r="I15" s="147">
        <v>14705</v>
      </c>
      <c r="J15" s="147">
        <v>17286</v>
      </c>
      <c r="K15" s="147">
        <v>27211</v>
      </c>
      <c r="L15" s="147">
        <v>23869</v>
      </c>
      <c r="M15" s="147">
        <v>20132</v>
      </c>
      <c r="N15" s="147">
        <v>19768</v>
      </c>
      <c r="O15" s="147">
        <v>17976</v>
      </c>
      <c r="P15" s="147">
        <v>15316</v>
      </c>
      <c r="Q15" s="148">
        <v>440419533</v>
      </c>
      <c r="R15" s="147">
        <v>17964</v>
      </c>
      <c r="S15" s="148">
        <v>24517</v>
      </c>
      <c r="T15" s="149">
        <v>89516905</v>
      </c>
      <c r="U15" s="150">
        <v>90103337</v>
      </c>
      <c r="V15" s="151">
        <v>142682189</v>
      </c>
      <c r="W15" s="152">
        <v>118117102</v>
      </c>
      <c r="X15" s="153">
        <v>621</v>
      </c>
      <c r="Y15" s="154">
        <v>636</v>
      </c>
      <c r="Z15" s="155">
        <v>630</v>
      </c>
      <c r="AA15" s="156">
        <v>627</v>
      </c>
    </row>
    <row r="16" spans="1:27" s="159" customFormat="1" x14ac:dyDescent="0.25">
      <c r="A16" s="157">
        <v>21</v>
      </c>
      <c r="B16" s="157"/>
      <c r="C16" s="158" t="s">
        <v>304</v>
      </c>
      <c r="D16" s="18">
        <v>164</v>
      </c>
      <c r="E16" s="18">
        <v>1981</v>
      </c>
      <c r="F16" s="18">
        <v>1991</v>
      </c>
      <c r="G16" s="18">
        <v>2011</v>
      </c>
      <c r="H16" s="18">
        <v>2080</v>
      </c>
      <c r="I16" s="18">
        <v>2181</v>
      </c>
      <c r="J16" s="18">
        <v>2243</v>
      </c>
      <c r="K16" s="18">
        <v>2280</v>
      </c>
      <c r="L16" s="18">
        <v>2274</v>
      </c>
      <c r="M16" s="18">
        <v>2221</v>
      </c>
      <c r="N16" s="18">
        <v>2249</v>
      </c>
      <c r="O16" s="18">
        <v>2126</v>
      </c>
      <c r="P16" s="18">
        <v>2069</v>
      </c>
      <c r="Q16" s="19">
        <v>126102390</v>
      </c>
      <c r="R16" s="18">
        <v>2142</v>
      </c>
      <c r="S16" s="19">
        <v>58871</v>
      </c>
      <c r="T16" s="20">
        <v>27594007</v>
      </c>
      <c r="U16" s="21">
        <v>30643556</v>
      </c>
      <c r="V16" s="22">
        <v>34245082</v>
      </c>
      <c r="W16" s="23">
        <v>33619745</v>
      </c>
      <c r="X16" s="24">
        <v>165</v>
      </c>
      <c r="Y16" s="25">
        <v>166</v>
      </c>
      <c r="Z16" s="26">
        <v>163</v>
      </c>
      <c r="AA16" s="27">
        <v>160</v>
      </c>
    </row>
    <row r="17" spans="1:27" s="159" customFormat="1" x14ac:dyDescent="0.25">
      <c r="A17" s="145"/>
      <c r="B17" s="145">
        <v>211</v>
      </c>
      <c r="C17" s="146" t="s">
        <v>84</v>
      </c>
      <c r="D17" s="147" t="s">
        <v>88</v>
      </c>
      <c r="E17" s="147" t="s">
        <v>88</v>
      </c>
      <c r="F17" s="147" t="s">
        <v>88</v>
      </c>
      <c r="G17" s="147" t="s">
        <v>88</v>
      </c>
      <c r="H17" s="147" t="s">
        <v>88</v>
      </c>
      <c r="I17" s="147" t="s">
        <v>88</v>
      </c>
      <c r="J17" s="147" t="s">
        <v>88</v>
      </c>
      <c r="K17" s="147" t="s">
        <v>88</v>
      </c>
      <c r="L17" s="147" t="s">
        <v>88</v>
      </c>
      <c r="M17" s="147" t="s">
        <v>88</v>
      </c>
      <c r="N17" s="147" t="s">
        <v>88</v>
      </c>
      <c r="O17" s="147" t="s">
        <v>88</v>
      </c>
      <c r="P17" s="147" t="s">
        <v>88</v>
      </c>
      <c r="Q17" s="148" t="s">
        <v>88</v>
      </c>
      <c r="R17" s="147" t="s">
        <v>88</v>
      </c>
      <c r="S17" s="148" t="s">
        <v>88</v>
      </c>
      <c r="T17" s="149" t="s">
        <v>88</v>
      </c>
      <c r="U17" s="150" t="s">
        <v>88</v>
      </c>
      <c r="V17" s="151" t="s">
        <v>88</v>
      </c>
      <c r="W17" s="152" t="s">
        <v>88</v>
      </c>
      <c r="X17" s="153" t="s">
        <v>88</v>
      </c>
      <c r="Y17" s="154" t="s">
        <v>88</v>
      </c>
      <c r="Z17" s="155" t="s">
        <v>88</v>
      </c>
      <c r="AA17" s="156" t="s">
        <v>88</v>
      </c>
    </row>
    <row r="18" spans="1:27" s="159" customFormat="1" x14ac:dyDescent="0.25">
      <c r="A18" s="145"/>
      <c r="B18" s="145">
        <v>212</v>
      </c>
      <c r="C18" s="146" t="s">
        <v>85</v>
      </c>
      <c r="D18" s="147">
        <v>133</v>
      </c>
      <c r="E18" s="147">
        <v>1809</v>
      </c>
      <c r="F18" s="147">
        <v>1798</v>
      </c>
      <c r="G18" s="147">
        <v>1815</v>
      </c>
      <c r="H18" s="147">
        <v>1845</v>
      </c>
      <c r="I18" s="147">
        <v>1932</v>
      </c>
      <c r="J18" s="147">
        <v>1996</v>
      </c>
      <c r="K18" s="147">
        <v>2051</v>
      </c>
      <c r="L18" s="147">
        <v>2052</v>
      </c>
      <c r="M18" s="147">
        <v>2030</v>
      </c>
      <c r="N18" s="147">
        <v>2041</v>
      </c>
      <c r="O18" s="147">
        <v>1933</v>
      </c>
      <c r="P18" s="147">
        <v>1879</v>
      </c>
      <c r="Q18" s="148">
        <v>109221602</v>
      </c>
      <c r="R18" s="147">
        <v>1932</v>
      </c>
      <c r="S18" s="148">
        <v>56533</v>
      </c>
      <c r="T18" s="149">
        <v>24094784</v>
      </c>
      <c r="U18" s="150">
        <v>25686190</v>
      </c>
      <c r="V18" s="151">
        <v>29774432</v>
      </c>
      <c r="W18" s="152">
        <v>29666196</v>
      </c>
      <c r="X18" s="153">
        <v>135</v>
      </c>
      <c r="Y18" s="154">
        <v>137</v>
      </c>
      <c r="Z18" s="155">
        <v>131</v>
      </c>
      <c r="AA18" s="156">
        <v>130</v>
      </c>
    </row>
    <row r="19" spans="1:27" s="159" customFormat="1" x14ac:dyDescent="0.25">
      <c r="A19" s="145"/>
      <c r="B19" s="145">
        <v>213</v>
      </c>
      <c r="C19" s="146" t="s">
        <v>86</v>
      </c>
      <c r="D19" s="147" t="s">
        <v>88</v>
      </c>
      <c r="E19" s="147" t="s">
        <v>88</v>
      </c>
      <c r="F19" s="147" t="s">
        <v>88</v>
      </c>
      <c r="G19" s="147" t="s">
        <v>88</v>
      </c>
      <c r="H19" s="147" t="s">
        <v>88</v>
      </c>
      <c r="I19" s="147" t="s">
        <v>88</v>
      </c>
      <c r="J19" s="147" t="s">
        <v>88</v>
      </c>
      <c r="K19" s="147" t="s">
        <v>88</v>
      </c>
      <c r="L19" s="147" t="s">
        <v>88</v>
      </c>
      <c r="M19" s="147" t="s">
        <v>88</v>
      </c>
      <c r="N19" s="147" t="s">
        <v>88</v>
      </c>
      <c r="O19" s="147" t="s">
        <v>88</v>
      </c>
      <c r="P19" s="147" t="s">
        <v>88</v>
      </c>
      <c r="Q19" s="148" t="s">
        <v>88</v>
      </c>
      <c r="R19" s="147" t="s">
        <v>88</v>
      </c>
      <c r="S19" s="148" t="s">
        <v>88</v>
      </c>
      <c r="T19" s="149" t="s">
        <v>88</v>
      </c>
      <c r="U19" s="150" t="s">
        <v>88</v>
      </c>
      <c r="V19" s="151" t="s">
        <v>88</v>
      </c>
      <c r="W19" s="152" t="s">
        <v>88</v>
      </c>
      <c r="X19" s="153" t="s">
        <v>88</v>
      </c>
      <c r="Y19" s="154" t="s">
        <v>88</v>
      </c>
      <c r="Z19" s="155" t="s">
        <v>88</v>
      </c>
      <c r="AA19" s="156" t="s">
        <v>88</v>
      </c>
    </row>
    <row r="20" spans="1:27" s="159" customFormat="1" x14ac:dyDescent="0.25">
      <c r="A20" s="145"/>
      <c r="B20" s="145"/>
      <c r="C20" s="146" t="s">
        <v>334</v>
      </c>
      <c r="D20" s="147">
        <v>30</v>
      </c>
      <c r="E20" s="147">
        <v>172</v>
      </c>
      <c r="F20" s="147">
        <v>193</v>
      </c>
      <c r="G20" s="147">
        <v>196</v>
      </c>
      <c r="H20" s="147">
        <v>235</v>
      </c>
      <c r="I20" s="147">
        <v>249</v>
      </c>
      <c r="J20" s="147">
        <v>247</v>
      </c>
      <c r="K20" s="147">
        <v>229</v>
      </c>
      <c r="L20" s="147">
        <v>222</v>
      </c>
      <c r="M20" s="147">
        <v>191</v>
      </c>
      <c r="N20" s="147">
        <v>208</v>
      </c>
      <c r="O20" s="147">
        <v>193</v>
      </c>
      <c r="P20" s="147">
        <v>190</v>
      </c>
      <c r="Q20" s="148">
        <v>16880788</v>
      </c>
      <c r="R20" s="147">
        <v>210</v>
      </c>
      <c r="S20" s="148">
        <v>80385</v>
      </c>
      <c r="T20" s="149">
        <v>3499223</v>
      </c>
      <c r="U20" s="150">
        <v>4957366</v>
      </c>
      <c r="V20" s="151">
        <v>4470650</v>
      </c>
      <c r="W20" s="152">
        <v>3953549</v>
      </c>
      <c r="X20" s="153">
        <v>30</v>
      </c>
      <c r="Y20" s="154">
        <v>29</v>
      </c>
      <c r="Z20" s="155">
        <v>32</v>
      </c>
      <c r="AA20" s="156">
        <v>30</v>
      </c>
    </row>
    <row r="21" spans="1:27" s="159" customFormat="1" x14ac:dyDescent="0.25">
      <c r="A21" s="157">
        <v>22</v>
      </c>
      <c r="B21" s="157"/>
      <c r="C21" s="158" t="s">
        <v>335</v>
      </c>
      <c r="D21" s="18">
        <v>233</v>
      </c>
      <c r="E21" s="18">
        <v>4780</v>
      </c>
      <c r="F21" s="18">
        <v>4771</v>
      </c>
      <c r="G21" s="18">
        <v>4818</v>
      </c>
      <c r="H21" s="18">
        <v>4856</v>
      </c>
      <c r="I21" s="18">
        <v>4858</v>
      </c>
      <c r="J21" s="18">
        <v>4867</v>
      </c>
      <c r="K21" s="18">
        <v>4856</v>
      </c>
      <c r="L21" s="18">
        <v>4841</v>
      </c>
      <c r="M21" s="18">
        <v>4834</v>
      </c>
      <c r="N21" s="18">
        <v>4772</v>
      </c>
      <c r="O21" s="18">
        <v>4836</v>
      </c>
      <c r="P21" s="18">
        <v>4830</v>
      </c>
      <c r="Q21" s="19">
        <v>396091900</v>
      </c>
      <c r="R21" s="18">
        <v>4827</v>
      </c>
      <c r="S21" s="19">
        <v>82058</v>
      </c>
      <c r="T21" s="20">
        <v>102469473</v>
      </c>
      <c r="U21" s="21">
        <v>91762707</v>
      </c>
      <c r="V21" s="22">
        <v>103632949</v>
      </c>
      <c r="W21" s="23">
        <v>98226771</v>
      </c>
      <c r="X21" s="24">
        <v>235</v>
      </c>
      <c r="Y21" s="25">
        <v>235</v>
      </c>
      <c r="Z21" s="26">
        <v>232</v>
      </c>
      <c r="AA21" s="27">
        <v>229</v>
      </c>
    </row>
    <row r="22" spans="1:27" s="159" customFormat="1" x14ac:dyDescent="0.25">
      <c r="A22" s="145"/>
      <c r="B22" s="145">
        <v>221</v>
      </c>
      <c r="C22" s="146" t="s">
        <v>87</v>
      </c>
      <c r="D22" s="147">
        <v>233</v>
      </c>
      <c r="E22" s="147">
        <v>4780</v>
      </c>
      <c r="F22" s="147">
        <v>4771</v>
      </c>
      <c r="G22" s="147">
        <v>4818</v>
      </c>
      <c r="H22" s="147">
        <v>4856</v>
      </c>
      <c r="I22" s="147">
        <v>4858</v>
      </c>
      <c r="J22" s="147">
        <v>4867</v>
      </c>
      <c r="K22" s="147">
        <v>4856</v>
      </c>
      <c r="L22" s="147">
        <v>4841</v>
      </c>
      <c r="M22" s="147">
        <v>4834</v>
      </c>
      <c r="N22" s="147">
        <v>4772</v>
      </c>
      <c r="O22" s="147">
        <v>4836</v>
      </c>
      <c r="P22" s="147">
        <v>4830</v>
      </c>
      <c r="Q22" s="148">
        <v>396091900</v>
      </c>
      <c r="R22" s="147">
        <v>4827</v>
      </c>
      <c r="S22" s="148">
        <v>82058</v>
      </c>
      <c r="T22" s="149">
        <v>102469473</v>
      </c>
      <c r="U22" s="150">
        <v>91762707</v>
      </c>
      <c r="V22" s="151">
        <v>103632949</v>
      </c>
      <c r="W22" s="152">
        <v>98226771</v>
      </c>
      <c r="X22" s="153">
        <v>235</v>
      </c>
      <c r="Y22" s="154">
        <v>235</v>
      </c>
      <c r="Z22" s="155">
        <v>232</v>
      </c>
      <c r="AA22" s="156">
        <v>229</v>
      </c>
    </row>
    <row r="23" spans="1:27" s="159" customFormat="1" x14ac:dyDescent="0.25">
      <c r="A23" s="157">
        <v>23</v>
      </c>
      <c r="B23" s="157"/>
      <c r="C23" s="158" t="s">
        <v>350</v>
      </c>
      <c r="D23" s="18">
        <v>20075</v>
      </c>
      <c r="E23" s="18">
        <v>117496</v>
      </c>
      <c r="F23" s="18">
        <v>118096</v>
      </c>
      <c r="G23" s="18">
        <v>119552</v>
      </c>
      <c r="H23" s="18">
        <v>123459</v>
      </c>
      <c r="I23" s="18">
        <v>126861</v>
      </c>
      <c r="J23" s="18">
        <v>129946</v>
      </c>
      <c r="K23" s="18">
        <v>133224</v>
      </c>
      <c r="L23" s="18">
        <v>135235</v>
      </c>
      <c r="M23" s="18">
        <v>135235</v>
      </c>
      <c r="N23" s="18">
        <v>132600</v>
      </c>
      <c r="O23" s="18">
        <v>127944</v>
      </c>
      <c r="P23" s="18">
        <v>124264</v>
      </c>
      <c r="Q23" s="19">
        <v>6642201186</v>
      </c>
      <c r="R23" s="18">
        <v>126993</v>
      </c>
      <c r="S23" s="19">
        <v>52304</v>
      </c>
      <c r="T23" s="20">
        <v>1446597548</v>
      </c>
      <c r="U23" s="21">
        <v>1616571677</v>
      </c>
      <c r="V23" s="22">
        <v>1809417419</v>
      </c>
      <c r="W23" s="23">
        <v>1769614542</v>
      </c>
      <c r="X23" s="24">
        <v>20004</v>
      </c>
      <c r="Y23" s="25">
        <v>20548</v>
      </c>
      <c r="Z23" s="26">
        <v>19934</v>
      </c>
      <c r="AA23" s="27">
        <v>19812</v>
      </c>
    </row>
    <row r="24" spans="1:27" s="159" customFormat="1" x14ac:dyDescent="0.25">
      <c r="A24" s="145"/>
      <c r="B24" s="145">
        <v>236</v>
      </c>
      <c r="C24" s="146" t="s">
        <v>90</v>
      </c>
      <c r="D24" s="147">
        <v>6501</v>
      </c>
      <c r="E24" s="147">
        <v>29124</v>
      </c>
      <c r="F24" s="147">
        <v>29133</v>
      </c>
      <c r="G24" s="147">
        <v>29327</v>
      </c>
      <c r="H24" s="147">
        <v>30204</v>
      </c>
      <c r="I24" s="147">
        <v>31029</v>
      </c>
      <c r="J24" s="147">
        <v>31248</v>
      </c>
      <c r="K24" s="147">
        <v>31622</v>
      </c>
      <c r="L24" s="147">
        <v>32380</v>
      </c>
      <c r="M24" s="147">
        <v>32178</v>
      </c>
      <c r="N24" s="147">
        <v>32187</v>
      </c>
      <c r="O24" s="147">
        <v>31319</v>
      </c>
      <c r="P24" s="147">
        <v>30531</v>
      </c>
      <c r="Q24" s="148">
        <v>1642987382</v>
      </c>
      <c r="R24" s="147">
        <v>30857</v>
      </c>
      <c r="S24" s="148">
        <v>53245</v>
      </c>
      <c r="T24" s="149">
        <v>371444306</v>
      </c>
      <c r="U24" s="150">
        <v>395139569</v>
      </c>
      <c r="V24" s="151">
        <v>430755369</v>
      </c>
      <c r="W24" s="152">
        <v>445648138</v>
      </c>
      <c r="X24" s="153">
        <v>6464</v>
      </c>
      <c r="Y24" s="154">
        <v>6682</v>
      </c>
      <c r="Z24" s="155">
        <v>6453</v>
      </c>
      <c r="AA24" s="156">
        <v>6404</v>
      </c>
    </row>
    <row r="25" spans="1:27" s="159" customFormat="1" x14ac:dyDescent="0.25">
      <c r="A25" s="145"/>
      <c r="B25" s="145">
        <v>237</v>
      </c>
      <c r="C25" s="146" t="s">
        <v>91</v>
      </c>
      <c r="D25" s="147">
        <v>1163</v>
      </c>
      <c r="E25" s="147">
        <v>13511</v>
      </c>
      <c r="F25" s="147">
        <v>13971</v>
      </c>
      <c r="G25" s="147">
        <v>14240</v>
      </c>
      <c r="H25" s="147">
        <v>15384</v>
      </c>
      <c r="I25" s="147">
        <v>16318</v>
      </c>
      <c r="J25" s="147">
        <v>17227</v>
      </c>
      <c r="K25" s="147">
        <v>17839</v>
      </c>
      <c r="L25" s="147">
        <v>18370</v>
      </c>
      <c r="M25" s="147">
        <v>18611</v>
      </c>
      <c r="N25" s="147">
        <v>18174</v>
      </c>
      <c r="O25" s="147">
        <v>16753</v>
      </c>
      <c r="P25" s="147">
        <v>15486</v>
      </c>
      <c r="Q25" s="148">
        <v>1121989697</v>
      </c>
      <c r="R25" s="147">
        <v>16324</v>
      </c>
      <c r="S25" s="148">
        <v>68733</v>
      </c>
      <c r="T25" s="149">
        <v>227158449</v>
      </c>
      <c r="U25" s="150">
        <v>267934892</v>
      </c>
      <c r="V25" s="151">
        <v>326435197</v>
      </c>
      <c r="W25" s="152">
        <v>300461159</v>
      </c>
      <c r="X25" s="153">
        <v>1158</v>
      </c>
      <c r="Y25" s="154">
        <v>1181</v>
      </c>
      <c r="Z25" s="155">
        <v>1154</v>
      </c>
      <c r="AA25" s="156">
        <v>1160</v>
      </c>
    </row>
    <row r="26" spans="1:27" s="159" customFormat="1" x14ac:dyDescent="0.25">
      <c r="A26" s="145"/>
      <c r="B26" s="145">
        <v>238</v>
      </c>
      <c r="C26" s="146" t="s">
        <v>92</v>
      </c>
      <c r="D26" s="147">
        <v>12411</v>
      </c>
      <c r="E26" s="147">
        <v>74861</v>
      </c>
      <c r="F26" s="147">
        <v>74992</v>
      </c>
      <c r="G26" s="147">
        <v>75985</v>
      </c>
      <c r="H26" s="147">
        <v>77871</v>
      </c>
      <c r="I26" s="147">
        <v>79514</v>
      </c>
      <c r="J26" s="147">
        <v>81471</v>
      </c>
      <c r="K26" s="147">
        <v>83763</v>
      </c>
      <c r="L26" s="147">
        <v>84485</v>
      </c>
      <c r="M26" s="147">
        <v>84446</v>
      </c>
      <c r="N26" s="147">
        <v>82239</v>
      </c>
      <c r="O26" s="147">
        <v>79872</v>
      </c>
      <c r="P26" s="147">
        <v>78247</v>
      </c>
      <c r="Q26" s="148">
        <v>3877224107</v>
      </c>
      <c r="R26" s="147">
        <v>79812</v>
      </c>
      <c r="S26" s="148">
        <v>48579</v>
      </c>
      <c r="T26" s="149">
        <v>847994793</v>
      </c>
      <c r="U26" s="150">
        <v>953497216</v>
      </c>
      <c r="V26" s="151">
        <v>1052226853</v>
      </c>
      <c r="W26" s="152">
        <v>1023505245</v>
      </c>
      <c r="X26" s="153">
        <v>12382</v>
      </c>
      <c r="Y26" s="154">
        <v>12685</v>
      </c>
      <c r="Z26" s="155">
        <v>12327</v>
      </c>
      <c r="AA26" s="156">
        <v>12248</v>
      </c>
    </row>
    <row r="27" spans="1:27" s="159" customFormat="1" x14ac:dyDescent="0.25">
      <c r="A27" s="157">
        <v>31</v>
      </c>
      <c r="B27" s="157"/>
      <c r="C27" s="158" t="s">
        <v>402</v>
      </c>
      <c r="D27" s="18">
        <v>6768</v>
      </c>
      <c r="E27" s="18">
        <v>254609</v>
      </c>
      <c r="F27" s="18">
        <v>256602</v>
      </c>
      <c r="G27" s="18">
        <v>257858</v>
      </c>
      <c r="H27" s="18">
        <v>260224</v>
      </c>
      <c r="I27" s="18">
        <v>261773</v>
      </c>
      <c r="J27" s="18">
        <v>265335</v>
      </c>
      <c r="K27" s="18">
        <v>269989</v>
      </c>
      <c r="L27" s="18">
        <v>272483</v>
      </c>
      <c r="M27" s="18">
        <v>274851</v>
      </c>
      <c r="N27" s="18">
        <v>273149</v>
      </c>
      <c r="O27" s="18">
        <v>271521</v>
      </c>
      <c r="P27" s="18">
        <v>269481</v>
      </c>
      <c r="Q27" s="19">
        <v>18081835667</v>
      </c>
      <c r="R27" s="18">
        <v>265656</v>
      </c>
      <c r="S27" s="19">
        <v>68065</v>
      </c>
      <c r="T27" s="20">
        <v>4517578671</v>
      </c>
      <c r="U27" s="21">
        <v>4251793427</v>
      </c>
      <c r="V27" s="22">
        <v>4602502877</v>
      </c>
      <c r="W27" s="23">
        <v>4709960692</v>
      </c>
      <c r="X27" s="24">
        <v>6757</v>
      </c>
      <c r="Y27" s="25">
        <v>6821</v>
      </c>
      <c r="Z27" s="26">
        <v>6744</v>
      </c>
      <c r="AA27" s="27">
        <v>6749</v>
      </c>
    </row>
    <row r="28" spans="1:27" s="159" customFormat="1" x14ac:dyDescent="0.25">
      <c r="A28" s="145"/>
      <c r="B28" s="145">
        <v>311</v>
      </c>
      <c r="C28" s="146" t="s">
        <v>95</v>
      </c>
      <c r="D28" s="147">
        <v>814</v>
      </c>
      <c r="E28" s="147">
        <v>32134</v>
      </c>
      <c r="F28" s="147">
        <v>32389</v>
      </c>
      <c r="G28" s="147">
        <v>32150</v>
      </c>
      <c r="H28" s="147">
        <v>32194</v>
      </c>
      <c r="I28" s="147">
        <v>32312</v>
      </c>
      <c r="J28" s="147">
        <v>33290</v>
      </c>
      <c r="K28" s="147">
        <v>35356</v>
      </c>
      <c r="L28" s="147">
        <v>37055</v>
      </c>
      <c r="M28" s="147">
        <v>38517</v>
      </c>
      <c r="N28" s="147">
        <v>37711</v>
      </c>
      <c r="O28" s="147">
        <v>35356</v>
      </c>
      <c r="P28" s="147">
        <v>33243</v>
      </c>
      <c r="Q28" s="148">
        <v>1430060396</v>
      </c>
      <c r="R28" s="147">
        <v>34309</v>
      </c>
      <c r="S28" s="148">
        <v>41682</v>
      </c>
      <c r="T28" s="149">
        <v>317482963</v>
      </c>
      <c r="U28" s="150">
        <v>349985903</v>
      </c>
      <c r="V28" s="151">
        <v>381268183</v>
      </c>
      <c r="W28" s="152">
        <v>381323347</v>
      </c>
      <c r="X28" s="153">
        <v>798</v>
      </c>
      <c r="Y28" s="154">
        <v>812</v>
      </c>
      <c r="Z28" s="155">
        <v>819</v>
      </c>
      <c r="AA28" s="156">
        <v>828</v>
      </c>
    </row>
    <row r="29" spans="1:27" s="159" customFormat="1" x14ac:dyDescent="0.25">
      <c r="A29" s="145"/>
      <c r="B29" s="145">
        <v>312</v>
      </c>
      <c r="C29" s="146" t="s">
        <v>96</v>
      </c>
      <c r="D29" s="147">
        <v>346</v>
      </c>
      <c r="E29" s="147">
        <v>3964</v>
      </c>
      <c r="F29" s="147">
        <v>4140</v>
      </c>
      <c r="G29" s="147">
        <v>4335</v>
      </c>
      <c r="H29" s="147">
        <v>4514</v>
      </c>
      <c r="I29" s="147">
        <v>4691</v>
      </c>
      <c r="J29" s="147">
        <v>4950</v>
      </c>
      <c r="K29" s="147">
        <v>5077</v>
      </c>
      <c r="L29" s="147">
        <v>5057</v>
      </c>
      <c r="M29" s="147">
        <v>4978</v>
      </c>
      <c r="N29" s="147">
        <v>5101</v>
      </c>
      <c r="O29" s="147">
        <v>4950</v>
      </c>
      <c r="P29" s="147">
        <v>4572</v>
      </c>
      <c r="Q29" s="148">
        <v>188885659</v>
      </c>
      <c r="R29" s="147">
        <v>4694</v>
      </c>
      <c r="S29" s="148">
        <v>40240</v>
      </c>
      <c r="T29" s="149">
        <v>43421824</v>
      </c>
      <c r="U29" s="150">
        <v>45838962</v>
      </c>
      <c r="V29" s="151">
        <v>51466022</v>
      </c>
      <c r="W29" s="152">
        <v>48158851</v>
      </c>
      <c r="X29" s="153">
        <v>333</v>
      </c>
      <c r="Y29" s="154">
        <v>344</v>
      </c>
      <c r="Z29" s="155">
        <v>348</v>
      </c>
      <c r="AA29" s="156">
        <v>358</v>
      </c>
    </row>
    <row r="30" spans="1:27" s="159" customFormat="1" x14ac:dyDescent="0.25">
      <c r="A30" s="145"/>
      <c r="B30" s="145">
        <v>313</v>
      </c>
      <c r="C30" s="146" t="s">
        <v>97</v>
      </c>
      <c r="D30" s="147">
        <v>18</v>
      </c>
      <c r="E30" s="147">
        <v>363</v>
      </c>
      <c r="F30" s="147">
        <v>363</v>
      </c>
      <c r="G30" s="147">
        <v>367</v>
      </c>
      <c r="H30" s="147">
        <v>370</v>
      </c>
      <c r="I30" s="147">
        <v>375</v>
      </c>
      <c r="J30" s="147">
        <v>377</v>
      </c>
      <c r="K30" s="147">
        <v>373</v>
      </c>
      <c r="L30" s="147">
        <v>377</v>
      </c>
      <c r="M30" s="147">
        <v>373</v>
      </c>
      <c r="N30" s="147">
        <v>364</v>
      </c>
      <c r="O30" s="147">
        <v>364</v>
      </c>
      <c r="P30" s="147">
        <v>368</v>
      </c>
      <c r="Q30" s="148">
        <v>16126670</v>
      </c>
      <c r="R30" s="147">
        <v>370</v>
      </c>
      <c r="S30" s="148">
        <v>43586</v>
      </c>
      <c r="T30" s="149">
        <v>3604183</v>
      </c>
      <c r="U30" s="150">
        <v>3884512</v>
      </c>
      <c r="V30" s="151">
        <v>4168108</v>
      </c>
      <c r="W30" s="152">
        <v>4469867</v>
      </c>
      <c r="X30" s="153">
        <v>19</v>
      </c>
      <c r="Y30" s="154">
        <v>19</v>
      </c>
      <c r="Z30" s="155">
        <v>18</v>
      </c>
      <c r="AA30" s="156">
        <v>17</v>
      </c>
    </row>
    <row r="31" spans="1:27" s="159" customFormat="1" x14ac:dyDescent="0.25">
      <c r="A31" s="145"/>
      <c r="B31" s="145">
        <v>314</v>
      </c>
      <c r="C31" s="146" t="s">
        <v>98</v>
      </c>
      <c r="D31" s="147">
        <v>173</v>
      </c>
      <c r="E31" s="147">
        <v>2072</v>
      </c>
      <c r="F31" s="147">
        <v>2076</v>
      </c>
      <c r="G31" s="147">
        <v>2082</v>
      </c>
      <c r="H31" s="147">
        <v>2113</v>
      </c>
      <c r="I31" s="147">
        <v>2174</v>
      </c>
      <c r="J31" s="147">
        <v>2214</v>
      </c>
      <c r="K31" s="147">
        <v>2216</v>
      </c>
      <c r="L31" s="147">
        <v>2240</v>
      </c>
      <c r="M31" s="147">
        <v>2259</v>
      </c>
      <c r="N31" s="147">
        <v>2268</v>
      </c>
      <c r="O31" s="147">
        <v>2268</v>
      </c>
      <c r="P31" s="147">
        <v>2274</v>
      </c>
      <c r="Q31" s="148">
        <v>86410646</v>
      </c>
      <c r="R31" s="147">
        <v>2188</v>
      </c>
      <c r="S31" s="148">
        <v>39493</v>
      </c>
      <c r="T31" s="149">
        <v>19769059</v>
      </c>
      <c r="U31" s="150">
        <v>21598019</v>
      </c>
      <c r="V31" s="151">
        <v>22488446</v>
      </c>
      <c r="W31" s="152">
        <v>22555122</v>
      </c>
      <c r="X31" s="153">
        <v>174</v>
      </c>
      <c r="Y31" s="154">
        <v>173</v>
      </c>
      <c r="Z31" s="155">
        <v>174</v>
      </c>
      <c r="AA31" s="156">
        <v>172</v>
      </c>
    </row>
    <row r="32" spans="1:27" s="159" customFormat="1" x14ac:dyDescent="0.25">
      <c r="A32" s="145"/>
      <c r="B32" s="145">
        <v>315</v>
      </c>
      <c r="C32" s="146" t="s">
        <v>99</v>
      </c>
      <c r="D32" s="147">
        <v>88</v>
      </c>
      <c r="E32" s="147">
        <v>1468</v>
      </c>
      <c r="F32" s="147">
        <v>1482</v>
      </c>
      <c r="G32" s="147">
        <v>1493</v>
      </c>
      <c r="H32" s="147">
        <v>1503</v>
      </c>
      <c r="I32" s="147">
        <v>1512</v>
      </c>
      <c r="J32" s="147">
        <v>1535</v>
      </c>
      <c r="K32" s="147">
        <v>1541</v>
      </c>
      <c r="L32" s="147">
        <v>1530</v>
      </c>
      <c r="M32" s="147">
        <v>1559</v>
      </c>
      <c r="N32" s="147">
        <v>1554</v>
      </c>
      <c r="O32" s="147">
        <v>1596</v>
      </c>
      <c r="P32" s="147">
        <v>1596</v>
      </c>
      <c r="Q32" s="148">
        <v>56526408</v>
      </c>
      <c r="R32" s="147">
        <v>1531</v>
      </c>
      <c r="S32" s="148">
        <v>36921</v>
      </c>
      <c r="T32" s="149">
        <v>13751794</v>
      </c>
      <c r="U32" s="150">
        <v>13273754</v>
      </c>
      <c r="V32" s="151">
        <v>14519021</v>
      </c>
      <c r="W32" s="152">
        <v>14981839</v>
      </c>
      <c r="X32" s="153">
        <v>89</v>
      </c>
      <c r="Y32" s="154">
        <v>91</v>
      </c>
      <c r="Z32" s="155">
        <v>86</v>
      </c>
      <c r="AA32" s="156">
        <v>86</v>
      </c>
    </row>
    <row r="33" spans="1:27" s="159" customFormat="1" x14ac:dyDescent="0.25">
      <c r="A33" s="145"/>
      <c r="B33" s="145">
        <v>316</v>
      </c>
      <c r="C33" s="146" t="s">
        <v>100</v>
      </c>
      <c r="D33" s="147">
        <v>23</v>
      </c>
      <c r="E33" s="147">
        <v>319</v>
      </c>
      <c r="F33" s="147">
        <v>316</v>
      </c>
      <c r="G33" s="147">
        <v>318</v>
      </c>
      <c r="H33" s="147">
        <v>302</v>
      </c>
      <c r="I33" s="147">
        <v>273</v>
      </c>
      <c r="J33" s="147">
        <v>267</v>
      </c>
      <c r="K33" s="147">
        <v>272</v>
      </c>
      <c r="L33" s="147">
        <v>274</v>
      </c>
      <c r="M33" s="147">
        <v>273</v>
      </c>
      <c r="N33" s="147">
        <v>275</v>
      </c>
      <c r="O33" s="147">
        <v>279</v>
      </c>
      <c r="P33" s="147">
        <v>330</v>
      </c>
      <c r="Q33" s="148">
        <v>11028376</v>
      </c>
      <c r="R33" s="147">
        <v>292</v>
      </c>
      <c r="S33" s="148">
        <v>37768</v>
      </c>
      <c r="T33" s="149">
        <v>2691789</v>
      </c>
      <c r="U33" s="150">
        <v>3049001</v>
      </c>
      <c r="V33" s="151">
        <v>2483546</v>
      </c>
      <c r="W33" s="152">
        <v>2804040</v>
      </c>
      <c r="X33" s="153">
        <v>23</v>
      </c>
      <c r="Y33" s="154">
        <v>24</v>
      </c>
      <c r="Z33" s="155">
        <v>22</v>
      </c>
      <c r="AA33" s="156">
        <v>22</v>
      </c>
    </row>
    <row r="34" spans="1:27" s="159" customFormat="1" x14ac:dyDescent="0.25">
      <c r="A34" s="145"/>
      <c r="B34" s="145">
        <v>321</v>
      </c>
      <c r="C34" s="146" t="s">
        <v>101</v>
      </c>
      <c r="D34" s="147">
        <v>403</v>
      </c>
      <c r="E34" s="147">
        <v>12239</v>
      </c>
      <c r="F34" s="147">
        <v>12304</v>
      </c>
      <c r="G34" s="147">
        <v>12416</v>
      </c>
      <c r="H34" s="147">
        <v>12624</v>
      </c>
      <c r="I34" s="147">
        <v>12614</v>
      </c>
      <c r="J34" s="147">
        <v>12656</v>
      </c>
      <c r="K34" s="147">
        <v>12667</v>
      </c>
      <c r="L34" s="147">
        <v>12623</v>
      </c>
      <c r="M34" s="147">
        <v>12612</v>
      </c>
      <c r="N34" s="147">
        <v>12251</v>
      </c>
      <c r="O34" s="147">
        <v>12106</v>
      </c>
      <c r="P34" s="147">
        <v>11982</v>
      </c>
      <c r="Q34" s="148">
        <v>546552568</v>
      </c>
      <c r="R34" s="147">
        <v>12425</v>
      </c>
      <c r="S34" s="148">
        <v>43988</v>
      </c>
      <c r="T34" s="149">
        <v>128711450</v>
      </c>
      <c r="U34" s="150">
        <v>137869501</v>
      </c>
      <c r="V34" s="151">
        <v>142781221</v>
      </c>
      <c r="W34" s="152">
        <v>137190396</v>
      </c>
      <c r="X34" s="153">
        <v>405</v>
      </c>
      <c r="Y34" s="154">
        <v>405</v>
      </c>
      <c r="Z34" s="155">
        <v>402</v>
      </c>
      <c r="AA34" s="156">
        <v>400</v>
      </c>
    </row>
    <row r="35" spans="1:27" s="159" customFormat="1" x14ac:dyDescent="0.25">
      <c r="A35" s="145"/>
      <c r="B35" s="145">
        <v>322</v>
      </c>
      <c r="C35" s="146" t="s">
        <v>102</v>
      </c>
      <c r="D35" s="147">
        <v>86</v>
      </c>
      <c r="E35" s="147">
        <v>9154</v>
      </c>
      <c r="F35" s="147">
        <v>9099</v>
      </c>
      <c r="G35" s="147">
        <v>9074</v>
      </c>
      <c r="H35" s="147">
        <v>9057</v>
      </c>
      <c r="I35" s="147">
        <v>9039</v>
      </c>
      <c r="J35" s="147">
        <v>8949</v>
      </c>
      <c r="K35" s="147">
        <v>8960</v>
      </c>
      <c r="L35" s="147">
        <v>8858</v>
      </c>
      <c r="M35" s="147">
        <v>8896</v>
      </c>
      <c r="N35" s="147">
        <v>8858</v>
      </c>
      <c r="O35" s="147">
        <v>8808</v>
      </c>
      <c r="P35" s="147">
        <v>8824</v>
      </c>
      <c r="Q35" s="148">
        <v>621160506</v>
      </c>
      <c r="R35" s="147">
        <v>8965</v>
      </c>
      <c r="S35" s="148">
        <v>69287</v>
      </c>
      <c r="T35" s="149">
        <v>154693847</v>
      </c>
      <c r="U35" s="150">
        <v>150112525</v>
      </c>
      <c r="V35" s="151">
        <v>158803480</v>
      </c>
      <c r="W35" s="152">
        <v>157550654</v>
      </c>
      <c r="X35" s="153">
        <v>86</v>
      </c>
      <c r="Y35" s="154">
        <v>86</v>
      </c>
      <c r="Z35" s="155">
        <v>86</v>
      </c>
      <c r="AA35" s="156">
        <v>86</v>
      </c>
    </row>
    <row r="36" spans="1:27" s="159" customFormat="1" x14ac:dyDescent="0.25">
      <c r="A36" s="145"/>
      <c r="B36" s="145">
        <v>323</v>
      </c>
      <c r="C36" s="146" t="s">
        <v>103</v>
      </c>
      <c r="D36" s="147">
        <v>515</v>
      </c>
      <c r="E36" s="147">
        <v>5643</v>
      </c>
      <c r="F36" s="147">
        <v>5675</v>
      </c>
      <c r="G36" s="147">
        <v>5683</v>
      </c>
      <c r="H36" s="147">
        <v>5617</v>
      </c>
      <c r="I36" s="147">
        <v>5600</v>
      </c>
      <c r="J36" s="147">
        <v>5615</v>
      </c>
      <c r="K36" s="147">
        <v>5583</v>
      </c>
      <c r="L36" s="147">
        <v>5570</v>
      </c>
      <c r="M36" s="147">
        <v>5573</v>
      </c>
      <c r="N36" s="147">
        <v>5583</v>
      </c>
      <c r="O36" s="147">
        <v>5576</v>
      </c>
      <c r="P36" s="147">
        <v>5581</v>
      </c>
      <c r="Q36" s="148">
        <v>246644143</v>
      </c>
      <c r="R36" s="147">
        <v>5608</v>
      </c>
      <c r="S36" s="148">
        <v>43981</v>
      </c>
      <c r="T36" s="149">
        <v>59808768</v>
      </c>
      <c r="U36" s="150">
        <v>60298802</v>
      </c>
      <c r="V36" s="151">
        <v>61794863</v>
      </c>
      <c r="W36" s="152">
        <v>64741710</v>
      </c>
      <c r="X36" s="153">
        <v>518</v>
      </c>
      <c r="Y36" s="154">
        <v>520</v>
      </c>
      <c r="Z36" s="155">
        <v>510</v>
      </c>
      <c r="AA36" s="156">
        <v>512</v>
      </c>
    </row>
    <row r="37" spans="1:27" s="159" customFormat="1" x14ac:dyDescent="0.25">
      <c r="A37" s="145"/>
      <c r="B37" s="145">
        <v>324</v>
      </c>
      <c r="C37" s="146" t="s">
        <v>104</v>
      </c>
      <c r="D37" s="147">
        <v>30</v>
      </c>
      <c r="E37" s="147">
        <v>2282</v>
      </c>
      <c r="F37" s="147">
        <v>2293</v>
      </c>
      <c r="G37" s="147">
        <v>2291</v>
      </c>
      <c r="H37" s="147">
        <v>2312</v>
      </c>
      <c r="I37" s="147">
        <v>2343</v>
      </c>
      <c r="J37" s="147">
        <v>2364</v>
      </c>
      <c r="K37" s="147">
        <v>2445</v>
      </c>
      <c r="L37" s="147">
        <v>2446</v>
      </c>
      <c r="M37" s="147">
        <v>2427</v>
      </c>
      <c r="N37" s="147">
        <v>2383</v>
      </c>
      <c r="O37" s="147">
        <v>2331</v>
      </c>
      <c r="P37" s="147">
        <v>2303</v>
      </c>
      <c r="Q37" s="148">
        <v>278163244</v>
      </c>
      <c r="R37" s="147">
        <v>2352</v>
      </c>
      <c r="S37" s="148">
        <v>118267</v>
      </c>
      <c r="T37" s="149">
        <v>84415056</v>
      </c>
      <c r="U37" s="150">
        <v>64047728</v>
      </c>
      <c r="V37" s="151">
        <v>64648912</v>
      </c>
      <c r="W37" s="152">
        <v>65051548</v>
      </c>
      <c r="X37" s="153">
        <v>30</v>
      </c>
      <c r="Y37" s="154">
        <v>31</v>
      </c>
      <c r="Z37" s="155">
        <v>29</v>
      </c>
      <c r="AA37" s="156">
        <v>29</v>
      </c>
    </row>
    <row r="38" spans="1:27" s="159" customFormat="1" x14ac:dyDescent="0.25">
      <c r="A38" s="145"/>
      <c r="B38" s="145">
        <v>325</v>
      </c>
      <c r="C38" s="146" t="s">
        <v>105</v>
      </c>
      <c r="D38" s="147">
        <v>196</v>
      </c>
      <c r="E38" s="147">
        <v>5652</v>
      </c>
      <c r="F38" s="147">
        <v>5717</v>
      </c>
      <c r="G38" s="147">
        <v>5773</v>
      </c>
      <c r="H38" s="147">
        <v>5798</v>
      </c>
      <c r="I38" s="147">
        <v>5793</v>
      </c>
      <c r="J38" s="147">
        <v>5871</v>
      </c>
      <c r="K38" s="147">
        <v>5922</v>
      </c>
      <c r="L38" s="147">
        <v>5956</v>
      </c>
      <c r="M38" s="147">
        <v>6085</v>
      </c>
      <c r="N38" s="147">
        <v>5945</v>
      </c>
      <c r="O38" s="147">
        <v>5978</v>
      </c>
      <c r="P38" s="147">
        <v>5953</v>
      </c>
      <c r="Q38" s="148">
        <v>396069054</v>
      </c>
      <c r="R38" s="147">
        <v>5870</v>
      </c>
      <c r="S38" s="148">
        <v>67473</v>
      </c>
      <c r="T38" s="149">
        <v>91032527</v>
      </c>
      <c r="U38" s="150">
        <v>89801126</v>
      </c>
      <c r="V38" s="151">
        <v>91855976</v>
      </c>
      <c r="W38" s="152">
        <v>123379425</v>
      </c>
      <c r="X38" s="153">
        <v>196</v>
      </c>
      <c r="Y38" s="154">
        <v>197</v>
      </c>
      <c r="Z38" s="155">
        <v>195</v>
      </c>
      <c r="AA38" s="156">
        <v>195</v>
      </c>
    </row>
    <row r="39" spans="1:27" s="159" customFormat="1" x14ac:dyDescent="0.25">
      <c r="A39" s="145"/>
      <c r="B39" s="145">
        <v>326</v>
      </c>
      <c r="C39" s="146" t="s">
        <v>539</v>
      </c>
      <c r="D39" s="147">
        <v>206</v>
      </c>
      <c r="E39" s="147">
        <v>7997</v>
      </c>
      <c r="F39" s="147">
        <v>8042</v>
      </c>
      <c r="G39" s="147">
        <v>8152</v>
      </c>
      <c r="H39" s="147">
        <v>8104</v>
      </c>
      <c r="I39" s="147">
        <v>8169</v>
      </c>
      <c r="J39" s="147">
        <v>8228</v>
      </c>
      <c r="K39" s="147">
        <v>8345</v>
      </c>
      <c r="L39" s="147">
        <v>8363</v>
      </c>
      <c r="M39" s="147">
        <v>8302</v>
      </c>
      <c r="N39" s="147">
        <v>8251</v>
      </c>
      <c r="O39" s="147">
        <v>8207</v>
      </c>
      <c r="P39" s="147">
        <v>8118</v>
      </c>
      <c r="Q39" s="148">
        <v>349321006</v>
      </c>
      <c r="R39" s="147">
        <v>8190</v>
      </c>
      <c r="S39" s="148">
        <v>42652</v>
      </c>
      <c r="T39" s="149">
        <v>81690611</v>
      </c>
      <c r="U39" s="150">
        <v>84367325</v>
      </c>
      <c r="V39" s="151">
        <v>92057130</v>
      </c>
      <c r="W39" s="152">
        <v>91205940</v>
      </c>
      <c r="X39" s="153">
        <v>204</v>
      </c>
      <c r="Y39" s="154">
        <v>203</v>
      </c>
      <c r="Z39" s="155">
        <v>207</v>
      </c>
      <c r="AA39" s="156">
        <v>208</v>
      </c>
    </row>
    <row r="40" spans="1:27" s="159" customFormat="1" x14ac:dyDescent="0.25">
      <c r="A40" s="145"/>
      <c r="B40" s="145">
        <v>327</v>
      </c>
      <c r="C40" s="146" t="s">
        <v>107</v>
      </c>
      <c r="D40" s="147">
        <v>288</v>
      </c>
      <c r="E40" s="147">
        <v>7975</v>
      </c>
      <c r="F40" s="147">
        <v>8125</v>
      </c>
      <c r="G40" s="147">
        <v>8285</v>
      </c>
      <c r="H40" s="147">
        <v>8471</v>
      </c>
      <c r="I40" s="147">
        <v>8609</v>
      </c>
      <c r="J40" s="147">
        <v>8719</v>
      </c>
      <c r="K40" s="147">
        <v>8794</v>
      </c>
      <c r="L40" s="147">
        <v>8817</v>
      </c>
      <c r="M40" s="147">
        <v>8804</v>
      </c>
      <c r="N40" s="147">
        <v>8705</v>
      </c>
      <c r="O40" s="147">
        <v>8544</v>
      </c>
      <c r="P40" s="147">
        <v>8320</v>
      </c>
      <c r="Q40" s="148">
        <v>436649139</v>
      </c>
      <c r="R40" s="147">
        <v>8514</v>
      </c>
      <c r="S40" s="148">
        <v>51286</v>
      </c>
      <c r="T40" s="149">
        <v>100983882</v>
      </c>
      <c r="U40" s="150">
        <v>108250197</v>
      </c>
      <c r="V40" s="151">
        <v>119664836</v>
      </c>
      <c r="W40" s="152">
        <v>107750224</v>
      </c>
      <c r="X40" s="153">
        <v>288</v>
      </c>
      <c r="Y40" s="154">
        <v>293</v>
      </c>
      <c r="Z40" s="155">
        <v>287</v>
      </c>
      <c r="AA40" s="156">
        <v>283</v>
      </c>
    </row>
    <row r="41" spans="1:27" s="159" customFormat="1" x14ac:dyDescent="0.25">
      <c r="A41" s="145"/>
      <c r="B41" s="145">
        <v>331</v>
      </c>
      <c r="C41" s="146" t="s">
        <v>108</v>
      </c>
      <c r="D41" s="147">
        <v>62</v>
      </c>
      <c r="E41" s="147">
        <v>5034</v>
      </c>
      <c r="F41" s="147">
        <v>5133</v>
      </c>
      <c r="G41" s="147">
        <v>5205</v>
      </c>
      <c r="H41" s="147">
        <v>5309</v>
      </c>
      <c r="I41" s="147">
        <v>5306</v>
      </c>
      <c r="J41" s="147">
        <v>5357</v>
      </c>
      <c r="K41" s="147">
        <v>5364</v>
      </c>
      <c r="L41" s="147">
        <v>5431</v>
      </c>
      <c r="M41" s="147">
        <v>5432</v>
      </c>
      <c r="N41" s="147">
        <v>5437</v>
      </c>
      <c r="O41" s="147">
        <v>5425</v>
      </c>
      <c r="P41" s="147">
        <v>5438</v>
      </c>
      <c r="Q41" s="148">
        <v>327618139</v>
      </c>
      <c r="R41" s="147">
        <v>5323</v>
      </c>
      <c r="S41" s="148">
        <v>61548</v>
      </c>
      <c r="T41" s="149">
        <v>80081913</v>
      </c>
      <c r="U41" s="150">
        <v>77574516</v>
      </c>
      <c r="V41" s="151">
        <v>81767134</v>
      </c>
      <c r="W41" s="152">
        <v>88194576</v>
      </c>
      <c r="X41" s="153">
        <v>62</v>
      </c>
      <c r="Y41" s="154">
        <v>62</v>
      </c>
      <c r="Z41" s="155">
        <v>61</v>
      </c>
      <c r="AA41" s="156">
        <v>61</v>
      </c>
    </row>
    <row r="42" spans="1:27" s="159" customFormat="1" x14ac:dyDescent="0.25">
      <c r="A42" s="145"/>
      <c r="B42" s="145">
        <v>332</v>
      </c>
      <c r="C42" s="146" t="s">
        <v>109</v>
      </c>
      <c r="D42" s="147">
        <v>1083</v>
      </c>
      <c r="E42" s="147">
        <v>16056</v>
      </c>
      <c r="F42" s="147">
        <v>16271</v>
      </c>
      <c r="G42" s="147">
        <v>16403</v>
      </c>
      <c r="H42" s="147">
        <v>16623</v>
      </c>
      <c r="I42" s="147">
        <v>16820</v>
      </c>
      <c r="J42" s="147">
        <v>16969</v>
      </c>
      <c r="K42" s="147">
        <v>17158</v>
      </c>
      <c r="L42" s="147">
        <v>17308</v>
      </c>
      <c r="M42" s="147">
        <v>17318</v>
      </c>
      <c r="N42" s="147">
        <v>17302</v>
      </c>
      <c r="O42" s="147">
        <v>17295</v>
      </c>
      <c r="P42" s="147">
        <v>17285</v>
      </c>
      <c r="Q42" s="148">
        <v>783316234</v>
      </c>
      <c r="R42" s="147">
        <v>16901</v>
      </c>
      <c r="S42" s="148">
        <v>46347</v>
      </c>
      <c r="T42" s="149">
        <v>176656403</v>
      </c>
      <c r="U42" s="150">
        <v>187393460</v>
      </c>
      <c r="V42" s="151">
        <v>203640864</v>
      </c>
      <c r="W42" s="152">
        <v>215625507</v>
      </c>
      <c r="X42" s="153">
        <v>1083</v>
      </c>
      <c r="Y42" s="154">
        <v>1091</v>
      </c>
      <c r="Z42" s="155">
        <v>1080</v>
      </c>
      <c r="AA42" s="156">
        <v>1078</v>
      </c>
    </row>
    <row r="43" spans="1:27" s="159" customFormat="1" x14ac:dyDescent="0.25">
      <c r="A43" s="145"/>
      <c r="B43" s="145">
        <v>333</v>
      </c>
      <c r="C43" s="146" t="s">
        <v>110</v>
      </c>
      <c r="D43" s="147">
        <v>382</v>
      </c>
      <c r="E43" s="147">
        <v>12125</v>
      </c>
      <c r="F43" s="147">
        <v>12272</v>
      </c>
      <c r="G43" s="147">
        <v>12295</v>
      </c>
      <c r="H43" s="147">
        <v>12492</v>
      </c>
      <c r="I43" s="147">
        <v>12659</v>
      </c>
      <c r="J43" s="147">
        <v>12842</v>
      </c>
      <c r="K43" s="147">
        <v>12879</v>
      </c>
      <c r="L43" s="147">
        <v>12903</v>
      </c>
      <c r="M43" s="147">
        <v>12902</v>
      </c>
      <c r="N43" s="147">
        <v>12886</v>
      </c>
      <c r="O43" s="147">
        <v>12833</v>
      </c>
      <c r="P43" s="147">
        <v>12930</v>
      </c>
      <c r="Q43" s="148">
        <v>737375550</v>
      </c>
      <c r="R43" s="147">
        <v>12668</v>
      </c>
      <c r="S43" s="148">
        <v>58208</v>
      </c>
      <c r="T43" s="149">
        <v>175536177</v>
      </c>
      <c r="U43" s="150">
        <v>178111359</v>
      </c>
      <c r="V43" s="151">
        <v>189268462</v>
      </c>
      <c r="W43" s="152">
        <v>194459552</v>
      </c>
      <c r="X43" s="153">
        <v>386</v>
      </c>
      <c r="Y43" s="154">
        <v>382</v>
      </c>
      <c r="Z43" s="155">
        <v>379</v>
      </c>
      <c r="AA43" s="156">
        <v>379</v>
      </c>
    </row>
    <row r="44" spans="1:27" s="159" customFormat="1" x14ac:dyDescent="0.25">
      <c r="A44" s="145"/>
      <c r="B44" s="145">
        <v>334</v>
      </c>
      <c r="C44" s="146" t="s">
        <v>111</v>
      </c>
      <c r="D44" s="147">
        <v>338</v>
      </c>
      <c r="E44" s="147">
        <v>19195</v>
      </c>
      <c r="F44" s="147">
        <v>19215</v>
      </c>
      <c r="G44" s="147">
        <v>19281</v>
      </c>
      <c r="H44" s="147">
        <v>19340</v>
      </c>
      <c r="I44" s="147">
        <v>19432</v>
      </c>
      <c r="J44" s="147">
        <v>19651</v>
      </c>
      <c r="K44" s="147">
        <v>19727</v>
      </c>
      <c r="L44" s="147">
        <v>19769</v>
      </c>
      <c r="M44" s="147">
        <v>19687</v>
      </c>
      <c r="N44" s="147">
        <v>19657</v>
      </c>
      <c r="O44" s="147">
        <v>19580</v>
      </c>
      <c r="P44" s="147">
        <v>19615</v>
      </c>
      <c r="Q44" s="148">
        <v>1652866869</v>
      </c>
      <c r="R44" s="147">
        <v>19512</v>
      </c>
      <c r="S44" s="148">
        <v>84710</v>
      </c>
      <c r="T44" s="149">
        <v>421360919</v>
      </c>
      <c r="U44" s="150">
        <v>412798718</v>
      </c>
      <c r="V44" s="151">
        <v>408485812</v>
      </c>
      <c r="W44" s="152">
        <v>410221420</v>
      </c>
      <c r="X44" s="153">
        <v>333</v>
      </c>
      <c r="Y44" s="154">
        <v>339</v>
      </c>
      <c r="Z44" s="155">
        <v>340</v>
      </c>
      <c r="AA44" s="156">
        <v>338</v>
      </c>
    </row>
    <row r="45" spans="1:27" s="159" customFormat="1" x14ac:dyDescent="0.25">
      <c r="A45" s="145"/>
      <c r="B45" s="145">
        <v>335</v>
      </c>
      <c r="C45" s="146" t="s">
        <v>112</v>
      </c>
      <c r="D45" s="147">
        <v>99</v>
      </c>
      <c r="E45" s="147">
        <v>4180</v>
      </c>
      <c r="F45" s="147">
        <v>4193</v>
      </c>
      <c r="G45" s="147">
        <v>4202</v>
      </c>
      <c r="H45" s="147">
        <v>4224</v>
      </c>
      <c r="I45" s="147">
        <v>4255</v>
      </c>
      <c r="J45" s="147">
        <v>4361</v>
      </c>
      <c r="K45" s="147">
        <v>4439</v>
      </c>
      <c r="L45" s="147">
        <v>4493</v>
      </c>
      <c r="M45" s="147">
        <v>4539</v>
      </c>
      <c r="N45" s="147">
        <v>4502</v>
      </c>
      <c r="O45" s="147">
        <v>4526</v>
      </c>
      <c r="P45" s="147">
        <v>4595</v>
      </c>
      <c r="Q45" s="148">
        <v>275216753</v>
      </c>
      <c r="R45" s="147">
        <v>4376</v>
      </c>
      <c r="S45" s="148">
        <v>62892</v>
      </c>
      <c r="T45" s="149">
        <v>62314306</v>
      </c>
      <c r="U45" s="150">
        <v>70211293</v>
      </c>
      <c r="V45" s="151">
        <v>71615891</v>
      </c>
      <c r="W45" s="152">
        <v>71075263</v>
      </c>
      <c r="X45" s="153">
        <v>99</v>
      </c>
      <c r="Y45" s="154">
        <v>102</v>
      </c>
      <c r="Z45" s="155">
        <v>97</v>
      </c>
      <c r="AA45" s="156">
        <v>99</v>
      </c>
    </row>
    <row r="46" spans="1:27" s="159" customFormat="1" x14ac:dyDescent="0.25">
      <c r="A46" s="145"/>
      <c r="B46" s="145">
        <v>336</v>
      </c>
      <c r="C46" s="146" t="s">
        <v>113</v>
      </c>
      <c r="D46" s="147">
        <v>417</v>
      </c>
      <c r="E46" s="147">
        <v>91120</v>
      </c>
      <c r="F46" s="147">
        <v>91787</v>
      </c>
      <c r="G46" s="147">
        <v>92311</v>
      </c>
      <c r="H46" s="147">
        <v>93453</v>
      </c>
      <c r="I46" s="147">
        <v>93888</v>
      </c>
      <c r="J46" s="147">
        <v>95121</v>
      </c>
      <c r="K46" s="147">
        <v>96710</v>
      </c>
      <c r="L46" s="147">
        <v>97186</v>
      </c>
      <c r="M46" s="147">
        <v>98163</v>
      </c>
      <c r="N46" s="147">
        <v>98213</v>
      </c>
      <c r="O46" s="147">
        <v>99691</v>
      </c>
      <c r="P46" s="147">
        <v>100443</v>
      </c>
      <c r="Q46" s="148">
        <v>8895172639</v>
      </c>
      <c r="R46" s="147">
        <v>95674</v>
      </c>
      <c r="S46" s="148">
        <v>92974</v>
      </c>
      <c r="T46" s="149">
        <v>2324712942</v>
      </c>
      <c r="U46" s="150">
        <v>2016400403</v>
      </c>
      <c r="V46" s="151">
        <v>2241430372</v>
      </c>
      <c r="W46" s="152">
        <v>2312628922</v>
      </c>
      <c r="X46" s="153">
        <v>420</v>
      </c>
      <c r="Y46" s="154">
        <v>422</v>
      </c>
      <c r="Z46" s="155">
        <v>413</v>
      </c>
      <c r="AA46" s="156">
        <v>412</v>
      </c>
    </row>
    <row r="47" spans="1:27" s="159" customFormat="1" x14ac:dyDescent="0.25">
      <c r="A47" s="145"/>
      <c r="B47" s="145">
        <v>337</v>
      </c>
      <c r="C47" s="146" t="s">
        <v>114</v>
      </c>
      <c r="D47" s="147">
        <v>432</v>
      </c>
      <c r="E47" s="147">
        <v>5190</v>
      </c>
      <c r="F47" s="147">
        <v>5158</v>
      </c>
      <c r="G47" s="147">
        <v>5138</v>
      </c>
      <c r="H47" s="147">
        <v>5189</v>
      </c>
      <c r="I47" s="147">
        <v>5234</v>
      </c>
      <c r="J47" s="147">
        <v>5262</v>
      </c>
      <c r="K47" s="147">
        <v>5328</v>
      </c>
      <c r="L47" s="147">
        <v>5303</v>
      </c>
      <c r="M47" s="147">
        <v>5264</v>
      </c>
      <c r="N47" s="147">
        <v>5135</v>
      </c>
      <c r="O47" s="147">
        <v>5040</v>
      </c>
      <c r="P47" s="147">
        <v>5051</v>
      </c>
      <c r="Q47" s="148">
        <v>196554559</v>
      </c>
      <c r="R47" s="147">
        <v>5191</v>
      </c>
      <c r="S47" s="148">
        <v>37864</v>
      </c>
      <c r="T47" s="149">
        <v>45931583</v>
      </c>
      <c r="U47" s="150">
        <v>49460070</v>
      </c>
      <c r="V47" s="151">
        <v>51768155</v>
      </c>
      <c r="W47" s="152">
        <v>49394751</v>
      </c>
      <c r="X47" s="153">
        <v>445</v>
      </c>
      <c r="Y47" s="154">
        <v>444</v>
      </c>
      <c r="Z47" s="155">
        <v>422</v>
      </c>
      <c r="AA47" s="156">
        <v>416</v>
      </c>
    </row>
    <row r="48" spans="1:27" s="159" customFormat="1" x14ac:dyDescent="0.25">
      <c r="A48" s="145"/>
      <c r="B48" s="145">
        <v>339</v>
      </c>
      <c r="C48" s="146" t="s">
        <v>115</v>
      </c>
      <c r="D48" s="147">
        <v>772</v>
      </c>
      <c r="E48" s="147">
        <v>10447</v>
      </c>
      <c r="F48" s="147">
        <v>10552</v>
      </c>
      <c r="G48" s="147">
        <v>10604</v>
      </c>
      <c r="H48" s="147">
        <v>10615</v>
      </c>
      <c r="I48" s="147">
        <v>10675</v>
      </c>
      <c r="J48" s="147">
        <v>10737</v>
      </c>
      <c r="K48" s="147">
        <v>10833</v>
      </c>
      <c r="L48" s="147">
        <v>10924</v>
      </c>
      <c r="M48" s="147">
        <v>10888</v>
      </c>
      <c r="N48" s="147">
        <v>10768</v>
      </c>
      <c r="O48" s="147">
        <v>10768</v>
      </c>
      <c r="P48" s="147">
        <v>10660</v>
      </c>
      <c r="Q48" s="148">
        <v>550117109</v>
      </c>
      <c r="R48" s="147">
        <v>10706</v>
      </c>
      <c r="S48" s="148">
        <v>51384</v>
      </c>
      <c r="T48" s="149">
        <v>128926675</v>
      </c>
      <c r="U48" s="150">
        <v>127466253</v>
      </c>
      <c r="V48" s="151">
        <v>146526443</v>
      </c>
      <c r="W48" s="152">
        <v>147197738</v>
      </c>
      <c r="X48" s="153">
        <v>766</v>
      </c>
      <c r="Y48" s="154">
        <v>781</v>
      </c>
      <c r="Z48" s="155">
        <v>769</v>
      </c>
      <c r="AA48" s="156">
        <v>770</v>
      </c>
    </row>
    <row r="49" spans="1:27" s="159" customFormat="1" x14ac:dyDescent="0.25">
      <c r="A49" s="157">
        <v>42</v>
      </c>
      <c r="B49" s="157"/>
      <c r="C49" s="158" t="s">
        <v>769</v>
      </c>
      <c r="D49" s="18">
        <v>12945</v>
      </c>
      <c r="E49" s="18">
        <v>116559</v>
      </c>
      <c r="F49" s="18">
        <v>116970</v>
      </c>
      <c r="G49" s="18">
        <v>117675</v>
      </c>
      <c r="H49" s="18">
        <v>118510</v>
      </c>
      <c r="I49" s="18">
        <v>119826</v>
      </c>
      <c r="J49" s="18">
        <v>120370</v>
      </c>
      <c r="K49" s="18">
        <v>121218</v>
      </c>
      <c r="L49" s="18">
        <v>121151</v>
      </c>
      <c r="M49" s="18">
        <v>121095</v>
      </c>
      <c r="N49" s="18">
        <v>121940</v>
      </c>
      <c r="O49" s="18">
        <v>121849</v>
      </c>
      <c r="P49" s="18">
        <v>121079</v>
      </c>
      <c r="Q49" s="19">
        <v>7890157345</v>
      </c>
      <c r="R49" s="18">
        <v>119854</v>
      </c>
      <c r="S49" s="19">
        <v>65831</v>
      </c>
      <c r="T49" s="20">
        <v>1937777954</v>
      </c>
      <c r="U49" s="21">
        <v>1909294432</v>
      </c>
      <c r="V49" s="22">
        <v>1987315442</v>
      </c>
      <c r="W49" s="23">
        <v>2055769517</v>
      </c>
      <c r="X49" s="24">
        <v>12789</v>
      </c>
      <c r="Y49" s="25">
        <v>13077</v>
      </c>
      <c r="Z49" s="26">
        <v>12911</v>
      </c>
      <c r="AA49" s="27">
        <v>13002</v>
      </c>
    </row>
    <row r="50" spans="1:27" s="159" customFormat="1" x14ac:dyDescent="0.25">
      <c r="A50" s="145"/>
      <c r="B50" s="145">
        <v>423</v>
      </c>
      <c r="C50" s="146" t="s">
        <v>117</v>
      </c>
      <c r="D50" s="147">
        <v>4364</v>
      </c>
      <c r="E50" s="147">
        <v>57362</v>
      </c>
      <c r="F50" s="147">
        <v>57480</v>
      </c>
      <c r="G50" s="147">
        <v>57741</v>
      </c>
      <c r="H50" s="147">
        <v>57914</v>
      </c>
      <c r="I50" s="147">
        <v>58265</v>
      </c>
      <c r="J50" s="147">
        <v>58564</v>
      </c>
      <c r="K50" s="147">
        <v>58961</v>
      </c>
      <c r="L50" s="147">
        <v>58828</v>
      </c>
      <c r="M50" s="147">
        <v>58598</v>
      </c>
      <c r="N50" s="147">
        <v>58246</v>
      </c>
      <c r="O50" s="147">
        <v>58288</v>
      </c>
      <c r="P50" s="147">
        <v>58583</v>
      </c>
      <c r="Q50" s="148">
        <v>3965073876</v>
      </c>
      <c r="R50" s="147">
        <v>58236</v>
      </c>
      <c r="S50" s="148">
        <v>68086</v>
      </c>
      <c r="T50" s="149">
        <v>977967572</v>
      </c>
      <c r="U50" s="150">
        <v>960936257</v>
      </c>
      <c r="V50" s="151">
        <v>1005224718</v>
      </c>
      <c r="W50" s="152">
        <v>1020945329</v>
      </c>
      <c r="X50" s="153">
        <v>4368</v>
      </c>
      <c r="Y50" s="154">
        <v>4418</v>
      </c>
      <c r="Z50" s="155">
        <v>4338</v>
      </c>
      <c r="AA50" s="156">
        <v>4331</v>
      </c>
    </row>
    <row r="51" spans="1:27" s="159" customFormat="1" x14ac:dyDescent="0.25">
      <c r="A51" s="145"/>
      <c r="B51" s="145">
        <v>424</v>
      </c>
      <c r="C51" s="146" t="s">
        <v>118</v>
      </c>
      <c r="D51" s="147">
        <v>2247</v>
      </c>
      <c r="E51" s="147">
        <v>40725</v>
      </c>
      <c r="F51" s="147">
        <v>40793</v>
      </c>
      <c r="G51" s="147">
        <v>41109</v>
      </c>
      <c r="H51" s="147">
        <v>41396</v>
      </c>
      <c r="I51" s="147">
        <v>42191</v>
      </c>
      <c r="J51" s="147">
        <v>42250</v>
      </c>
      <c r="K51" s="147">
        <v>42418</v>
      </c>
      <c r="L51" s="147">
        <v>42338</v>
      </c>
      <c r="M51" s="147">
        <v>42489</v>
      </c>
      <c r="N51" s="147">
        <v>43397</v>
      </c>
      <c r="O51" s="147">
        <v>43130</v>
      </c>
      <c r="P51" s="147">
        <v>41895</v>
      </c>
      <c r="Q51" s="148">
        <v>2277383861</v>
      </c>
      <c r="R51" s="147">
        <v>42011</v>
      </c>
      <c r="S51" s="148">
        <v>54209</v>
      </c>
      <c r="T51" s="149">
        <v>567771428</v>
      </c>
      <c r="U51" s="150">
        <v>547244502</v>
      </c>
      <c r="V51" s="151">
        <v>571906598</v>
      </c>
      <c r="W51" s="152">
        <v>590461333</v>
      </c>
      <c r="X51" s="153">
        <v>2247</v>
      </c>
      <c r="Y51" s="154">
        <v>2264</v>
      </c>
      <c r="Z51" s="155">
        <v>2237</v>
      </c>
      <c r="AA51" s="156">
        <v>2241</v>
      </c>
    </row>
    <row r="52" spans="1:27" s="159" customFormat="1" x14ac:dyDescent="0.25">
      <c r="A52" s="145"/>
      <c r="B52" s="145">
        <v>425</v>
      </c>
      <c r="C52" s="146" t="s">
        <v>119</v>
      </c>
      <c r="D52" s="147">
        <v>6334</v>
      </c>
      <c r="E52" s="147">
        <v>18472</v>
      </c>
      <c r="F52" s="147">
        <v>18697</v>
      </c>
      <c r="G52" s="147">
        <v>18825</v>
      </c>
      <c r="H52" s="147">
        <v>19200</v>
      </c>
      <c r="I52" s="147">
        <v>19370</v>
      </c>
      <c r="J52" s="147">
        <v>19556</v>
      </c>
      <c r="K52" s="147">
        <v>19839</v>
      </c>
      <c r="L52" s="147">
        <v>19985</v>
      </c>
      <c r="M52" s="147">
        <v>20008</v>
      </c>
      <c r="N52" s="147">
        <v>20297</v>
      </c>
      <c r="O52" s="147">
        <v>20431</v>
      </c>
      <c r="P52" s="147">
        <v>20601</v>
      </c>
      <c r="Q52" s="148">
        <v>1647699608</v>
      </c>
      <c r="R52" s="147">
        <v>19607</v>
      </c>
      <c r="S52" s="148">
        <v>84036</v>
      </c>
      <c r="T52" s="149">
        <v>392038954</v>
      </c>
      <c r="U52" s="150">
        <v>401113673</v>
      </c>
      <c r="V52" s="151">
        <v>410184126</v>
      </c>
      <c r="W52" s="152">
        <v>444362855</v>
      </c>
      <c r="X52" s="153">
        <v>6174</v>
      </c>
      <c r="Y52" s="154">
        <v>6395</v>
      </c>
      <c r="Z52" s="155">
        <v>6336</v>
      </c>
      <c r="AA52" s="156">
        <v>6430</v>
      </c>
    </row>
    <row r="53" spans="1:27" s="170" customFormat="1" x14ac:dyDescent="0.25">
      <c r="A53" s="157">
        <v>44</v>
      </c>
      <c r="B53" s="157"/>
      <c r="C53" s="158" t="s">
        <v>842</v>
      </c>
      <c r="D53" s="18">
        <v>13959</v>
      </c>
      <c r="E53" s="18">
        <v>300596</v>
      </c>
      <c r="F53" s="18">
        <v>297564</v>
      </c>
      <c r="G53" s="18">
        <v>298073</v>
      </c>
      <c r="H53" s="18">
        <v>300488</v>
      </c>
      <c r="I53" s="18">
        <v>303624</v>
      </c>
      <c r="J53" s="18">
        <v>306958</v>
      </c>
      <c r="K53" s="18">
        <v>309011</v>
      </c>
      <c r="L53" s="18">
        <v>310696</v>
      </c>
      <c r="M53" s="18">
        <v>309305</v>
      </c>
      <c r="N53" s="18">
        <v>311791</v>
      </c>
      <c r="O53" s="18">
        <v>320827</v>
      </c>
      <c r="P53" s="18">
        <v>323179</v>
      </c>
      <c r="Q53" s="19">
        <v>9512319284</v>
      </c>
      <c r="R53" s="18">
        <v>307676</v>
      </c>
      <c r="S53" s="19">
        <v>30917</v>
      </c>
      <c r="T53" s="20">
        <v>2233820369</v>
      </c>
      <c r="U53" s="21">
        <v>2342630245</v>
      </c>
      <c r="V53" s="22">
        <v>2473471663</v>
      </c>
      <c r="W53" s="23">
        <v>2462397007</v>
      </c>
      <c r="X53" s="24">
        <v>13831</v>
      </c>
      <c r="Y53" s="25">
        <v>14088</v>
      </c>
      <c r="Z53" s="26">
        <v>13926</v>
      </c>
      <c r="AA53" s="27">
        <v>13990</v>
      </c>
    </row>
    <row r="54" spans="1:27" s="159" customFormat="1" x14ac:dyDescent="0.25">
      <c r="A54" s="145"/>
      <c r="B54" s="145">
        <v>441</v>
      </c>
      <c r="C54" s="146" t="s">
        <v>122</v>
      </c>
      <c r="D54" s="147">
        <v>1756</v>
      </c>
      <c r="E54" s="147">
        <v>34304</v>
      </c>
      <c r="F54" s="147">
        <v>34493</v>
      </c>
      <c r="G54" s="147">
        <v>34731</v>
      </c>
      <c r="H54" s="147">
        <v>35344</v>
      </c>
      <c r="I54" s="147">
        <v>35630</v>
      </c>
      <c r="J54" s="147">
        <v>35719</v>
      </c>
      <c r="K54" s="147">
        <v>35980</v>
      </c>
      <c r="L54" s="147">
        <v>36087</v>
      </c>
      <c r="M54" s="147">
        <v>35809</v>
      </c>
      <c r="N54" s="147">
        <v>35847</v>
      </c>
      <c r="O54" s="147">
        <v>35826</v>
      </c>
      <c r="P54" s="147">
        <v>35466</v>
      </c>
      <c r="Q54" s="148">
        <v>1542404650</v>
      </c>
      <c r="R54" s="147">
        <v>35436</v>
      </c>
      <c r="S54" s="148">
        <v>43526</v>
      </c>
      <c r="T54" s="149">
        <v>364163531</v>
      </c>
      <c r="U54" s="150">
        <v>387672313</v>
      </c>
      <c r="V54" s="151">
        <v>392663085</v>
      </c>
      <c r="W54" s="152">
        <v>397905721</v>
      </c>
      <c r="X54" s="153">
        <v>1740</v>
      </c>
      <c r="Y54" s="154">
        <v>1761</v>
      </c>
      <c r="Z54" s="155">
        <v>1761</v>
      </c>
      <c r="AA54" s="156">
        <v>1760</v>
      </c>
    </row>
    <row r="55" spans="1:27" s="159" customFormat="1" x14ac:dyDescent="0.25">
      <c r="A55" s="145"/>
      <c r="B55" s="145">
        <v>442</v>
      </c>
      <c r="C55" s="146" t="s">
        <v>123</v>
      </c>
      <c r="D55" s="147">
        <v>811</v>
      </c>
      <c r="E55" s="147">
        <v>9315</v>
      </c>
      <c r="F55" s="147">
        <v>9013</v>
      </c>
      <c r="G55" s="147">
        <v>9040</v>
      </c>
      <c r="H55" s="147">
        <v>8842</v>
      </c>
      <c r="I55" s="147">
        <v>8831</v>
      </c>
      <c r="J55" s="147">
        <v>8773</v>
      </c>
      <c r="K55" s="147">
        <v>8803</v>
      </c>
      <c r="L55" s="147">
        <v>8768</v>
      </c>
      <c r="M55" s="147">
        <v>8771</v>
      </c>
      <c r="N55" s="147">
        <v>8993</v>
      </c>
      <c r="O55" s="147">
        <v>9276</v>
      </c>
      <c r="P55" s="147">
        <v>9494</v>
      </c>
      <c r="Q55" s="148">
        <v>279760172</v>
      </c>
      <c r="R55" s="147">
        <v>8993</v>
      </c>
      <c r="S55" s="148">
        <v>31109</v>
      </c>
      <c r="T55" s="149">
        <v>67714367</v>
      </c>
      <c r="U55" s="150">
        <v>68774882</v>
      </c>
      <c r="V55" s="151">
        <v>70813881</v>
      </c>
      <c r="W55" s="152">
        <v>72457042</v>
      </c>
      <c r="X55" s="153">
        <v>814</v>
      </c>
      <c r="Y55" s="154">
        <v>825</v>
      </c>
      <c r="Z55" s="155">
        <v>805</v>
      </c>
      <c r="AA55" s="156">
        <v>800</v>
      </c>
    </row>
    <row r="56" spans="1:27" s="159" customFormat="1" x14ac:dyDescent="0.25">
      <c r="A56" s="145"/>
      <c r="B56" s="145">
        <v>443</v>
      </c>
      <c r="C56" s="146" t="s">
        <v>124</v>
      </c>
      <c r="D56" s="147">
        <v>666</v>
      </c>
      <c r="E56" s="147">
        <v>9726</v>
      </c>
      <c r="F56" s="147">
        <v>9421</v>
      </c>
      <c r="G56" s="147">
        <v>9341</v>
      </c>
      <c r="H56" s="147">
        <v>9309</v>
      </c>
      <c r="I56" s="147">
        <v>9293</v>
      </c>
      <c r="J56" s="147">
        <v>9342</v>
      </c>
      <c r="K56" s="147">
        <v>9389</v>
      </c>
      <c r="L56" s="147">
        <v>9372</v>
      </c>
      <c r="M56" s="147">
        <v>9289</v>
      </c>
      <c r="N56" s="147">
        <v>9265</v>
      </c>
      <c r="O56" s="147">
        <v>9632</v>
      </c>
      <c r="P56" s="147">
        <v>9721</v>
      </c>
      <c r="Q56" s="148">
        <v>341295938</v>
      </c>
      <c r="R56" s="147">
        <v>9425</v>
      </c>
      <c r="S56" s="148">
        <v>36212</v>
      </c>
      <c r="T56" s="149">
        <v>82961443</v>
      </c>
      <c r="U56" s="150">
        <v>83682849</v>
      </c>
      <c r="V56" s="151">
        <v>86463936</v>
      </c>
      <c r="W56" s="152">
        <v>88187710</v>
      </c>
      <c r="X56" s="153">
        <v>662</v>
      </c>
      <c r="Y56" s="154">
        <v>678</v>
      </c>
      <c r="Z56" s="155">
        <v>664</v>
      </c>
      <c r="AA56" s="156">
        <v>659</v>
      </c>
    </row>
    <row r="57" spans="1:27" s="159" customFormat="1" x14ac:dyDescent="0.25">
      <c r="A57" s="145"/>
      <c r="B57" s="145">
        <v>444</v>
      </c>
      <c r="C57" s="146" t="s">
        <v>856</v>
      </c>
      <c r="D57" s="147">
        <v>1146</v>
      </c>
      <c r="E57" s="147">
        <v>22717</v>
      </c>
      <c r="F57" s="147">
        <v>23232</v>
      </c>
      <c r="G57" s="147">
        <v>24184</v>
      </c>
      <c r="H57" s="147">
        <v>25063</v>
      </c>
      <c r="I57" s="147">
        <v>25670</v>
      </c>
      <c r="J57" s="147">
        <v>25823</v>
      </c>
      <c r="K57" s="147">
        <v>25475</v>
      </c>
      <c r="L57" s="147">
        <v>25151</v>
      </c>
      <c r="M57" s="147">
        <v>24983</v>
      </c>
      <c r="N57" s="147">
        <v>24322</v>
      </c>
      <c r="O57" s="147">
        <v>23982</v>
      </c>
      <c r="P57" s="147">
        <v>23715</v>
      </c>
      <c r="Q57" s="148">
        <v>766548062</v>
      </c>
      <c r="R57" s="147">
        <v>24526</v>
      </c>
      <c r="S57" s="148">
        <v>31255</v>
      </c>
      <c r="T57" s="149">
        <v>181110950</v>
      </c>
      <c r="U57" s="150">
        <v>183715356</v>
      </c>
      <c r="V57" s="151">
        <v>206005845</v>
      </c>
      <c r="W57" s="152">
        <v>195715911</v>
      </c>
      <c r="X57" s="153">
        <v>1132</v>
      </c>
      <c r="Y57" s="154">
        <v>1154</v>
      </c>
      <c r="Z57" s="155">
        <v>1146</v>
      </c>
      <c r="AA57" s="156">
        <v>1151</v>
      </c>
    </row>
    <row r="58" spans="1:27" s="159" customFormat="1" x14ac:dyDescent="0.25">
      <c r="A58" s="145"/>
      <c r="B58" s="145">
        <v>445</v>
      </c>
      <c r="C58" s="146" t="s">
        <v>126</v>
      </c>
      <c r="D58" s="147">
        <v>2087</v>
      </c>
      <c r="E58" s="147">
        <v>58752</v>
      </c>
      <c r="F58" s="147">
        <v>58443</v>
      </c>
      <c r="G58" s="147">
        <v>58445</v>
      </c>
      <c r="H58" s="147">
        <v>58856</v>
      </c>
      <c r="I58" s="147">
        <v>59616</v>
      </c>
      <c r="J58" s="147">
        <v>60426</v>
      </c>
      <c r="K58" s="147">
        <v>60693</v>
      </c>
      <c r="L58" s="147">
        <v>60767</v>
      </c>
      <c r="M58" s="147">
        <v>60503</v>
      </c>
      <c r="N58" s="147">
        <v>60407</v>
      </c>
      <c r="O58" s="147">
        <v>60675</v>
      </c>
      <c r="P58" s="147">
        <v>60658</v>
      </c>
      <c r="Q58" s="148">
        <v>1586579759</v>
      </c>
      <c r="R58" s="147">
        <v>59853</v>
      </c>
      <c r="S58" s="148">
        <v>26508</v>
      </c>
      <c r="T58" s="149">
        <v>370761610</v>
      </c>
      <c r="U58" s="150">
        <v>393462297</v>
      </c>
      <c r="V58" s="151">
        <v>419080725</v>
      </c>
      <c r="W58" s="152">
        <v>403275127</v>
      </c>
      <c r="X58" s="153">
        <v>2057</v>
      </c>
      <c r="Y58" s="154">
        <v>2099</v>
      </c>
      <c r="Z58" s="155">
        <v>2089</v>
      </c>
      <c r="AA58" s="156">
        <v>2103</v>
      </c>
    </row>
    <row r="59" spans="1:27" s="159" customFormat="1" x14ac:dyDescent="0.25">
      <c r="A59" s="145"/>
      <c r="B59" s="145">
        <v>446</v>
      </c>
      <c r="C59" s="146" t="s">
        <v>127</v>
      </c>
      <c r="D59" s="147">
        <v>710</v>
      </c>
      <c r="E59" s="147">
        <v>15527</v>
      </c>
      <c r="F59" s="147">
        <v>15527</v>
      </c>
      <c r="G59" s="147">
        <v>15398</v>
      </c>
      <c r="H59" s="147">
        <v>15520</v>
      </c>
      <c r="I59" s="147">
        <v>15549</v>
      </c>
      <c r="J59" s="147">
        <v>15775</v>
      </c>
      <c r="K59" s="147">
        <v>15523</v>
      </c>
      <c r="L59" s="147">
        <v>15716</v>
      </c>
      <c r="M59" s="147">
        <v>15628</v>
      </c>
      <c r="N59" s="147">
        <v>15863</v>
      </c>
      <c r="O59" s="147">
        <v>16405</v>
      </c>
      <c r="P59" s="147">
        <v>16424</v>
      </c>
      <c r="Q59" s="148">
        <v>569093570</v>
      </c>
      <c r="R59" s="147">
        <v>15738</v>
      </c>
      <c r="S59" s="148">
        <v>36160</v>
      </c>
      <c r="T59" s="149">
        <v>131151847</v>
      </c>
      <c r="U59" s="150">
        <v>147300738</v>
      </c>
      <c r="V59" s="151">
        <v>143845604</v>
      </c>
      <c r="W59" s="152">
        <v>146795381</v>
      </c>
      <c r="X59" s="153">
        <v>702</v>
      </c>
      <c r="Y59" s="154">
        <v>713</v>
      </c>
      <c r="Z59" s="155">
        <v>708</v>
      </c>
      <c r="AA59" s="156">
        <v>718</v>
      </c>
    </row>
    <row r="60" spans="1:27" s="159" customFormat="1" x14ac:dyDescent="0.25">
      <c r="A60" s="145"/>
      <c r="B60" s="145">
        <v>447</v>
      </c>
      <c r="C60" s="146" t="s">
        <v>128</v>
      </c>
      <c r="D60" s="147">
        <v>1452</v>
      </c>
      <c r="E60" s="147">
        <v>12494</v>
      </c>
      <c r="F60" s="147">
        <v>12520</v>
      </c>
      <c r="G60" s="147">
        <v>12570</v>
      </c>
      <c r="H60" s="147">
        <v>12649</v>
      </c>
      <c r="I60" s="147">
        <v>12770</v>
      </c>
      <c r="J60" s="147">
        <v>12976</v>
      </c>
      <c r="K60" s="147">
        <v>12959</v>
      </c>
      <c r="L60" s="147">
        <v>13086</v>
      </c>
      <c r="M60" s="147">
        <v>13002</v>
      </c>
      <c r="N60" s="147">
        <v>12790</v>
      </c>
      <c r="O60" s="147">
        <v>12732</v>
      </c>
      <c r="P60" s="147">
        <v>12650</v>
      </c>
      <c r="Q60" s="148">
        <v>241567487</v>
      </c>
      <c r="R60" s="147">
        <v>12767</v>
      </c>
      <c r="S60" s="148">
        <v>18921</v>
      </c>
      <c r="T60" s="149">
        <v>57416091</v>
      </c>
      <c r="U60" s="150">
        <v>59438068</v>
      </c>
      <c r="V60" s="151">
        <v>63045329</v>
      </c>
      <c r="W60" s="152">
        <v>61667999</v>
      </c>
      <c r="X60" s="153">
        <v>1440</v>
      </c>
      <c r="Y60" s="154">
        <v>1459</v>
      </c>
      <c r="Z60" s="155">
        <v>1448</v>
      </c>
      <c r="AA60" s="156">
        <v>1462</v>
      </c>
    </row>
    <row r="61" spans="1:27" s="159" customFormat="1" x14ac:dyDescent="0.25">
      <c r="A61" s="145"/>
      <c r="B61" s="145">
        <v>448</v>
      </c>
      <c r="C61" s="146" t="s">
        <v>129</v>
      </c>
      <c r="D61" s="147">
        <v>1152</v>
      </c>
      <c r="E61" s="147">
        <v>21955</v>
      </c>
      <c r="F61" s="147">
        <v>21099</v>
      </c>
      <c r="G61" s="147">
        <v>20886</v>
      </c>
      <c r="H61" s="147">
        <v>20917</v>
      </c>
      <c r="I61" s="147">
        <v>21038</v>
      </c>
      <c r="J61" s="147">
        <v>21440</v>
      </c>
      <c r="K61" s="147">
        <v>21719</v>
      </c>
      <c r="L61" s="147">
        <v>22118</v>
      </c>
      <c r="M61" s="147">
        <v>21332</v>
      </c>
      <c r="N61" s="147">
        <v>21685</v>
      </c>
      <c r="O61" s="147">
        <v>23800</v>
      </c>
      <c r="P61" s="147">
        <v>25056</v>
      </c>
      <c r="Q61" s="148">
        <v>417486526</v>
      </c>
      <c r="R61" s="147">
        <v>21920</v>
      </c>
      <c r="S61" s="148">
        <v>19046</v>
      </c>
      <c r="T61" s="149">
        <v>95136272</v>
      </c>
      <c r="U61" s="150">
        <v>99223391</v>
      </c>
      <c r="V61" s="151">
        <v>107155806</v>
      </c>
      <c r="W61" s="152">
        <v>115971057</v>
      </c>
      <c r="X61" s="153">
        <v>1137</v>
      </c>
      <c r="Y61" s="154">
        <v>1178</v>
      </c>
      <c r="Z61" s="155">
        <v>1138</v>
      </c>
      <c r="AA61" s="156">
        <v>1154</v>
      </c>
    </row>
    <row r="62" spans="1:27" s="159" customFormat="1" x14ac:dyDescent="0.25">
      <c r="A62" s="145"/>
      <c r="B62" s="145">
        <v>451</v>
      </c>
      <c r="C62" s="146" t="s">
        <v>888</v>
      </c>
      <c r="D62" s="147">
        <v>1039</v>
      </c>
      <c r="E62" s="147">
        <v>15334</v>
      </c>
      <c r="F62" s="147">
        <v>14836</v>
      </c>
      <c r="G62" s="147">
        <v>14825</v>
      </c>
      <c r="H62" s="147">
        <v>15060</v>
      </c>
      <c r="I62" s="147">
        <v>15106</v>
      </c>
      <c r="J62" s="147">
        <v>15195</v>
      </c>
      <c r="K62" s="147">
        <v>15169</v>
      </c>
      <c r="L62" s="147">
        <v>15359</v>
      </c>
      <c r="M62" s="147">
        <v>15597</v>
      </c>
      <c r="N62" s="147">
        <v>15777</v>
      </c>
      <c r="O62" s="147">
        <v>16891</v>
      </c>
      <c r="P62" s="147">
        <v>16957</v>
      </c>
      <c r="Q62" s="148">
        <v>294671764</v>
      </c>
      <c r="R62" s="147">
        <v>15509</v>
      </c>
      <c r="S62" s="148">
        <v>19000</v>
      </c>
      <c r="T62" s="149">
        <v>69439985</v>
      </c>
      <c r="U62" s="150">
        <v>72999712</v>
      </c>
      <c r="V62" s="151">
        <v>75568127</v>
      </c>
      <c r="W62" s="152">
        <v>76663940</v>
      </c>
      <c r="X62" s="153">
        <v>1036</v>
      </c>
      <c r="Y62" s="154">
        <v>1048</v>
      </c>
      <c r="Z62" s="155">
        <v>1033</v>
      </c>
      <c r="AA62" s="156">
        <v>1039</v>
      </c>
    </row>
    <row r="63" spans="1:27" s="159" customFormat="1" x14ac:dyDescent="0.25">
      <c r="A63" s="145"/>
      <c r="B63" s="145">
        <v>452</v>
      </c>
      <c r="C63" s="146" t="s">
        <v>131</v>
      </c>
      <c r="D63" s="147">
        <v>183</v>
      </c>
      <c r="E63" s="147">
        <v>69514</v>
      </c>
      <c r="F63" s="147">
        <v>67776</v>
      </c>
      <c r="G63" s="147">
        <v>67499</v>
      </c>
      <c r="H63" s="147">
        <v>67670</v>
      </c>
      <c r="I63" s="147">
        <v>67968</v>
      </c>
      <c r="J63" s="147">
        <v>68820</v>
      </c>
      <c r="K63" s="147">
        <v>69997</v>
      </c>
      <c r="L63" s="147">
        <v>70676</v>
      </c>
      <c r="M63" s="147">
        <v>70173</v>
      </c>
      <c r="N63" s="147">
        <v>71313</v>
      </c>
      <c r="O63" s="147">
        <v>76176</v>
      </c>
      <c r="P63" s="147">
        <v>77971</v>
      </c>
      <c r="Q63" s="148">
        <v>1877100875</v>
      </c>
      <c r="R63" s="147">
        <v>70463</v>
      </c>
      <c r="S63" s="148">
        <v>26640</v>
      </c>
      <c r="T63" s="149">
        <v>466878500</v>
      </c>
      <c r="U63" s="150">
        <v>461044056</v>
      </c>
      <c r="V63" s="151">
        <v>484136029</v>
      </c>
      <c r="W63" s="152">
        <v>465042290</v>
      </c>
      <c r="X63" s="153">
        <v>187</v>
      </c>
      <c r="Y63" s="154">
        <v>187</v>
      </c>
      <c r="Z63" s="155">
        <v>180</v>
      </c>
      <c r="AA63" s="156">
        <v>178</v>
      </c>
    </row>
    <row r="64" spans="1:27" s="159" customFormat="1" x14ac:dyDescent="0.25">
      <c r="A64" s="145"/>
      <c r="B64" s="145">
        <v>453</v>
      </c>
      <c r="C64" s="146" t="s">
        <v>132</v>
      </c>
      <c r="D64" s="147">
        <v>2212</v>
      </c>
      <c r="E64" s="147">
        <v>18469</v>
      </c>
      <c r="F64" s="147">
        <v>18594</v>
      </c>
      <c r="G64" s="147">
        <v>18408</v>
      </c>
      <c r="H64" s="147">
        <v>18288</v>
      </c>
      <c r="I64" s="147">
        <v>18729</v>
      </c>
      <c r="J64" s="147">
        <v>18745</v>
      </c>
      <c r="K64" s="147">
        <v>18972</v>
      </c>
      <c r="L64" s="147">
        <v>18972</v>
      </c>
      <c r="M64" s="147">
        <v>19481</v>
      </c>
      <c r="N64" s="147">
        <v>20258</v>
      </c>
      <c r="O64" s="147">
        <v>20054</v>
      </c>
      <c r="P64" s="147">
        <v>19687</v>
      </c>
      <c r="Q64" s="148">
        <v>429554245</v>
      </c>
      <c r="R64" s="147">
        <v>19055</v>
      </c>
      <c r="S64" s="148">
        <v>22543</v>
      </c>
      <c r="T64" s="149">
        <v>98932608</v>
      </c>
      <c r="U64" s="150">
        <v>104918810</v>
      </c>
      <c r="V64" s="151">
        <v>111379944</v>
      </c>
      <c r="W64" s="152">
        <v>114322883</v>
      </c>
      <c r="X64" s="153">
        <v>2197</v>
      </c>
      <c r="Y64" s="154">
        <v>2238</v>
      </c>
      <c r="Z64" s="155">
        <v>2204</v>
      </c>
      <c r="AA64" s="156">
        <v>2209</v>
      </c>
    </row>
    <row r="65" spans="1:27" s="159" customFormat="1" x14ac:dyDescent="0.25">
      <c r="A65" s="145"/>
      <c r="B65" s="145">
        <v>454</v>
      </c>
      <c r="C65" s="146" t="s">
        <v>133</v>
      </c>
      <c r="D65" s="147">
        <v>746</v>
      </c>
      <c r="E65" s="147">
        <v>12489</v>
      </c>
      <c r="F65" s="147">
        <v>12610</v>
      </c>
      <c r="G65" s="147">
        <v>12746</v>
      </c>
      <c r="H65" s="147">
        <v>12970</v>
      </c>
      <c r="I65" s="147">
        <v>13424</v>
      </c>
      <c r="J65" s="147">
        <v>13924</v>
      </c>
      <c r="K65" s="147">
        <v>14332</v>
      </c>
      <c r="L65" s="147">
        <v>14624</v>
      </c>
      <c r="M65" s="147">
        <v>14737</v>
      </c>
      <c r="N65" s="147">
        <v>15271</v>
      </c>
      <c r="O65" s="147">
        <v>15378</v>
      </c>
      <c r="P65" s="147">
        <v>15380</v>
      </c>
      <c r="Q65" s="148">
        <v>1166256236</v>
      </c>
      <c r="R65" s="147">
        <v>13990</v>
      </c>
      <c r="S65" s="148">
        <v>83364</v>
      </c>
      <c r="T65" s="149">
        <v>248153165</v>
      </c>
      <c r="U65" s="150">
        <v>280397773</v>
      </c>
      <c r="V65" s="151">
        <v>313313352</v>
      </c>
      <c r="W65" s="152">
        <v>324391946</v>
      </c>
      <c r="X65" s="153">
        <v>727</v>
      </c>
      <c r="Y65" s="154">
        <v>748</v>
      </c>
      <c r="Z65" s="155">
        <v>750</v>
      </c>
      <c r="AA65" s="156">
        <v>757</v>
      </c>
    </row>
    <row r="66" spans="1:27" s="159" customFormat="1" x14ac:dyDescent="0.25">
      <c r="A66" s="157">
        <v>48</v>
      </c>
      <c r="B66" s="157"/>
      <c r="C66" s="158" t="s">
        <v>915</v>
      </c>
      <c r="D66" s="18">
        <v>3949</v>
      </c>
      <c r="E66" s="18">
        <v>77446</v>
      </c>
      <c r="F66" s="18">
        <v>77353</v>
      </c>
      <c r="G66" s="18">
        <v>78477</v>
      </c>
      <c r="H66" s="18">
        <v>79186</v>
      </c>
      <c r="I66" s="18">
        <v>79538</v>
      </c>
      <c r="J66" s="18">
        <v>80454</v>
      </c>
      <c r="K66" s="18">
        <v>83174</v>
      </c>
      <c r="L66" s="18">
        <v>82821</v>
      </c>
      <c r="M66" s="18">
        <v>83738</v>
      </c>
      <c r="N66" s="18">
        <v>81482</v>
      </c>
      <c r="O66" s="18">
        <v>81514</v>
      </c>
      <c r="P66" s="18">
        <v>82891</v>
      </c>
      <c r="Q66" s="19">
        <v>4003607844</v>
      </c>
      <c r="R66" s="18">
        <v>80673</v>
      </c>
      <c r="S66" s="19">
        <v>49628</v>
      </c>
      <c r="T66" s="20">
        <v>985591235</v>
      </c>
      <c r="U66" s="21">
        <v>959661660</v>
      </c>
      <c r="V66" s="22">
        <v>1025490362</v>
      </c>
      <c r="W66" s="23">
        <v>1032864587</v>
      </c>
      <c r="X66" s="24">
        <v>3909</v>
      </c>
      <c r="Y66" s="25">
        <v>3989</v>
      </c>
      <c r="Z66" s="26">
        <v>3931</v>
      </c>
      <c r="AA66" s="27">
        <v>3965</v>
      </c>
    </row>
    <row r="67" spans="1:27" s="159" customFormat="1" x14ac:dyDescent="0.25">
      <c r="A67" s="145"/>
      <c r="B67" s="145">
        <v>481</v>
      </c>
      <c r="C67" s="146" t="s">
        <v>136</v>
      </c>
      <c r="D67" s="147">
        <v>109</v>
      </c>
      <c r="E67" s="147">
        <v>10236</v>
      </c>
      <c r="F67" s="147">
        <v>10264</v>
      </c>
      <c r="G67" s="147">
        <v>10299</v>
      </c>
      <c r="H67" s="147">
        <v>10378</v>
      </c>
      <c r="I67" s="147">
        <v>10483</v>
      </c>
      <c r="J67" s="147">
        <v>10558</v>
      </c>
      <c r="K67" s="147">
        <v>10883</v>
      </c>
      <c r="L67" s="147">
        <v>10872</v>
      </c>
      <c r="M67" s="147">
        <v>10763</v>
      </c>
      <c r="N67" s="147">
        <v>10735</v>
      </c>
      <c r="O67" s="147">
        <v>10769</v>
      </c>
      <c r="P67" s="147">
        <v>10646</v>
      </c>
      <c r="Q67" s="148">
        <v>752886320</v>
      </c>
      <c r="R67" s="147">
        <v>10574</v>
      </c>
      <c r="S67" s="148">
        <v>71202</v>
      </c>
      <c r="T67" s="149">
        <v>221946642</v>
      </c>
      <c r="U67" s="150">
        <v>168090150</v>
      </c>
      <c r="V67" s="151">
        <v>179335642</v>
      </c>
      <c r="W67" s="152">
        <v>183513886</v>
      </c>
      <c r="X67" s="153">
        <v>109</v>
      </c>
      <c r="Y67" s="154">
        <v>111</v>
      </c>
      <c r="Z67" s="155">
        <v>108</v>
      </c>
      <c r="AA67" s="156">
        <v>108</v>
      </c>
    </row>
    <row r="68" spans="1:27" s="159" customFormat="1" x14ac:dyDescent="0.25">
      <c r="A68" s="145"/>
      <c r="B68" s="145">
        <v>482</v>
      </c>
      <c r="C68" s="146" t="s">
        <v>137</v>
      </c>
      <c r="D68" s="147" t="s">
        <v>88</v>
      </c>
      <c r="E68" s="147" t="s">
        <v>88</v>
      </c>
      <c r="F68" s="147" t="s">
        <v>88</v>
      </c>
      <c r="G68" s="147" t="s">
        <v>88</v>
      </c>
      <c r="H68" s="147" t="s">
        <v>88</v>
      </c>
      <c r="I68" s="147" t="s">
        <v>88</v>
      </c>
      <c r="J68" s="147" t="s">
        <v>88</v>
      </c>
      <c r="K68" s="147" t="s">
        <v>88</v>
      </c>
      <c r="L68" s="147" t="s">
        <v>88</v>
      </c>
      <c r="M68" s="147" t="s">
        <v>88</v>
      </c>
      <c r="N68" s="147" t="s">
        <v>88</v>
      </c>
      <c r="O68" s="147" t="s">
        <v>88</v>
      </c>
      <c r="P68" s="147" t="s">
        <v>88</v>
      </c>
      <c r="Q68" s="148" t="s">
        <v>88</v>
      </c>
      <c r="R68" s="147" t="s">
        <v>88</v>
      </c>
      <c r="S68" s="148" t="s">
        <v>88</v>
      </c>
      <c r="T68" s="149" t="s">
        <v>88</v>
      </c>
      <c r="U68" s="150" t="s">
        <v>88</v>
      </c>
      <c r="V68" s="151" t="s">
        <v>88</v>
      </c>
      <c r="W68" s="152" t="s">
        <v>88</v>
      </c>
      <c r="X68" s="153" t="s">
        <v>88</v>
      </c>
      <c r="Y68" s="154" t="s">
        <v>88</v>
      </c>
      <c r="Z68" s="155" t="s">
        <v>88</v>
      </c>
      <c r="AA68" s="156" t="s">
        <v>88</v>
      </c>
    </row>
    <row r="69" spans="1:27" s="159" customFormat="1" x14ac:dyDescent="0.25">
      <c r="A69" s="145"/>
      <c r="B69" s="145">
        <v>483</v>
      </c>
      <c r="C69" s="146" t="s">
        <v>138</v>
      </c>
      <c r="D69" s="147">
        <v>63</v>
      </c>
      <c r="E69" s="147">
        <v>2961</v>
      </c>
      <c r="F69" s="147">
        <v>2971</v>
      </c>
      <c r="G69" s="147">
        <v>3006</v>
      </c>
      <c r="H69" s="147">
        <v>3097</v>
      </c>
      <c r="I69" s="147">
        <v>3147</v>
      </c>
      <c r="J69" s="147">
        <v>3263</v>
      </c>
      <c r="K69" s="147">
        <v>3314</v>
      </c>
      <c r="L69" s="147">
        <v>3312</v>
      </c>
      <c r="M69" s="147">
        <v>3269</v>
      </c>
      <c r="N69" s="147">
        <v>3206</v>
      </c>
      <c r="O69" s="147">
        <v>3107</v>
      </c>
      <c r="P69" s="147">
        <v>3154</v>
      </c>
      <c r="Q69" s="148">
        <v>232799080</v>
      </c>
      <c r="R69" s="147">
        <v>3151</v>
      </c>
      <c r="S69" s="148">
        <v>73881</v>
      </c>
      <c r="T69" s="149">
        <v>64695661</v>
      </c>
      <c r="U69" s="150">
        <v>50857543</v>
      </c>
      <c r="V69" s="151">
        <v>55765314</v>
      </c>
      <c r="W69" s="152">
        <v>61480562</v>
      </c>
      <c r="X69" s="153">
        <v>61</v>
      </c>
      <c r="Y69" s="154">
        <v>62</v>
      </c>
      <c r="Z69" s="155">
        <v>63</v>
      </c>
      <c r="AA69" s="156">
        <v>64</v>
      </c>
    </row>
    <row r="70" spans="1:27" s="159" customFormat="1" x14ac:dyDescent="0.25">
      <c r="A70" s="145"/>
      <c r="B70" s="145">
        <v>484</v>
      </c>
      <c r="C70" s="146" t="s">
        <v>139</v>
      </c>
      <c r="D70" s="147">
        <v>1791</v>
      </c>
      <c r="E70" s="147">
        <v>20528</v>
      </c>
      <c r="F70" s="147">
        <v>20644</v>
      </c>
      <c r="G70" s="147">
        <v>20655</v>
      </c>
      <c r="H70" s="147">
        <v>21200</v>
      </c>
      <c r="I70" s="147">
        <v>21324</v>
      </c>
      <c r="J70" s="147">
        <v>21707</v>
      </c>
      <c r="K70" s="147">
        <v>22268</v>
      </c>
      <c r="L70" s="147">
        <v>22397</v>
      </c>
      <c r="M70" s="147">
        <v>22381</v>
      </c>
      <c r="N70" s="147">
        <v>22093</v>
      </c>
      <c r="O70" s="147">
        <v>21676</v>
      </c>
      <c r="P70" s="147">
        <v>21598</v>
      </c>
      <c r="Q70" s="148">
        <v>903507879</v>
      </c>
      <c r="R70" s="147">
        <v>21539</v>
      </c>
      <c r="S70" s="148">
        <v>41948</v>
      </c>
      <c r="T70" s="149">
        <v>200663118</v>
      </c>
      <c r="U70" s="150">
        <v>220623626</v>
      </c>
      <c r="V70" s="151">
        <v>244429925</v>
      </c>
      <c r="W70" s="152">
        <v>237791210</v>
      </c>
      <c r="X70" s="153">
        <v>1779</v>
      </c>
      <c r="Y70" s="154">
        <v>1820</v>
      </c>
      <c r="Z70" s="155">
        <v>1779</v>
      </c>
      <c r="AA70" s="156">
        <v>1785</v>
      </c>
    </row>
    <row r="71" spans="1:27" s="159" customFormat="1" x14ac:dyDescent="0.25">
      <c r="A71" s="145"/>
      <c r="B71" s="145">
        <v>485</v>
      </c>
      <c r="C71" s="146" t="s">
        <v>934</v>
      </c>
      <c r="D71" s="147">
        <v>244</v>
      </c>
      <c r="E71" s="147">
        <v>6557</v>
      </c>
      <c r="F71" s="147">
        <v>6723</v>
      </c>
      <c r="G71" s="147">
        <v>6749</v>
      </c>
      <c r="H71" s="147">
        <v>6787</v>
      </c>
      <c r="I71" s="147">
        <v>6872</v>
      </c>
      <c r="J71" s="147">
        <v>6868</v>
      </c>
      <c r="K71" s="147">
        <v>6280</v>
      </c>
      <c r="L71" s="147">
        <v>6253</v>
      </c>
      <c r="M71" s="147">
        <v>6776</v>
      </c>
      <c r="N71" s="147">
        <v>6678</v>
      </c>
      <c r="O71" s="147">
        <v>6630</v>
      </c>
      <c r="P71" s="147">
        <v>6649</v>
      </c>
      <c r="Q71" s="148">
        <v>174492274</v>
      </c>
      <c r="R71" s="147">
        <v>6652</v>
      </c>
      <c r="S71" s="148">
        <v>26232</v>
      </c>
      <c r="T71" s="149">
        <v>40652575</v>
      </c>
      <c r="U71" s="150">
        <v>44781863</v>
      </c>
      <c r="V71" s="151">
        <v>43104327</v>
      </c>
      <c r="W71" s="152">
        <v>45953509</v>
      </c>
      <c r="X71" s="153">
        <v>241</v>
      </c>
      <c r="Y71" s="154">
        <v>248</v>
      </c>
      <c r="Z71" s="155">
        <v>243</v>
      </c>
      <c r="AA71" s="156">
        <v>243</v>
      </c>
    </row>
    <row r="72" spans="1:27" s="159" customFormat="1" x14ac:dyDescent="0.25">
      <c r="A72" s="145"/>
      <c r="B72" s="145">
        <v>486</v>
      </c>
      <c r="C72" s="146" t="s">
        <v>141</v>
      </c>
      <c r="D72" s="147">
        <v>6</v>
      </c>
      <c r="E72" s="147">
        <v>194</v>
      </c>
      <c r="F72" s="147">
        <v>197</v>
      </c>
      <c r="G72" s="147">
        <v>198</v>
      </c>
      <c r="H72" s="147">
        <v>197</v>
      </c>
      <c r="I72" s="147">
        <v>198</v>
      </c>
      <c r="J72" s="147">
        <v>199</v>
      </c>
      <c r="K72" s="147">
        <v>201</v>
      </c>
      <c r="L72" s="147">
        <v>201</v>
      </c>
      <c r="M72" s="147">
        <v>198</v>
      </c>
      <c r="N72" s="147">
        <v>196</v>
      </c>
      <c r="O72" s="147">
        <v>195</v>
      </c>
      <c r="P72" s="147">
        <v>194</v>
      </c>
      <c r="Q72" s="148">
        <v>20515754</v>
      </c>
      <c r="R72" s="147">
        <v>197</v>
      </c>
      <c r="S72" s="148">
        <v>104141</v>
      </c>
      <c r="T72" s="149">
        <v>6589141</v>
      </c>
      <c r="U72" s="150">
        <v>4486577</v>
      </c>
      <c r="V72" s="151">
        <v>4793642</v>
      </c>
      <c r="W72" s="152">
        <v>4646394</v>
      </c>
      <c r="X72" s="153">
        <v>6</v>
      </c>
      <c r="Y72" s="154">
        <v>6</v>
      </c>
      <c r="Z72" s="155">
        <v>6</v>
      </c>
      <c r="AA72" s="156">
        <v>6</v>
      </c>
    </row>
    <row r="73" spans="1:27" s="159" customFormat="1" x14ac:dyDescent="0.25">
      <c r="A73" s="145"/>
      <c r="B73" s="145">
        <v>487</v>
      </c>
      <c r="C73" s="146" t="s">
        <v>142</v>
      </c>
      <c r="D73" s="147">
        <v>61</v>
      </c>
      <c r="E73" s="147">
        <v>420</v>
      </c>
      <c r="F73" s="147">
        <v>409</v>
      </c>
      <c r="G73" s="147">
        <v>454</v>
      </c>
      <c r="H73" s="147">
        <v>562</v>
      </c>
      <c r="I73" s="147">
        <v>672</v>
      </c>
      <c r="J73" s="147">
        <v>740</v>
      </c>
      <c r="K73" s="147">
        <v>826</v>
      </c>
      <c r="L73" s="147">
        <v>829</v>
      </c>
      <c r="M73" s="147">
        <v>794</v>
      </c>
      <c r="N73" s="147">
        <v>570</v>
      </c>
      <c r="O73" s="147">
        <v>542</v>
      </c>
      <c r="P73" s="147">
        <v>592</v>
      </c>
      <c r="Q73" s="148">
        <v>21610913</v>
      </c>
      <c r="R73" s="147">
        <v>618</v>
      </c>
      <c r="S73" s="148">
        <v>34969</v>
      </c>
      <c r="T73" s="149">
        <v>3474158</v>
      </c>
      <c r="U73" s="150">
        <v>5500894</v>
      </c>
      <c r="V73" s="151">
        <v>7800308</v>
      </c>
      <c r="W73" s="152">
        <v>4835553</v>
      </c>
      <c r="X73" s="153">
        <v>61</v>
      </c>
      <c r="Y73" s="154">
        <v>63</v>
      </c>
      <c r="Z73" s="155">
        <v>61</v>
      </c>
      <c r="AA73" s="156">
        <v>59</v>
      </c>
    </row>
    <row r="74" spans="1:27" s="159" customFormat="1" x14ac:dyDescent="0.25">
      <c r="A74" s="145"/>
      <c r="B74" s="145">
        <v>488</v>
      </c>
      <c r="C74" s="146" t="s">
        <v>143</v>
      </c>
      <c r="D74" s="147">
        <v>1076</v>
      </c>
      <c r="E74" s="147">
        <v>16778</v>
      </c>
      <c r="F74" s="147">
        <v>16473</v>
      </c>
      <c r="G74" s="147">
        <v>17456</v>
      </c>
      <c r="H74" s="147">
        <v>17572</v>
      </c>
      <c r="I74" s="147">
        <v>17412</v>
      </c>
      <c r="J74" s="147">
        <v>17652</v>
      </c>
      <c r="K74" s="147">
        <v>19286</v>
      </c>
      <c r="L74" s="147">
        <v>18793</v>
      </c>
      <c r="M74" s="147">
        <v>18979</v>
      </c>
      <c r="N74" s="147">
        <v>17531</v>
      </c>
      <c r="O74" s="147">
        <v>17305</v>
      </c>
      <c r="P74" s="147">
        <v>17329</v>
      </c>
      <c r="Q74" s="148">
        <v>1044401317</v>
      </c>
      <c r="R74" s="147">
        <v>17714</v>
      </c>
      <c r="S74" s="148">
        <v>58959</v>
      </c>
      <c r="T74" s="149">
        <v>252239969</v>
      </c>
      <c r="U74" s="150">
        <v>251789729</v>
      </c>
      <c r="V74" s="151">
        <v>274515471</v>
      </c>
      <c r="W74" s="152">
        <v>265856148</v>
      </c>
      <c r="X74" s="153">
        <v>1063</v>
      </c>
      <c r="Y74" s="154">
        <v>1081</v>
      </c>
      <c r="Z74" s="155">
        <v>1074</v>
      </c>
      <c r="AA74" s="156">
        <v>1084</v>
      </c>
    </row>
    <row r="75" spans="1:27" s="159" customFormat="1" x14ac:dyDescent="0.25">
      <c r="A75" s="145"/>
      <c r="B75" s="145">
        <v>491</v>
      </c>
      <c r="C75" s="146" t="s">
        <v>966</v>
      </c>
      <c r="D75" s="147" t="s">
        <v>88</v>
      </c>
      <c r="E75" s="147" t="s">
        <v>88</v>
      </c>
      <c r="F75" s="147" t="s">
        <v>88</v>
      </c>
      <c r="G75" s="147" t="s">
        <v>88</v>
      </c>
      <c r="H75" s="147" t="s">
        <v>88</v>
      </c>
      <c r="I75" s="147" t="s">
        <v>88</v>
      </c>
      <c r="J75" s="147" t="s">
        <v>88</v>
      </c>
      <c r="K75" s="147" t="s">
        <v>88</v>
      </c>
      <c r="L75" s="147" t="s">
        <v>88</v>
      </c>
      <c r="M75" s="147" t="s">
        <v>88</v>
      </c>
      <c r="N75" s="147" t="s">
        <v>88</v>
      </c>
      <c r="O75" s="147" t="s">
        <v>88</v>
      </c>
      <c r="P75" s="147" t="s">
        <v>88</v>
      </c>
      <c r="Q75" s="148" t="s">
        <v>88</v>
      </c>
      <c r="R75" s="147" t="s">
        <v>88</v>
      </c>
      <c r="S75" s="148" t="s">
        <v>88</v>
      </c>
      <c r="T75" s="149" t="s">
        <v>88</v>
      </c>
      <c r="U75" s="150" t="s">
        <v>88</v>
      </c>
      <c r="V75" s="151" t="s">
        <v>88</v>
      </c>
      <c r="W75" s="152" t="s">
        <v>88</v>
      </c>
      <c r="X75" s="153" t="s">
        <v>88</v>
      </c>
      <c r="Y75" s="154" t="s">
        <v>88</v>
      </c>
      <c r="Z75" s="155" t="s">
        <v>88</v>
      </c>
      <c r="AA75" s="156" t="s">
        <v>88</v>
      </c>
    </row>
    <row r="76" spans="1:27" s="159" customFormat="1" x14ac:dyDescent="0.25">
      <c r="A76" s="145"/>
      <c r="B76" s="145">
        <v>492</v>
      </c>
      <c r="C76" s="146" t="s">
        <v>145</v>
      </c>
      <c r="D76" s="147">
        <v>333</v>
      </c>
      <c r="E76" s="147">
        <v>9358</v>
      </c>
      <c r="F76" s="147">
        <v>9356</v>
      </c>
      <c r="G76" s="147">
        <v>9311</v>
      </c>
      <c r="H76" s="147">
        <v>9221</v>
      </c>
      <c r="I76" s="147">
        <v>9313</v>
      </c>
      <c r="J76" s="147">
        <v>9376</v>
      </c>
      <c r="K76" s="147">
        <v>9365</v>
      </c>
      <c r="L76" s="147">
        <v>9367</v>
      </c>
      <c r="M76" s="147">
        <v>9436</v>
      </c>
      <c r="N76" s="147">
        <v>9353</v>
      </c>
      <c r="O76" s="147">
        <v>10088</v>
      </c>
      <c r="P76" s="147">
        <v>11448</v>
      </c>
      <c r="Q76" s="148">
        <v>391937982</v>
      </c>
      <c r="R76" s="147">
        <v>9583</v>
      </c>
      <c r="S76" s="148">
        <v>40899</v>
      </c>
      <c r="T76" s="149">
        <v>90090539</v>
      </c>
      <c r="U76" s="150">
        <v>95627362</v>
      </c>
      <c r="V76" s="151">
        <v>98203870</v>
      </c>
      <c r="W76" s="152">
        <v>108016211</v>
      </c>
      <c r="X76" s="153">
        <v>326</v>
      </c>
      <c r="Y76" s="154">
        <v>331</v>
      </c>
      <c r="Z76" s="155">
        <v>331</v>
      </c>
      <c r="AA76" s="156">
        <v>344</v>
      </c>
    </row>
    <row r="77" spans="1:27" s="159" customFormat="1" x14ac:dyDescent="0.25">
      <c r="A77" s="145"/>
      <c r="B77" s="145">
        <v>493</v>
      </c>
      <c r="C77" s="146" t="s">
        <v>146</v>
      </c>
      <c r="D77" s="147">
        <v>231</v>
      </c>
      <c r="E77" s="147">
        <v>10090</v>
      </c>
      <c r="F77" s="147">
        <v>9990</v>
      </c>
      <c r="G77" s="147">
        <v>10029</v>
      </c>
      <c r="H77" s="147">
        <v>9835</v>
      </c>
      <c r="I77" s="147">
        <v>9792</v>
      </c>
      <c r="J77" s="147">
        <v>9777</v>
      </c>
      <c r="K77" s="147">
        <v>10435</v>
      </c>
      <c r="L77" s="147">
        <v>10478</v>
      </c>
      <c r="M77" s="147">
        <v>10799</v>
      </c>
      <c r="N77" s="147">
        <v>10768</v>
      </c>
      <c r="O77" s="147">
        <v>10842</v>
      </c>
      <c r="P77" s="147">
        <v>10890</v>
      </c>
      <c r="Q77" s="148">
        <v>451973181</v>
      </c>
      <c r="R77" s="147">
        <v>10310</v>
      </c>
      <c r="S77" s="148">
        <v>43838</v>
      </c>
      <c r="T77" s="149">
        <v>103092124</v>
      </c>
      <c r="U77" s="150">
        <v>115662953</v>
      </c>
      <c r="V77" s="151">
        <v>115199728</v>
      </c>
      <c r="W77" s="152">
        <v>118018376</v>
      </c>
      <c r="X77" s="153">
        <v>227</v>
      </c>
      <c r="Y77" s="154">
        <v>231</v>
      </c>
      <c r="Z77" s="155">
        <v>230</v>
      </c>
      <c r="AA77" s="156">
        <v>234</v>
      </c>
    </row>
    <row r="78" spans="1:27" s="159" customFormat="1" x14ac:dyDescent="0.25">
      <c r="A78" s="145"/>
      <c r="B78" s="145"/>
      <c r="C78" s="146" t="s">
        <v>973</v>
      </c>
      <c r="D78" s="147">
        <v>37</v>
      </c>
      <c r="E78" s="147">
        <v>324</v>
      </c>
      <c r="F78" s="147">
        <v>326</v>
      </c>
      <c r="G78" s="147">
        <v>320</v>
      </c>
      <c r="H78" s="147">
        <v>337</v>
      </c>
      <c r="I78" s="147">
        <v>325</v>
      </c>
      <c r="J78" s="147">
        <v>314</v>
      </c>
      <c r="K78" s="147">
        <v>316</v>
      </c>
      <c r="L78" s="147">
        <v>319</v>
      </c>
      <c r="M78" s="147">
        <v>343</v>
      </c>
      <c r="N78" s="147">
        <v>352</v>
      </c>
      <c r="O78" s="147">
        <v>360</v>
      </c>
      <c r="P78" s="147">
        <v>391</v>
      </c>
      <c r="Q78" s="148">
        <v>9483144</v>
      </c>
      <c r="R78" s="147">
        <v>336</v>
      </c>
      <c r="S78" s="148">
        <v>28224</v>
      </c>
      <c r="T78" s="149">
        <v>2147308</v>
      </c>
      <c r="U78" s="150">
        <v>2240963</v>
      </c>
      <c r="V78" s="151">
        <v>2342135</v>
      </c>
      <c r="W78" s="152">
        <v>2752738</v>
      </c>
      <c r="X78" s="153">
        <v>36</v>
      </c>
      <c r="Y78" s="154">
        <v>36</v>
      </c>
      <c r="Z78" s="155">
        <v>36</v>
      </c>
      <c r="AA78" s="156">
        <v>38</v>
      </c>
    </row>
    <row r="79" spans="1:27" s="159" customFormat="1" x14ac:dyDescent="0.25">
      <c r="A79" s="157">
        <v>51</v>
      </c>
      <c r="B79" s="157"/>
      <c r="C79" s="158" t="s">
        <v>974</v>
      </c>
      <c r="D79" s="18">
        <v>2470</v>
      </c>
      <c r="E79" s="18">
        <v>102383</v>
      </c>
      <c r="F79" s="18">
        <v>102951</v>
      </c>
      <c r="G79" s="18">
        <v>102611</v>
      </c>
      <c r="H79" s="18">
        <v>102721</v>
      </c>
      <c r="I79" s="18">
        <v>102990</v>
      </c>
      <c r="J79" s="18">
        <v>104094</v>
      </c>
      <c r="K79" s="18">
        <v>105092</v>
      </c>
      <c r="L79" s="18">
        <v>105371</v>
      </c>
      <c r="M79" s="18">
        <v>104212</v>
      </c>
      <c r="N79" s="18">
        <v>103241</v>
      </c>
      <c r="O79" s="18">
        <v>103668</v>
      </c>
      <c r="P79" s="18">
        <v>103401</v>
      </c>
      <c r="Q79" s="19">
        <v>12424024584</v>
      </c>
      <c r="R79" s="18">
        <v>103561</v>
      </c>
      <c r="S79" s="19">
        <v>119968</v>
      </c>
      <c r="T79" s="20">
        <v>2662971183</v>
      </c>
      <c r="U79" s="21">
        <v>2416509528</v>
      </c>
      <c r="V79" s="22">
        <v>4729358397</v>
      </c>
      <c r="W79" s="23">
        <v>2615185476</v>
      </c>
      <c r="X79" s="24">
        <v>2412</v>
      </c>
      <c r="Y79" s="25">
        <v>2487</v>
      </c>
      <c r="Z79" s="26">
        <v>2475</v>
      </c>
      <c r="AA79" s="27">
        <v>2504</v>
      </c>
    </row>
    <row r="80" spans="1:27" s="159" customFormat="1" x14ac:dyDescent="0.25">
      <c r="A80" s="145"/>
      <c r="B80" s="145">
        <v>511</v>
      </c>
      <c r="C80" s="146" t="s">
        <v>148</v>
      </c>
      <c r="D80" s="147">
        <v>901</v>
      </c>
      <c r="E80" s="147">
        <v>58647</v>
      </c>
      <c r="F80" s="147">
        <v>58718</v>
      </c>
      <c r="G80" s="147">
        <v>58634</v>
      </c>
      <c r="H80" s="147">
        <v>58599</v>
      </c>
      <c r="I80" s="147">
        <v>58477</v>
      </c>
      <c r="J80" s="147">
        <v>59753</v>
      </c>
      <c r="K80" s="147">
        <v>60368</v>
      </c>
      <c r="L80" s="147">
        <v>60453</v>
      </c>
      <c r="M80" s="147">
        <v>59880</v>
      </c>
      <c r="N80" s="147">
        <v>59146</v>
      </c>
      <c r="O80" s="147">
        <v>59182</v>
      </c>
      <c r="P80" s="147">
        <v>59086</v>
      </c>
      <c r="Q80" s="148">
        <v>8999787714</v>
      </c>
      <c r="R80" s="147">
        <v>59245</v>
      </c>
      <c r="S80" s="148">
        <v>151908</v>
      </c>
      <c r="T80" s="149">
        <v>1724875165</v>
      </c>
      <c r="U80" s="150">
        <v>1643507086</v>
      </c>
      <c r="V80" s="151">
        <v>3841919706</v>
      </c>
      <c r="W80" s="152">
        <v>1789485757</v>
      </c>
      <c r="X80" s="153">
        <v>901</v>
      </c>
      <c r="Y80" s="154">
        <v>911</v>
      </c>
      <c r="Z80" s="155">
        <v>898</v>
      </c>
      <c r="AA80" s="156">
        <v>893</v>
      </c>
    </row>
    <row r="81" spans="1:27" s="159" customFormat="1" x14ac:dyDescent="0.25">
      <c r="A81" s="145"/>
      <c r="B81" s="145">
        <v>512</v>
      </c>
      <c r="C81" s="146" t="s">
        <v>149</v>
      </c>
      <c r="D81" s="147">
        <v>353</v>
      </c>
      <c r="E81" s="147">
        <v>4444</v>
      </c>
      <c r="F81" s="147">
        <v>4818</v>
      </c>
      <c r="G81" s="147">
        <v>4671</v>
      </c>
      <c r="H81" s="147">
        <v>4698</v>
      </c>
      <c r="I81" s="147">
        <v>5053</v>
      </c>
      <c r="J81" s="147">
        <v>4845</v>
      </c>
      <c r="K81" s="147">
        <v>4957</v>
      </c>
      <c r="L81" s="147">
        <v>5216</v>
      </c>
      <c r="M81" s="147">
        <v>4863</v>
      </c>
      <c r="N81" s="147">
        <v>4624</v>
      </c>
      <c r="O81" s="147">
        <v>4981</v>
      </c>
      <c r="P81" s="147">
        <v>4628</v>
      </c>
      <c r="Q81" s="148">
        <v>122763413</v>
      </c>
      <c r="R81" s="147">
        <v>4817</v>
      </c>
      <c r="S81" s="148">
        <v>25485</v>
      </c>
      <c r="T81" s="149">
        <v>26954400</v>
      </c>
      <c r="U81" s="150">
        <v>30473513</v>
      </c>
      <c r="V81" s="151">
        <v>33999325</v>
      </c>
      <c r="W81" s="152">
        <v>31336175</v>
      </c>
      <c r="X81" s="153">
        <v>346</v>
      </c>
      <c r="Y81" s="154">
        <v>358</v>
      </c>
      <c r="Z81" s="155">
        <v>352</v>
      </c>
      <c r="AA81" s="156">
        <v>356</v>
      </c>
    </row>
    <row r="82" spans="1:27" s="159" customFormat="1" x14ac:dyDescent="0.25">
      <c r="A82" s="145"/>
      <c r="B82" s="145">
        <v>515</v>
      </c>
      <c r="C82" s="146" t="s">
        <v>150</v>
      </c>
      <c r="D82" s="147">
        <v>151</v>
      </c>
      <c r="E82" s="147">
        <v>3768</v>
      </c>
      <c r="F82" s="147">
        <v>3743</v>
      </c>
      <c r="G82" s="147">
        <v>3788</v>
      </c>
      <c r="H82" s="147">
        <v>3770</v>
      </c>
      <c r="I82" s="147">
        <v>3764</v>
      </c>
      <c r="J82" s="147">
        <v>3794</v>
      </c>
      <c r="K82" s="147">
        <v>3816</v>
      </c>
      <c r="L82" s="147">
        <v>3836</v>
      </c>
      <c r="M82" s="147">
        <v>3839</v>
      </c>
      <c r="N82" s="147">
        <v>3797</v>
      </c>
      <c r="O82" s="147">
        <v>3781</v>
      </c>
      <c r="P82" s="147">
        <v>3809</v>
      </c>
      <c r="Q82" s="148">
        <v>237385215</v>
      </c>
      <c r="R82" s="147">
        <v>3792</v>
      </c>
      <c r="S82" s="148">
        <v>62602</v>
      </c>
      <c r="T82" s="149">
        <v>60522593</v>
      </c>
      <c r="U82" s="150">
        <v>55476131</v>
      </c>
      <c r="V82" s="151">
        <v>59877707</v>
      </c>
      <c r="W82" s="152">
        <v>61508784</v>
      </c>
      <c r="X82" s="153">
        <v>148</v>
      </c>
      <c r="Y82" s="154">
        <v>154</v>
      </c>
      <c r="Z82" s="155">
        <v>150</v>
      </c>
      <c r="AA82" s="156">
        <v>151</v>
      </c>
    </row>
    <row r="83" spans="1:27" s="159" customFormat="1" x14ac:dyDescent="0.25">
      <c r="A83" s="145"/>
      <c r="B83" s="145">
        <v>517</v>
      </c>
      <c r="C83" s="146" t="s">
        <v>152</v>
      </c>
      <c r="D83" s="147">
        <v>323</v>
      </c>
      <c r="E83" s="147">
        <v>24732</v>
      </c>
      <c r="F83" s="147">
        <v>24745</v>
      </c>
      <c r="G83" s="147">
        <v>24459</v>
      </c>
      <c r="H83" s="147">
        <v>24481</v>
      </c>
      <c r="I83" s="147">
        <v>24379</v>
      </c>
      <c r="J83" s="147">
        <v>24188</v>
      </c>
      <c r="K83" s="147">
        <v>24283</v>
      </c>
      <c r="L83" s="147">
        <v>24104</v>
      </c>
      <c r="M83" s="147">
        <v>23870</v>
      </c>
      <c r="N83" s="147">
        <v>23773</v>
      </c>
      <c r="O83" s="147">
        <v>23666</v>
      </c>
      <c r="P83" s="147">
        <v>23702</v>
      </c>
      <c r="Q83" s="148">
        <v>1975424893</v>
      </c>
      <c r="R83" s="147">
        <v>24199</v>
      </c>
      <c r="S83" s="148">
        <v>81633</v>
      </c>
      <c r="T83" s="149">
        <v>573530742</v>
      </c>
      <c r="U83" s="150">
        <v>438363944</v>
      </c>
      <c r="V83" s="151">
        <v>505000440</v>
      </c>
      <c r="W83" s="152">
        <v>458529767</v>
      </c>
      <c r="X83" s="153">
        <v>324</v>
      </c>
      <c r="Y83" s="154">
        <v>326</v>
      </c>
      <c r="Z83" s="155">
        <v>321</v>
      </c>
      <c r="AA83" s="156">
        <v>320</v>
      </c>
    </row>
    <row r="84" spans="1:27" s="159" customFormat="1" x14ac:dyDescent="0.25">
      <c r="A84" s="145"/>
      <c r="B84" s="145">
        <v>518</v>
      </c>
      <c r="C84" s="146" t="s">
        <v>1001</v>
      </c>
      <c r="D84" s="147">
        <v>313</v>
      </c>
      <c r="E84" s="147">
        <v>4233</v>
      </c>
      <c r="F84" s="147">
        <v>4230</v>
      </c>
      <c r="G84" s="147">
        <v>4295</v>
      </c>
      <c r="H84" s="147">
        <v>4323</v>
      </c>
      <c r="I84" s="147">
        <v>4318</v>
      </c>
      <c r="J84" s="147">
        <v>4366</v>
      </c>
      <c r="K84" s="147">
        <v>4334</v>
      </c>
      <c r="L84" s="147">
        <v>4347</v>
      </c>
      <c r="M84" s="147">
        <v>4337</v>
      </c>
      <c r="N84" s="147">
        <v>4366</v>
      </c>
      <c r="O84" s="147">
        <v>4474</v>
      </c>
      <c r="P84" s="147">
        <v>4605</v>
      </c>
      <c r="Q84" s="148">
        <v>315545578</v>
      </c>
      <c r="R84" s="147">
        <v>4352</v>
      </c>
      <c r="S84" s="148">
        <v>72506</v>
      </c>
      <c r="T84" s="149">
        <v>70714046</v>
      </c>
      <c r="U84" s="150">
        <v>70490940</v>
      </c>
      <c r="V84" s="151">
        <v>88920611</v>
      </c>
      <c r="W84" s="152">
        <v>85419981</v>
      </c>
      <c r="X84" s="153">
        <v>312</v>
      </c>
      <c r="Y84" s="154">
        <v>318</v>
      </c>
      <c r="Z84" s="155">
        <v>308</v>
      </c>
      <c r="AA84" s="156">
        <v>312</v>
      </c>
    </row>
    <row r="85" spans="1:27" s="159" customFormat="1" x14ac:dyDescent="0.25">
      <c r="A85" s="145"/>
      <c r="B85" s="145">
        <v>519</v>
      </c>
      <c r="C85" s="146" t="s">
        <v>154</v>
      </c>
      <c r="D85" s="147">
        <v>430</v>
      </c>
      <c r="E85" s="147">
        <v>6559</v>
      </c>
      <c r="F85" s="147">
        <v>6697</v>
      </c>
      <c r="G85" s="147">
        <v>6764</v>
      </c>
      <c r="H85" s="147">
        <v>6850</v>
      </c>
      <c r="I85" s="147">
        <v>6999</v>
      </c>
      <c r="J85" s="147">
        <v>7148</v>
      </c>
      <c r="K85" s="147">
        <v>7334</v>
      </c>
      <c r="L85" s="147">
        <v>7415</v>
      </c>
      <c r="M85" s="147">
        <v>7423</v>
      </c>
      <c r="N85" s="147">
        <v>7535</v>
      </c>
      <c r="O85" s="147">
        <v>7584</v>
      </c>
      <c r="P85" s="147">
        <v>7571</v>
      </c>
      <c r="Q85" s="148">
        <v>773117771</v>
      </c>
      <c r="R85" s="147">
        <v>7157</v>
      </c>
      <c r="S85" s="148">
        <v>108023</v>
      </c>
      <c r="T85" s="149">
        <v>206374237</v>
      </c>
      <c r="U85" s="150">
        <v>178197914</v>
      </c>
      <c r="V85" s="151">
        <v>199640608</v>
      </c>
      <c r="W85" s="152">
        <v>188905012</v>
      </c>
      <c r="X85" s="153">
        <v>381</v>
      </c>
      <c r="Y85" s="154">
        <v>420</v>
      </c>
      <c r="Z85" s="155">
        <v>446</v>
      </c>
      <c r="AA85" s="156">
        <v>472</v>
      </c>
    </row>
    <row r="86" spans="1:27" s="159" customFormat="1" x14ac:dyDescent="0.25">
      <c r="A86" s="157">
        <v>52</v>
      </c>
      <c r="B86" s="157"/>
      <c r="C86" s="158" t="s">
        <v>1008</v>
      </c>
      <c r="D86" s="18">
        <v>5401</v>
      </c>
      <c r="E86" s="18">
        <v>87437</v>
      </c>
      <c r="F86" s="18">
        <v>87244</v>
      </c>
      <c r="G86" s="18">
        <v>87212</v>
      </c>
      <c r="H86" s="18">
        <v>87322</v>
      </c>
      <c r="I86" s="18">
        <v>87132</v>
      </c>
      <c r="J86" s="18">
        <v>87155</v>
      </c>
      <c r="K86" s="18">
        <v>87001</v>
      </c>
      <c r="L86" s="18">
        <v>86939</v>
      </c>
      <c r="M86" s="18">
        <v>86778</v>
      </c>
      <c r="N86" s="18">
        <v>86789</v>
      </c>
      <c r="O86" s="18">
        <v>87274</v>
      </c>
      <c r="P86" s="18">
        <v>87447</v>
      </c>
      <c r="Q86" s="19">
        <v>6374920944</v>
      </c>
      <c r="R86" s="18">
        <v>87144</v>
      </c>
      <c r="S86" s="19">
        <v>73154</v>
      </c>
      <c r="T86" s="20">
        <v>1816725808</v>
      </c>
      <c r="U86" s="21">
        <v>1492015457</v>
      </c>
      <c r="V86" s="22">
        <v>1491736323</v>
      </c>
      <c r="W86" s="23">
        <v>1574443356</v>
      </c>
      <c r="X86" s="24">
        <v>5376</v>
      </c>
      <c r="Y86" s="25">
        <v>5470</v>
      </c>
      <c r="Z86" s="26">
        <v>5372</v>
      </c>
      <c r="AA86" s="27">
        <v>5385</v>
      </c>
    </row>
    <row r="87" spans="1:27" s="159" customFormat="1" x14ac:dyDescent="0.25">
      <c r="A87" s="145"/>
      <c r="B87" s="145">
        <v>521</v>
      </c>
      <c r="C87" s="146" t="s">
        <v>156</v>
      </c>
      <c r="D87" s="147" t="s">
        <v>88</v>
      </c>
      <c r="E87" s="147" t="s">
        <v>88</v>
      </c>
      <c r="F87" s="147" t="s">
        <v>88</v>
      </c>
      <c r="G87" s="147" t="s">
        <v>88</v>
      </c>
      <c r="H87" s="147" t="s">
        <v>88</v>
      </c>
      <c r="I87" s="147" t="s">
        <v>88</v>
      </c>
      <c r="J87" s="147" t="s">
        <v>88</v>
      </c>
      <c r="K87" s="147" t="s">
        <v>88</v>
      </c>
      <c r="L87" s="147" t="s">
        <v>88</v>
      </c>
      <c r="M87" s="147" t="s">
        <v>88</v>
      </c>
      <c r="N87" s="147" t="s">
        <v>88</v>
      </c>
      <c r="O87" s="147" t="s">
        <v>88</v>
      </c>
      <c r="P87" s="147" t="s">
        <v>88</v>
      </c>
      <c r="Q87" s="148" t="s">
        <v>88</v>
      </c>
      <c r="R87" s="147" t="s">
        <v>88</v>
      </c>
      <c r="S87" s="148" t="s">
        <v>88</v>
      </c>
      <c r="T87" s="149" t="s">
        <v>88</v>
      </c>
      <c r="U87" s="150" t="s">
        <v>88</v>
      </c>
      <c r="V87" s="151" t="s">
        <v>88</v>
      </c>
      <c r="W87" s="152" t="s">
        <v>88</v>
      </c>
      <c r="X87" s="153" t="s">
        <v>88</v>
      </c>
      <c r="Y87" s="154" t="s">
        <v>88</v>
      </c>
      <c r="Z87" s="155" t="s">
        <v>88</v>
      </c>
      <c r="AA87" s="156" t="s">
        <v>88</v>
      </c>
    </row>
    <row r="88" spans="1:27" s="159" customFormat="1" x14ac:dyDescent="0.25">
      <c r="A88" s="145"/>
      <c r="B88" s="145">
        <v>522</v>
      </c>
      <c r="C88" s="146" t="s">
        <v>1009</v>
      </c>
      <c r="D88" s="147">
        <v>1172</v>
      </c>
      <c r="E88" s="147">
        <v>41401</v>
      </c>
      <c r="F88" s="147">
        <v>41308</v>
      </c>
      <c r="G88" s="147">
        <v>41212</v>
      </c>
      <c r="H88" s="147">
        <v>41304</v>
      </c>
      <c r="I88" s="147">
        <v>41066</v>
      </c>
      <c r="J88" s="147">
        <v>41053</v>
      </c>
      <c r="K88" s="147">
        <v>40945</v>
      </c>
      <c r="L88" s="147">
        <v>40818</v>
      </c>
      <c r="M88" s="147">
        <v>40798</v>
      </c>
      <c r="N88" s="147">
        <v>40671</v>
      </c>
      <c r="O88" s="147">
        <v>40963</v>
      </c>
      <c r="P88" s="147">
        <v>40996</v>
      </c>
      <c r="Q88" s="148">
        <v>2472543733</v>
      </c>
      <c r="R88" s="147">
        <v>41045</v>
      </c>
      <c r="S88" s="148">
        <v>60240</v>
      </c>
      <c r="T88" s="149">
        <v>709004808</v>
      </c>
      <c r="U88" s="150">
        <v>571807843</v>
      </c>
      <c r="V88" s="151">
        <v>587442115</v>
      </c>
      <c r="W88" s="152">
        <v>604288967</v>
      </c>
      <c r="X88" s="153">
        <v>1177</v>
      </c>
      <c r="Y88" s="154">
        <v>1198</v>
      </c>
      <c r="Z88" s="155">
        <v>1162</v>
      </c>
      <c r="AA88" s="156">
        <v>1150</v>
      </c>
    </row>
    <row r="89" spans="1:27" s="159" customFormat="1" x14ac:dyDescent="0.25">
      <c r="A89" s="145"/>
      <c r="B89" s="145">
        <v>523</v>
      </c>
      <c r="C89" s="146" t="s">
        <v>1024</v>
      </c>
      <c r="D89" s="147">
        <v>1177</v>
      </c>
      <c r="E89" s="147">
        <v>10552</v>
      </c>
      <c r="F89" s="147">
        <v>10570</v>
      </c>
      <c r="G89" s="147">
        <v>10582</v>
      </c>
      <c r="H89" s="147">
        <v>10717</v>
      </c>
      <c r="I89" s="147">
        <v>10757</v>
      </c>
      <c r="J89" s="147">
        <v>10721</v>
      </c>
      <c r="K89" s="147">
        <v>10739</v>
      </c>
      <c r="L89" s="147">
        <v>10782</v>
      </c>
      <c r="M89" s="147">
        <v>10698</v>
      </c>
      <c r="N89" s="147">
        <v>10775</v>
      </c>
      <c r="O89" s="147">
        <v>10816</v>
      </c>
      <c r="P89" s="147">
        <v>10820</v>
      </c>
      <c r="Q89" s="148">
        <v>1375744478</v>
      </c>
      <c r="R89" s="147">
        <v>10711</v>
      </c>
      <c r="S89" s="148">
        <v>128442</v>
      </c>
      <c r="T89" s="149">
        <v>428721540</v>
      </c>
      <c r="U89" s="150">
        <v>305706568</v>
      </c>
      <c r="V89" s="151">
        <v>305490108</v>
      </c>
      <c r="W89" s="152">
        <v>335826262</v>
      </c>
      <c r="X89" s="153">
        <v>1165</v>
      </c>
      <c r="Y89" s="154">
        <v>1186</v>
      </c>
      <c r="Z89" s="155">
        <v>1175</v>
      </c>
      <c r="AA89" s="156">
        <v>1182</v>
      </c>
    </row>
    <row r="90" spans="1:27" s="159" customFormat="1" x14ac:dyDescent="0.25">
      <c r="A90" s="145"/>
      <c r="B90" s="145">
        <v>524</v>
      </c>
      <c r="C90" s="146" t="s">
        <v>1035</v>
      </c>
      <c r="D90" s="147">
        <v>2985</v>
      </c>
      <c r="E90" s="147">
        <v>35064</v>
      </c>
      <c r="F90" s="147">
        <v>34943</v>
      </c>
      <c r="G90" s="147">
        <v>34995</v>
      </c>
      <c r="H90" s="147">
        <v>34878</v>
      </c>
      <c r="I90" s="147">
        <v>34905</v>
      </c>
      <c r="J90" s="147">
        <v>34976</v>
      </c>
      <c r="K90" s="147">
        <v>34907</v>
      </c>
      <c r="L90" s="147">
        <v>34921</v>
      </c>
      <c r="M90" s="147">
        <v>34877</v>
      </c>
      <c r="N90" s="147">
        <v>34936</v>
      </c>
      <c r="O90" s="147">
        <v>35084</v>
      </c>
      <c r="P90" s="147">
        <v>35226</v>
      </c>
      <c r="Q90" s="148">
        <v>2494601969</v>
      </c>
      <c r="R90" s="147">
        <v>34976</v>
      </c>
      <c r="S90" s="148">
        <v>71323</v>
      </c>
      <c r="T90" s="149">
        <v>670106733</v>
      </c>
      <c r="U90" s="150">
        <v>605990918</v>
      </c>
      <c r="V90" s="151">
        <v>591502464</v>
      </c>
      <c r="W90" s="152">
        <v>627001854</v>
      </c>
      <c r="X90" s="153">
        <v>2967</v>
      </c>
      <c r="Y90" s="154">
        <v>3017</v>
      </c>
      <c r="Z90" s="155">
        <v>2968</v>
      </c>
      <c r="AA90" s="156">
        <v>2986</v>
      </c>
    </row>
    <row r="91" spans="1:27" s="159" customFormat="1" x14ac:dyDescent="0.25">
      <c r="A91" s="145"/>
      <c r="B91" s="145">
        <v>525</v>
      </c>
      <c r="C91" s="146" t="s">
        <v>1046</v>
      </c>
      <c r="D91" s="147" t="s">
        <v>88</v>
      </c>
      <c r="E91" s="147" t="s">
        <v>88</v>
      </c>
      <c r="F91" s="147" t="s">
        <v>88</v>
      </c>
      <c r="G91" s="147" t="s">
        <v>88</v>
      </c>
      <c r="H91" s="147" t="s">
        <v>88</v>
      </c>
      <c r="I91" s="147" t="s">
        <v>88</v>
      </c>
      <c r="J91" s="147" t="s">
        <v>88</v>
      </c>
      <c r="K91" s="147" t="s">
        <v>88</v>
      </c>
      <c r="L91" s="147" t="s">
        <v>88</v>
      </c>
      <c r="M91" s="147" t="s">
        <v>88</v>
      </c>
      <c r="N91" s="147" t="s">
        <v>88</v>
      </c>
      <c r="O91" s="147" t="s">
        <v>88</v>
      </c>
      <c r="P91" s="147" t="s">
        <v>88</v>
      </c>
      <c r="Q91" s="148" t="s">
        <v>88</v>
      </c>
      <c r="R91" s="147" t="s">
        <v>88</v>
      </c>
      <c r="S91" s="148" t="s">
        <v>88</v>
      </c>
      <c r="T91" s="149" t="s">
        <v>88</v>
      </c>
      <c r="U91" s="150" t="s">
        <v>88</v>
      </c>
      <c r="V91" s="151" t="s">
        <v>88</v>
      </c>
      <c r="W91" s="152" t="s">
        <v>88</v>
      </c>
      <c r="X91" s="153" t="s">
        <v>88</v>
      </c>
      <c r="Y91" s="154" t="s">
        <v>88</v>
      </c>
      <c r="Z91" s="155" t="s">
        <v>88</v>
      </c>
      <c r="AA91" s="156" t="s">
        <v>88</v>
      </c>
    </row>
    <row r="92" spans="1:27" s="159" customFormat="1" x14ac:dyDescent="0.25">
      <c r="A92" s="145"/>
      <c r="B92" s="145"/>
      <c r="C92" s="146" t="s">
        <v>1053</v>
      </c>
      <c r="D92" s="147">
        <v>68</v>
      </c>
      <c r="E92" s="147">
        <v>420</v>
      </c>
      <c r="F92" s="147">
        <v>423</v>
      </c>
      <c r="G92" s="147">
        <v>423</v>
      </c>
      <c r="H92" s="147">
        <v>423</v>
      </c>
      <c r="I92" s="147">
        <v>404</v>
      </c>
      <c r="J92" s="147">
        <v>405</v>
      </c>
      <c r="K92" s="147">
        <v>410</v>
      </c>
      <c r="L92" s="147">
        <v>418</v>
      </c>
      <c r="M92" s="147">
        <v>405</v>
      </c>
      <c r="N92" s="147">
        <v>407</v>
      </c>
      <c r="O92" s="147">
        <v>411</v>
      </c>
      <c r="P92" s="147">
        <v>405</v>
      </c>
      <c r="Q92" s="148">
        <v>32030764</v>
      </c>
      <c r="R92" s="147">
        <v>413</v>
      </c>
      <c r="S92" s="148">
        <v>77556</v>
      </c>
      <c r="T92" s="149">
        <v>8892727</v>
      </c>
      <c r="U92" s="150">
        <v>8510128</v>
      </c>
      <c r="V92" s="151">
        <v>7301636</v>
      </c>
      <c r="W92" s="152">
        <v>7326273</v>
      </c>
      <c r="X92" s="153">
        <v>67</v>
      </c>
      <c r="Y92" s="154">
        <v>69</v>
      </c>
      <c r="Z92" s="155">
        <v>67</v>
      </c>
      <c r="AA92" s="156">
        <v>67</v>
      </c>
    </row>
    <row r="93" spans="1:27" s="123" customFormat="1" ht="12.75" x14ac:dyDescent="0.2">
      <c r="A93" s="157">
        <v>53</v>
      </c>
      <c r="B93" s="157"/>
      <c r="C93" s="158" t="s">
        <v>1054</v>
      </c>
      <c r="D93" s="18">
        <v>6058</v>
      </c>
      <c r="E93" s="18">
        <v>41996</v>
      </c>
      <c r="F93" s="18">
        <v>42149</v>
      </c>
      <c r="G93" s="18">
        <v>42159</v>
      </c>
      <c r="H93" s="18">
        <v>42740</v>
      </c>
      <c r="I93" s="18">
        <v>42934</v>
      </c>
      <c r="J93" s="18">
        <v>43869</v>
      </c>
      <c r="K93" s="18">
        <v>44341</v>
      </c>
      <c r="L93" s="18">
        <v>44449</v>
      </c>
      <c r="M93" s="18">
        <v>44350</v>
      </c>
      <c r="N93" s="18">
        <v>43192</v>
      </c>
      <c r="O93" s="18">
        <v>42907</v>
      </c>
      <c r="P93" s="18">
        <v>42701</v>
      </c>
      <c r="Q93" s="19">
        <v>1718032133</v>
      </c>
      <c r="R93" s="18">
        <v>43149</v>
      </c>
      <c r="S93" s="19">
        <v>39816</v>
      </c>
      <c r="T93" s="20">
        <v>430756908</v>
      </c>
      <c r="U93" s="21">
        <v>410661718</v>
      </c>
      <c r="V93" s="22">
        <v>438980112</v>
      </c>
      <c r="W93" s="23">
        <v>437633395</v>
      </c>
      <c r="X93" s="24">
        <v>6011</v>
      </c>
      <c r="Y93" s="25">
        <v>6144</v>
      </c>
      <c r="Z93" s="26">
        <v>6040</v>
      </c>
      <c r="AA93" s="27">
        <v>6038</v>
      </c>
    </row>
    <row r="94" spans="1:27" s="159" customFormat="1" x14ac:dyDescent="0.25">
      <c r="A94" s="145"/>
      <c r="B94" s="145">
        <v>531</v>
      </c>
      <c r="C94" s="146" t="s">
        <v>162</v>
      </c>
      <c r="D94" s="147">
        <v>5388</v>
      </c>
      <c r="E94" s="147">
        <v>33322</v>
      </c>
      <c r="F94" s="147">
        <v>33339</v>
      </c>
      <c r="G94" s="147">
        <v>33441</v>
      </c>
      <c r="H94" s="147">
        <v>33859</v>
      </c>
      <c r="I94" s="147">
        <v>34045</v>
      </c>
      <c r="J94" s="147">
        <v>34595</v>
      </c>
      <c r="K94" s="147">
        <v>34980</v>
      </c>
      <c r="L94" s="147">
        <v>35107</v>
      </c>
      <c r="M94" s="147">
        <v>35240</v>
      </c>
      <c r="N94" s="147">
        <v>34368</v>
      </c>
      <c r="O94" s="147">
        <v>34183</v>
      </c>
      <c r="P94" s="147">
        <v>34140</v>
      </c>
      <c r="Q94" s="148">
        <v>1350283619</v>
      </c>
      <c r="R94" s="147">
        <v>34218</v>
      </c>
      <c r="S94" s="148">
        <v>39461</v>
      </c>
      <c r="T94" s="149">
        <v>343307248</v>
      </c>
      <c r="U94" s="150">
        <v>323024621</v>
      </c>
      <c r="V94" s="151">
        <v>340248298</v>
      </c>
      <c r="W94" s="152">
        <v>343703452</v>
      </c>
      <c r="X94" s="153">
        <v>5339</v>
      </c>
      <c r="Y94" s="154">
        <v>5461</v>
      </c>
      <c r="Z94" s="155">
        <v>5371</v>
      </c>
      <c r="AA94" s="156">
        <v>5380</v>
      </c>
    </row>
    <row r="95" spans="1:27" s="159" customFormat="1" x14ac:dyDescent="0.25">
      <c r="A95" s="145"/>
      <c r="B95" s="145">
        <v>532</v>
      </c>
      <c r="C95" s="146" t="s">
        <v>163</v>
      </c>
      <c r="D95" s="147">
        <v>622</v>
      </c>
      <c r="E95" s="147">
        <v>8456</v>
      </c>
      <c r="F95" s="147">
        <v>8614</v>
      </c>
      <c r="G95" s="147">
        <v>8523</v>
      </c>
      <c r="H95" s="147">
        <v>8688</v>
      </c>
      <c r="I95" s="147">
        <v>8686</v>
      </c>
      <c r="J95" s="147">
        <v>9053</v>
      </c>
      <c r="K95" s="147">
        <v>9134</v>
      </c>
      <c r="L95" s="147">
        <v>9118</v>
      </c>
      <c r="M95" s="147">
        <v>8890</v>
      </c>
      <c r="N95" s="147">
        <v>8627</v>
      </c>
      <c r="O95" s="147">
        <v>8524</v>
      </c>
      <c r="P95" s="147">
        <v>8363</v>
      </c>
      <c r="Q95" s="148">
        <v>356149853</v>
      </c>
      <c r="R95" s="147">
        <v>8723</v>
      </c>
      <c r="S95" s="148">
        <v>40829</v>
      </c>
      <c r="T95" s="149">
        <v>84334434</v>
      </c>
      <c r="U95" s="150">
        <v>84866404</v>
      </c>
      <c r="V95" s="151">
        <v>95860875</v>
      </c>
      <c r="W95" s="152">
        <v>91088140</v>
      </c>
      <c r="X95" s="153">
        <v>623</v>
      </c>
      <c r="Y95" s="154">
        <v>634</v>
      </c>
      <c r="Z95" s="155">
        <v>620</v>
      </c>
      <c r="AA95" s="156">
        <v>609</v>
      </c>
    </row>
    <row r="96" spans="1:27" s="159" customFormat="1" x14ac:dyDescent="0.25">
      <c r="A96" s="145"/>
      <c r="B96" s="145">
        <v>533</v>
      </c>
      <c r="C96" s="146" t="s">
        <v>164</v>
      </c>
      <c r="D96" s="147">
        <v>49</v>
      </c>
      <c r="E96" s="147">
        <v>218</v>
      </c>
      <c r="F96" s="147">
        <v>196</v>
      </c>
      <c r="G96" s="147">
        <v>195</v>
      </c>
      <c r="H96" s="147">
        <v>193</v>
      </c>
      <c r="I96" s="147">
        <v>203</v>
      </c>
      <c r="J96" s="147">
        <v>221</v>
      </c>
      <c r="K96" s="147">
        <v>227</v>
      </c>
      <c r="L96" s="147">
        <v>224</v>
      </c>
      <c r="M96" s="147">
        <v>220</v>
      </c>
      <c r="N96" s="147">
        <v>197</v>
      </c>
      <c r="O96" s="147">
        <v>200</v>
      </c>
      <c r="P96" s="147">
        <v>198</v>
      </c>
      <c r="Q96" s="148">
        <v>11598661</v>
      </c>
      <c r="R96" s="147">
        <v>208</v>
      </c>
      <c r="S96" s="148">
        <v>55763</v>
      </c>
      <c r="T96" s="149">
        <v>3115226</v>
      </c>
      <c r="U96" s="150">
        <v>2770693</v>
      </c>
      <c r="V96" s="151">
        <v>2870939</v>
      </c>
      <c r="W96" s="152">
        <v>2841803</v>
      </c>
      <c r="X96" s="153">
        <v>49</v>
      </c>
      <c r="Y96" s="154">
        <v>49</v>
      </c>
      <c r="Z96" s="155">
        <v>49</v>
      </c>
      <c r="AA96" s="156">
        <v>49</v>
      </c>
    </row>
    <row r="97" spans="1:27" s="159" customFormat="1" x14ac:dyDescent="0.25">
      <c r="A97" s="157">
        <v>54</v>
      </c>
      <c r="B97" s="157"/>
      <c r="C97" s="158" t="s">
        <v>1079</v>
      </c>
      <c r="D97" s="18">
        <v>18392</v>
      </c>
      <c r="E97" s="18">
        <v>159716</v>
      </c>
      <c r="F97" s="18">
        <v>161643</v>
      </c>
      <c r="G97" s="18">
        <v>162142</v>
      </c>
      <c r="H97" s="18">
        <v>164786</v>
      </c>
      <c r="I97" s="18">
        <v>162188</v>
      </c>
      <c r="J97" s="18">
        <v>162106</v>
      </c>
      <c r="K97" s="18">
        <v>163559</v>
      </c>
      <c r="L97" s="18">
        <v>163513</v>
      </c>
      <c r="M97" s="18">
        <v>162508</v>
      </c>
      <c r="N97" s="18">
        <v>163247</v>
      </c>
      <c r="O97" s="18">
        <v>164376</v>
      </c>
      <c r="P97" s="18">
        <v>164881</v>
      </c>
      <c r="Q97" s="19">
        <v>12571456236</v>
      </c>
      <c r="R97" s="18">
        <v>162889</v>
      </c>
      <c r="S97" s="19">
        <v>77178</v>
      </c>
      <c r="T97" s="20">
        <v>2974613793</v>
      </c>
      <c r="U97" s="21">
        <v>3047611224</v>
      </c>
      <c r="V97" s="22">
        <v>3122855942</v>
      </c>
      <c r="W97" s="23">
        <v>3426375277</v>
      </c>
      <c r="X97" s="24">
        <v>18125</v>
      </c>
      <c r="Y97" s="25">
        <v>18615</v>
      </c>
      <c r="Z97" s="26">
        <v>18352</v>
      </c>
      <c r="AA97" s="27">
        <v>18474</v>
      </c>
    </row>
    <row r="98" spans="1:27" s="159" customFormat="1" x14ac:dyDescent="0.25">
      <c r="A98" s="145"/>
      <c r="B98" s="145">
        <v>541</v>
      </c>
      <c r="C98" s="146" t="s">
        <v>165</v>
      </c>
      <c r="D98" s="147">
        <v>18392</v>
      </c>
      <c r="E98" s="147">
        <v>159716</v>
      </c>
      <c r="F98" s="147">
        <v>161643</v>
      </c>
      <c r="G98" s="147">
        <v>162142</v>
      </c>
      <c r="H98" s="147">
        <v>164786</v>
      </c>
      <c r="I98" s="147">
        <v>162188</v>
      </c>
      <c r="J98" s="147">
        <v>162106</v>
      </c>
      <c r="K98" s="147">
        <v>163559</v>
      </c>
      <c r="L98" s="147">
        <v>163513</v>
      </c>
      <c r="M98" s="147">
        <v>162508</v>
      </c>
      <c r="N98" s="147">
        <v>163247</v>
      </c>
      <c r="O98" s="147">
        <v>164376</v>
      </c>
      <c r="P98" s="147">
        <v>164881</v>
      </c>
      <c r="Q98" s="148">
        <v>12571456236</v>
      </c>
      <c r="R98" s="147">
        <v>162889</v>
      </c>
      <c r="S98" s="148">
        <v>77178</v>
      </c>
      <c r="T98" s="149">
        <v>2974613793</v>
      </c>
      <c r="U98" s="150">
        <v>3047611224</v>
      </c>
      <c r="V98" s="151">
        <v>3122855942</v>
      </c>
      <c r="W98" s="152">
        <v>3426375277</v>
      </c>
      <c r="X98" s="153">
        <v>18125</v>
      </c>
      <c r="Y98" s="154">
        <v>18615</v>
      </c>
      <c r="Z98" s="155">
        <v>18352</v>
      </c>
      <c r="AA98" s="156">
        <v>18474</v>
      </c>
    </row>
    <row r="99" spans="1:27" s="159" customFormat="1" x14ac:dyDescent="0.25">
      <c r="A99" s="157">
        <v>55</v>
      </c>
      <c r="B99" s="157"/>
      <c r="C99" s="158" t="s">
        <v>1128</v>
      </c>
      <c r="D99" s="18">
        <v>619</v>
      </c>
      <c r="E99" s="18">
        <v>32318</v>
      </c>
      <c r="F99" s="18">
        <v>32365</v>
      </c>
      <c r="G99" s="18">
        <v>32306</v>
      </c>
      <c r="H99" s="18">
        <v>32608</v>
      </c>
      <c r="I99" s="18">
        <v>32634</v>
      </c>
      <c r="J99" s="18">
        <v>32936</v>
      </c>
      <c r="K99" s="18">
        <v>33779</v>
      </c>
      <c r="L99" s="18">
        <v>33804</v>
      </c>
      <c r="M99" s="18">
        <v>33913</v>
      </c>
      <c r="N99" s="18">
        <v>33831</v>
      </c>
      <c r="O99" s="18">
        <v>34031</v>
      </c>
      <c r="P99" s="18">
        <v>34125</v>
      </c>
      <c r="Q99" s="19">
        <v>3388825651</v>
      </c>
      <c r="R99" s="18">
        <v>33221</v>
      </c>
      <c r="S99" s="19">
        <v>102009</v>
      </c>
      <c r="T99" s="20">
        <v>852624136</v>
      </c>
      <c r="U99" s="21">
        <v>759411401</v>
      </c>
      <c r="V99" s="22">
        <v>830490644</v>
      </c>
      <c r="W99" s="23">
        <v>946299470</v>
      </c>
      <c r="X99" s="24">
        <v>617</v>
      </c>
      <c r="Y99" s="25">
        <v>622</v>
      </c>
      <c r="Z99" s="26">
        <v>616</v>
      </c>
      <c r="AA99" s="27">
        <v>621</v>
      </c>
    </row>
    <row r="100" spans="1:27" s="159" customFormat="1" x14ac:dyDescent="0.25">
      <c r="A100" s="145"/>
      <c r="B100" s="145">
        <v>551</v>
      </c>
      <c r="C100" s="146" t="s">
        <v>166</v>
      </c>
      <c r="D100" s="147">
        <v>619</v>
      </c>
      <c r="E100" s="147">
        <v>32318</v>
      </c>
      <c r="F100" s="147">
        <v>32365</v>
      </c>
      <c r="G100" s="147">
        <v>32306</v>
      </c>
      <c r="H100" s="147">
        <v>32608</v>
      </c>
      <c r="I100" s="147">
        <v>32634</v>
      </c>
      <c r="J100" s="147">
        <v>32936</v>
      </c>
      <c r="K100" s="147">
        <v>33779</v>
      </c>
      <c r="L100" s="147">
        <v>33804</v>
      </c>
      <c r="M100" s="147">
        <v>33913</v>
      </c>
      <c r="N100" s="147">
        <v>33831</v>
      </c>
      <c r="O100" s="147">
        <v>34031</v>
      </c>
      <c r="P100" s="147">
        <v>34125</v>
      </c>
      <c r="Q100" s="148">
        <v>3388825651</v>
      </c>
      <c r="R100" s="147">
        <v>33221</v>
      </c>
      <c r="S100" s="148">
        <v>102009</v>
      </c>
      <c r="T100" s="149">
        <v>852624136</v>
      </c>
      <c r="U100" s="150">
        <v>759411401</v>
      </c>
      <c r="V100" s="151">
        <v>830490644</v>
      </c>
      <c r="W100" s="152">
        <v>946299470</v>
      </c>
      <c r="X100" s="153">
        <v>617</v>
      </c>
      <c r="Y100" s="154">
        <v>622</v>
      </c>
      <c r="Z100" s="155">
        <v>616</v>
      </c>
      <c r="AA100" s="156">
        <v>621</v>
      </c>
    </row>
    <row r="101" spans="1:27" s="159" customFormat="1" x14ac:dyDescent="0.25">
      <c r="A101" s="157">
        <v>56</v>
      </c>
      <c r="B101" s="157"/>
      <c r="C101" s="158" t="s">
        <v>1132</v>
      </c>
      <c r="D101" s="18">
        <v>9418</v>
      </c>
      <c r="E101" s="18">
        <v>127633</v>
      </c>
      <c r="F101" s="18">
        <v>128822</v>
      </c>
      <c r="G101" s="18">
        <v>130869</v>
      </c>
      <c r="H101" s="18">
        <v>134591</v>
      </c>
      <c r="I101" s="18">
        <v>136502</v>
      </c>
      <c r="J101" s="18">
        <v>138529</v>
      </c>
      <c r="K101" s="18">
        <v>140067</v>
      </c>
      <c r="L101" s="18">
        <v>140072</v>
      </c>
      <c r="M101" s="18">
        <v>142051</v>
      </c>
      <c r="N101" s="18">
        <v>139825</v>
      </c>
      <c r="O101" s="18">
        <v>137869</v>
      </c>
      <c r="P101" s="18">
        <v>135404</v>
      </c>
      <c r="Q101" s="19">
        <v>5840912707</v>
      </c>
      <c r="R101" s="18">
        <v>136020</v>
      </c>
      <c r="S101" s="19">
        <v>42942</v>
      </c>
      <c r="T101" s="20">
        <v>1340201441</v>
      </c>
      <c r="U101" s="21">
        <v>1455686013</v>
      </c>
      <c r="V101" s="22">
        <v>1536787215</v>
      </c>
      <c r="W101" s="23">
        <v>1508238038</v>
      </c>
      <c r="X101" s="24">
        <v>9254</v>
      </c>
      <c r="Y101" s="25">
        <v>9542</v>
      </c>
      <c r="Z101" s="26">
        <v>9420</v>
      </c>
      <c r="AA101" s="27">
        <v>9455</v>
      </c>
    </row>
    <row r="102" spans="1:27" s="159" customFormat="1" x14ac:dyDescent="0.25">
      <c r="A102" s="145"/>
      <c r="B102" s="145">
        <v>561</v>
      </c>
      <c r="C102" s="146" t="s">
        <v>168</v>
      </c>
      <c r="D102" s="147">
        <v>8984</v>
      </c>
      <c r="E102" s="147">
        <v>111716</v>
      </c>
      <c r="F102" s="147">
        <v>112732</v>
      </c>
      <c r="G102" s="147">
        <v>114777</v>
      </c>
      <c r="H102" s="147">
        <v>118498</v>
      </c>
      <c r="I102" s="147">
        <v>120442</v>
      </c>
      <c r="J102" s="147">
        <v>122466</v>
      </c>
      <c r="K102" s="147">
        <v>124042</v>
      </c>
      <c r="L102" s="147">
        <v>124109</v>
      </c>
      <c r="M102" s="147">
        <v>126244</v>
      </c>
      <c r="N102" s="147">
        <v>125159</v>
      </c>
      <c r="O102" s="147">
        <v>123666</v>
      </c>
      <c r="P102" s="147">
        <v>121387</v>
      </c>
      <c r="Q102" s="148">
        <v>4669055964</v>
      </c>
      <c r="R102" s="147">
        <v>120437</v>
      </c>
      <c r="S102" s="148">
        <v>38768</v>
      </c>
      <c r="T102" s="149">
        <v>1056813751</v>
      </c>
      <c r="U102" s="150">
        <v>1159437808</v>
      </c>
      <c r="V102" s="151">
        <v>1226632616</v>
      </c>
      <c r="W102" s="152">
        <v>1226171789</v>
      </c>
      <c r="X102" s="153">
        <v>8822</v>
      </c>
      <c r="Y102" s="154">
        <v>9105</v>
      </c>
      <c r="Z102" s="155">
        <v>8990</v>
      </c>
      <c r="AA102" s="156">
        <v>9020</v>
      </c>
    </row>
    <row r="103" spans="1:27" s="159" customFormat="1" x14ac:dyDescent="0.25">
      <c r="A103" s="145"/>
      <c r="B103" s="145">
        <v>562</v>
      </c>
      <c r="C103" s="146" t="s">
        <v>169</v>
      </c>
      <c r="D103" s="147">
        <v>434</v>
      </c>
      <c r="E103" s="147">
        <v>15917</v>
      </c>
      <c r="F103" s="147">
        <v>16090</v>
      </c>
      <c r="G103" s="147">
        <v>16092</v>
      </c>
      <c r="H103" s="147">
        <v>16093</v>
      </c>
      <c r="I103" s="147">
        <v>16060</v>
      </c>
      <c r="J103" s="147">
        <v>16063</v>
      </c>
      <c r="K103" s="147">
        <v>16025</v>
      </c>
      <c r="L103" s="147">
        <v>15963</v>
      </c>
      <c r="M103" s="147">
        <v>15807</v>
      </c>
      <c r="N103" s="147">
        <v>14666</v>
      </c>
      <c r="O103" s="147">
        <v>14203</v>
      </c>
      <c r="P103" s="147">
        <v>14017</v>
      </c>
      <c r="Q103" s="148">
        <v>1171856743</v>
      </c>
      <c r="R103" s="147">
        <v>15583</v>
      </c>
      <c r="S103" s="148">
        <v>75201</v>
      </c>
      <c r="T103" s="149">
        <v>283387690</v>
      </c>
      <c r="U103" s="150">
        <v>296248205</v>
      </c>
      <c r="V103" s="151">
        <v>310154599</v>
      </c>
      <c r="W103" s="152">
        <v>282066249</v>
      </c>
      <c r="X103" s="153">
        <v>432</v>
      </c>
      <c r="Y103" s="154">
        <v>437</v>
      </c>
      <c r="Z103" s="155">
        <v>430</v>
      </c>
      <c r="AA103" s="156">
        <v>435</v>
      </c>
    </row>
    <row r="104" spans="1:27" s="159" customFormat="1" x14ac:dyDescent="0.25">
      <c r="A104" s="157">
        <v>61</v>
      </c>
      <c r="B104" s="157"/>
      <c r="C104" s="158" t="s">
        <v>1179</v>
      </c>
      <c r="D104" s="18">
        <v>2497</v>
      </c>
      <c r="E104" s="18">
        <v>35148</v>
      </c>
      <c r="F104" s="18">
        <v>36745</v>
      </c>
      <c r="G104" s="18">
        <v>36717</v>
      </c>
      <c r="H104" s="18">
        <v>36477</v>
      </c>
      <c r="I104" s="18">
        <v>36054</v>
      </c>
      <c r="J104" s="18">
        <v>34490</v>
      </c>
      <c r="K104" s="18">
        <v>31889</v>
      </c>
      <c r="L104" s="18">
        <v>31856</v>
      </c>
      <c r="M104" s="18">
        <v>33909</v>
      </c>
      <c r="N104" s="18">
        <v>35674</v>
      </c>
      <c r="O104" s="18">
        <v>36719</v>
      </c>
      <c r="P104" s="18">
        <v>35719</v>
      </c>
      <c r="Q104" s="19">
        <v>1249286802</v>
      </c>
      <c r="R104" s="18">
        <v>35116</v>
      </c>
      <c r="S104" s="19">
        <v>35576</v>
      </c>
      <c r="T104" s="20">
        <v>304311523</v>
      </c>
      <c r="U104" s="21">
        <v>313769116</v>
      </c>
      <c r="V104" s="22">
        <v>306270565</v>
      </c>
      <c r="W104" s="23">
        <v>324935598</v>
      </c>
      <c r="X104" s="24">
        <v>2444</v>
      </c>
      <c r="Y104" s="25">
        <v>2495</v>
      </c>
      <c r="Z104" s="26">
        <v>2508</v>
      </c>
      <c r="AA104" s="27">
        <v>2541</v>
      </c>
    </row>
    <row r="105" spans="1:27" s="159" customFormat="1" x14ac:dyDescent="0.25">
      <c r="A105" s="145"/>
      <c r="B105" s="145">
        <v>611</v>
      </c>
      <c r="C105" s="146" t="s">
        <v>170</v>
      </c>
      <c r="D105" s="147">
        <v>2497</v>
      </c>
      <c r="E105" s="147">
        <v>35148</v>
      </c>
      <c r="F105" s="147">
        <v>36745</v>
      </c>
      <c r="G105" s="147">
        <v>36717</v>
      </c>
      <c r="H105" s="147">
        <v>36477</v>
      </c>
      <c r="I105" s="147">
        <v>36054</v>
      </c>
      <c r="J105" s="147">
        <v>34490</v>
      </c>
      <c r="K105" s="147">
        <v>31889</v>
      </c>
      <c r="L105" s="147">
        <v>31856</v>
      </c>
      <c r="M105" s="147">
        <v>33909</v>
      </c>
      <c r="N105" s="147">
        <v>35674</v>
      </c>
      <c r="O105" s="147">
        <v>36719</v>
      </c>
      <c r="P105" s="147">
        <v>35719</v>
      </c>
      <c r="Q105" s="148">
        <v>1249286802</v>
      </c>
      <c r="R105" s="147">
        <v>35116</v>
      </c>
      <c r="S105" s="148">
        <v>35576</v>
      </c>
      <c r="T105" s="149">
        <v>304311523</v>
      </c>
      <c r="U105" s="150">
        <v>313769116</v>
      </c>
      <c r="V105" s="151">
        <v>306270565</v>
      </c>
      <c r="W105" s="152">
        <v>324935598</v>
      </c>
      <c r="X105" s="153">
        <v>2444</v>
      </c>
      <c r="Y105" s="154">
        <v>2495</v>
      </c>
      <c r="Z105" s="155">
        <v>2508</v>
      </c>
      <c r="AA105" s="156">
        <v>2541</v>
      </c>
    </row>
    <row r="106" spans="1:27" s="159" customFormat="1" x14ac:dyDescent="0.25">
      <c r="A106" s="157">
        <v>62</v>
      </c>
      <c r="B106" s="157"/>
      <c r="C106" s="158" t="s">
        <v>1197</v>
      </c>
      <c r="D106" s="18">
        <v>14379</v>
      </c>
      <c r="E106" s="18">
        <v>322677</v>
      </c>
      <c r="F106" s="18">
        <v>323806</v>
      </c>
      <c r="G106" s="18">
        <v>325224</v>
      </c>
      <c r="H106" s="18">
        <v>326059</v>
      </c>
      <c r="I106" s="18">
        <v>326727</v>
      </c>
      <c r="J106" s="18">
        <v>327875</v>
      </c>
      <c r="K106" s="18">
        <v>327990</v>
      </c>
      <c r="L106" s="18">
        <v>328629</v>
      </c>
      <c r="M106" s="18">
        <v>329615</v>
      </c>
      <c r="N106" s="18">
        <v>329754</v>
      </c>
      <c r="O106" s="18">
        <v>329563</v>
      </c>
      <c r="P106" s="18">
        <v>330558</v>
      </c>
      <c r="Q106" s="19">
        <v>15010799411</v>
      </c>
      <c r="R106" s="18">
        <v>327373</v>
      </c>
      <c r="S106" s="19">
        <v>45852</v>
      </c>
      <c r="T106" s="20">
        <v>3462727034</v>
      </c>
      <c r="U106" s="21">
        <v>3736575472</v>
      </c>
      <c r="V106" s="22">
        <v>3898605400</v>
      </c>
      <c r="W106" s="23">
        <v>3912891505</v>
      </c>
      <c r="X106" s="24">
        <v>14229</v>
      </c>
      <c r="Y106" s="25">
        <v>14430</v>
      </c>
      <c r="Z106" s="26">
        <v>14410</v>
      </c>
      <c r="AA106" s="27">
        <v>14446</v>
      </c>
    </row>
    <row r="107" spans="1:27" s="159" customFormat="1" x14ac:dyDescent="0.25">
      <c r="A107" s="145"/>
      <c r="B107" s="145">
        <v>621</v>
      </c>
      <c r="C107" s="146" t="s">
        <v>172</v>
      </c>
      <c r="D107" s="147">
        <v>9277</v>
      </c>
      <c r="E107" s="147">
        <v>127788</v>
      </c>
      <c r="F107" s="147">
        <v>128326</v>
      </c>
      <c r="G107" s="147">
        <v>128628</v>
      </c>
      <c r="H107" s="147">
        <v>129134</v>
      </c>
      <c r="I107" s="147">
        <v>129381</v>
      </c>
      <c r="J107" s="147">
        <v>129843</v>
      </c>
      <c r="K107" s="147">
        <v>130166</v>
      </c>
      <c r="L107" s="147">
        <v>130378</v>
      </c>
      <c r="M107" s="147">
        <v>130564</v>
      </c>
      <c r="N107" s="147">
        <v>130199</v>
      </c>
      <c r="O107" s="147">
        <v>130478</v>
      </c>
      <c r="P107" s="147">
        <v>131284</v>
      </c>
      <c r="Q107" s="148">
        <v>7002611045</v>
      </c>
      <c r="R107" s="147">
        <v>129681</v>
      </c>
      <c r="S107" s="148">
        <v>53999</v>
      </c>
      <c r="T107" s="149">
        <v>1599302916</v>
      </c>
      <c r="U107" s="150">
        <v>1741373851</v>
      </c>
      <c r="V107" s="151">
        <v>1796765996</v>
      </c>
      <c r="W107" s="152">
        <v>1865168282</v>
      </c>
      <c r="X107" s="153">
        <v>9193</v>
      </c>
      <c r="Y107" s="154">
        <v>9291</v>
      </c>
      <c r="Z107" s="155">
        <v>9303</v>
      </c>
      <c r="AA107" s="156">
        <v>9321</v>
      </c>
    </row>
    <row r="108" spans="1:27" s="159" customFormat="1" x14ac:dyDescent="0.25">
      <c r="A108" s="145"/>
      <c r="B108" s="145">
        <v>622</v>
      </c>
      <c r="C108" s="146" t="s">
        <v>173</v>
      </c>
      <c r="D108" s="147">
        <v>63</v>
      </c>
      <c r="E108" s="147">
        <v>76389</v>
      </c>
      <c r="F108" s="147">
        <v>76269</v>
      </c>
      <c r="G108" s="147">
        <v>76659</v>
      </c>
      <c r="H108" s="147">
        <v>76335</v>
      </c>
      <c r="I108" s="147">
        <v>76281</v>
      </c>
      <c r="J108" s="147">
        <v>76820</v>
      </c>
      <c r="K108" s="147">
        <v>77709</v>
      </c>
      <c r="L108" s="147">
        <v>77958</v>
      </c>
      <c r="M108" s="147">
        <v>78196</v>
      </c>
      <c r="N108" s="147">
        <v>78442</v>
      </c>
      <c r="O108" s="147">
        <v>78226</v>
      </c>
      <c r="P108" s="147">
        <v>78098</v>
      </c>
      <c r="Q108" s="148">
        <v>4985955388</v>
      </c>
      <c r="R108" s="147">
        <v>77282</v>
      </c>
      <c r="S108" s="148">
        <v>64516</v>
      </c>
      <c r="T108" s="149">
        <v>1137143125</v>
      </c>
      <c r="U108" s="150">
        <v>1242891263</v>
      </c>
      <c r="V108" s="151">
        <v>1329250973</v>
      </c>
      <c r="W108" s="152">
        <v>1276670027</v>
      </c>
      <c r="X108" s="153">
        <v>62</v>
      </c>
      <c r="Y108" s="154">
        <v>61</v>
      </c>
      <c r="Z108" s="155">
        <v>63</v>
      </c>
      <c r="AA108" s="156">
        <v>64</v>
      </c>
    </row>
    <row r="109" spans="1:27" s="159" customFormat="1" x14ac:dyDescent="0.25">
      <c r="A109" s="145"/>
      <c r="B109" s="145">
        <v>623</v>
      </c>
      <c r="C109" s="146" t="s">
        <v>174</v>
      </c>
      <c r="D109" s="147">
        <v>1879</v>
      </c>
      <c r="E109" s="147">
        <v>59186</v>
      </c>
      <c r="F109" s="147">
        <v>59352</v>
      </c>
      <c r="G109" s="147">
        <v>59432</v>
      </c>
      <c r="H109" s="147">
        <v>59875</v>
      </c>
      <c r="I109" s="147">
        <v>59862</v>
      </c>
      <c r="J109" s="147">
        <v>60178</v>
      </c>
      <c r="K109" s="147">
        <v>60181</v>
      </c>
      <c r="L109" s="147">
        <v>60114</v>
      </c>
      <c r="M109" s="147">
        <v>59959</v>
      </c>
      <c r="N109" s="147">
        <v>59940</v>
      </c>
      <c r="O109" s="147">
        <v>59980</v>
      </c>
      <c r="P109" s="147">
        <v>60252</v>
      </c>
      <c r="Q109" s="148">
        <v>1639854957</v>
      </c>
      <c r="R109" s="147">
        <v>59859</v>
      </c>
      <c r="S109" s="148">
        <v>27395</v>
      </c>
      <c r="T109" s="149">
        <v>397393914</v>
      </c>
      <c r="U109" s="150">
        <v>406928197</v>
      </c>
      <c r="V109" s="151">
        <v>419058135</v>
      </c>
      <c r="W109" s="152">
        <v>416474711</v>
      </c>
      <c r="X109" s="153">
        <v>1842</v>
      </c>
      <c r="Y109" s="154">
        <v>1893</v>
      </c>
      <c r="Z109" s="155">
        <v>1883</v>
      </c>
      <c r="AA109" s="156">
        <v>1898</v>
      </c>
    </row>
    <row r="110" spans="1:27" s="159" customFormat="1" x14ac:dyDescent="0.25">
      <c r="A110" s="145"/>
      <c r="B110" s="145">
        <v>624</v>
      </c>
      <c r="C110" s="146" t="s">
        <v>175</v>
      </c>
      <c r="D110" s="147">
        <v>3160</v>
      </c>
      <c r="E110" s="147">
        <v>59314</v>
      </c>
      <c r="F110" s="147">
        <v>59859</v>
      </c>
      <c r="G110" s="147">
        <v>60505</v>
      </c>
      <c r="H110" s="147">
        <v>60715</v>
      </c>
      <c r="I110" s="147">
        <v>61203</v>
      </c>
      <c r="J110" s="147">
        <v>61034</v>
      </c>
      <c r="K110" s="147">
        <v>59934</v>
      </c>
      <c r="L110" s="147">
        <v>60179</v>
      </c>
      <c r="M110" s="147">
        <v>60896</v>
      </c>
      <c r="N110" s="147">
        <v>61173</v>
      </c>
      <c r="O110" s="147">
        <v>60879</v>
      </c>
      <c r="P110" s="147">
        <v>60924</v>
      </c>
      <c r="Q110" s="148">
        <v>1382378021</v>
      </c>
      <c r="R110" s="147">
        <v>60551</v>
      </c>
      <c r="S110" s="148">
        <v>22830</v>
      </c>
      <c r="T110" s="149">
        <v>328887079</v>
      </c>
      <c r="U110" s="150">
        <v>345382161</v>
      </c>
      <c r="V110" s="151">
        <v>353530296</v>
      </c>
      <c r="W110" s="152">
        <v>354578485</v>
      </c>
      <c r="X110" s="153">
        <v>3132</v>
      </c>
      <c r="Y110" s="154">
        <v>3185</v>
      </c>
      <c r="Z110" s="155">
        <v>3161</v>
      </c>
      <c r="AA110" s="156">
        <v>3163</v>
      </c>
    </row>
    <row r="111" spans="1:27" s="159" customFormat="1" x14ac:dyDescent="0.25">
      <c r="A111" s="157">
        <v>71</v>
      </c>
      <c r="B111" s="157"/>
      <c r="C111" s="158" t="s">
        <v>1238</v>
      </c>
      <c r="D111" s="18">
        <v>2402</v>
      </c>
      <c r="E111" s="18">
        <v>42289</v>
      </c>
      <c r="F111" s="18">
        <v>42173</v>
      </c>
      <c r="G111" s="18">
        <v>42365</v>
      </c>
      <c r="H111" s="18">
        <v>45171</v>
      </c>
      <c r="I111" s="18">
        <v>45161</v>
      </c>
      <c r="J111" s="18">
        <v>47695</v>
      </c>
      <c r="K111" s="18">
        <v>48802</v>
      </c>
      <c r="L111" s="18">
        <v>49073</v>
      </c>
      <c r="M111" s="18">
        <v>49260</v>
      </c>
      <c r="N111" s="18">
        <v>42611</v>
      </c>
      <c r="O111" s="18">
        <v>41905</v>
      </c>
      <c r="P111" s="18">
        <v>43498</v>
      </c>
      <c r="Q111" s="19">
        <v>1126031044</v>
      </c>
      <c r="R111" s="18">
        <v>45000</v>
      </c>
      <c r="S111" s="19">
        <v>25023</v>
      </c>
      <c r="T111" s="20">
        <v>235986960</v>
      </c>
      <c r="U111" s="21">
        <v>259453023</v>
      </c>
      <c r="V111" s="22">
        <v>328172965</v>
      </c>
      <c r="W111" s="23">
        <v>302418096</v>
      </c>
      <c r="X111" s="24">
        <v>2379</v>
      </c>
      <c r="Y111" s="25">
        <v>2422</v>
      </c>
      <c r="Z111" s="26">
        <v>2400</v>
      </c>
      <c r="AA111" s="27">
        <v>2408</v>
      </c>
    </row>
    <row r="112" spans="1:27" s="159" customFormat="1" x14ac:dyDescent="0.25">
      <c r="A112" s="145"/>
      <c r="B112" s="145">
        <v>711</v>
      </c>
      <c r="C112" s="146" t="s">
        <v>177</v>
      </c>
      <c r="D112" s="147">
        <v>679</v>
      </c>
      <c r="E112" s="147">
        <v>7349</v>
      </c>
      <c r="F112" s="147">
        <v>6965</v>
      </c>
      <c r="G112" s="147">
        <v>7501</v>
      </c>
      <c r="H112" s="147">
        <v>9436</v>
      </c>
      <c r="I112" s="147">
        <v>9515</v>
      </c>
      <c r="J112" s="147">
        <v>9382</v>
      </c>
      <c r="K112" s="147">
        <v>9625</v>
      </c>
      <c r="L112" s="147">
        <v>10156</v>
      </c>
      <c r="M112" s="147">
        <v>10110</v>
      </c>
      <c r="N112" s="147">
        <v>8243</v>
      </c>
      <c r="O112" s="147">
        <v>8158</v>
      </c>
      <c r="P112" s="147">
        <v>8127</v>
      </c>
      <c r="Q112" s="148">
        <v>451172941</v>
      </c>
      <c r="R112" s="147">
        <v>8714</v>
      </c>
      <c r="S112" s="148">
        <v>51776</v>
      </c>
      <c r="T112" s="149">
        <v>79086661</v>
      </c>
      <c r="U112" s="150">
        <v>90673767</v>
      </c>
      <c r="V112" s="151">
        <v>144084680</v>
      </c>
      <c r="W112" s="152">
        <v>137327833</v>
      </c>
      <c r="X112" s="153">
        <v>681</v>
      </c>
      <c r="Y112" s="154">
        <v>693</v>
      </c>
      <c r="Z112" s="155">
        <v>672</v>
      </c>
      <c r="AA112" s="156">
        <v>670</v>
      </c>
    </row>
    <row r="113" spans="1:27" s="159" customFormat="1" x14ac:dyDescent="0.25">
      <c r="A113" s="145"/>
      <c r="B113" s="145">
        <v>712</v>
      </c>
      <c r="C113" s="146" t="s">
        <v>1250</v>
      </c>
      <c r="D113" s="147">
        <v>163</v>
      </c>
      <c r="E113" s="147">
        <v>2437</v>
      </c>
      <c r="F113" s="147">
        <v>2364</v>
      </c>
      <c r="G113" s="147">
        <v>2437</v>
      </c>
      <c r="H113" s="147">
        <v>2499</v>
      </c>
      <c r="I113" s="147">
        <v>2564</v>
      </c>
      <c r="J113" s="147">
        <v>2660</v>
      </c>
      <c r="K113" s="147">
        <v>2704</v>
      </c>
      <c r="L113" s="147">
        <v>2691</v>
      </c>
      <c r="M113" s="147">
        <v>2574</v>
      </c>
      <c r="N113" s="147">
        <v>2467</v>
      </c>
      <c r="O113" s="147">
        <v>2433</v>
      </c>
      <c r="P113" s="147">
        <v>2445</v>
      </c>
      <c r="Q113" s="148">
        <v>77933078</v>
      </c>
      <c r="R113" s="147">
        <v>2523</v>
      </c>
      <c r="S113" s="148">
        <v>30889</v>
      </c>
      <c r="T113" s="149">
        <v>17504558</v>
      </c>
      <c r="U113" s="150">
        <v>19787901</v>
      </c>
      <c r="V113" s="151">
        <v>20933622</v>
      </c>
      <c r="W113" s="152">
        <v>19706997</v>
      </c>
      <c r="X113" s="153">
        <v>161</v>
      </c>
      <c r="Y113" s="154">
        <v>163</v>
      </c>
      <c r="Z113" s="155">
        <v>164</v>
      </c>
      <c r="AA113" s="156">
        <v>164</v>
      </c>
    </row>
    <row r="114" spans="1:27" s="159" customFormat="1" x14ac:dyDescent="0.25">
      <c r="A114" s="145"/>
      <c r="B114" s="145">
        <v>713</v>
      </c>
      <c r="C114" s="146" t="s">
        <v>179</v>
      </c>
      <c r="D114" s="147">
        <v>1560</v>
      </c>
      <c r="E114" s="147">
        <v>32503</v>
      </c>
      <c r="F114" s="147">
        <v>32844</v>
      </c>
      <c r="G114" s="147">
        <v>32427</v>
      </c>
      <c r="H114" s="147">
        <v>33236</v>
      </c>
      <c r="I114" s="147">
        <v>33082</v>
      </c>
      <c r="J114" s="147">
        <v>35653</v>
      </c>
      <c r="K114" s="147">
        <v>36473</v>
      </c>
      <c r="L114" s="147">
        <v>36226</v>
      </c>
      <c r="M114" s="147">
        <v>36576</v>
      </c>
      <c r="N114" s="147">
        <v>31901</v>
      </c>
      <c r="O114" s="147">
        <v>31314</v>
      </c>
      <c r="P114" s="147">
        <v>32926</v>
      </c>
      <c r="Q114" s="148">
        <v>596925025</v>
      </c>
      <c r="R114" s="147">
        <v>33763</v>
      </c>
      <c r="S114" s="148">
        <v>17680</v>
      </c>
      <c r="T114" s="149">
        <v>139395741</v>
      </c>
      <c r="U114" s="150">
        <v>148991355</v>
      </c>
      <c r="V114" s="151">
        <v>163154663</v>
      </c>
      <c r="W114" s="152">
        <v>145383266</v>
      </c>
      <c r="X114" s="153">
        <v>1537</v>
      </c>
      <c r="Y114" s="154">
        <v>1566</v>
      </c>
      <c r="Z114" s="155">
        <v>1564</v>
      </c>
      <c r="AA114" s="156">
        <v>1574</v>
      </c>
    </row>
    <row r="115" spans="1:27" s="159" customFormat="1" x14ac:dyDescent="0.25">
      <c r="A115" s="157">
        <v>72</v>
      </c>
      <c r="B115" s="157"/>
      <c r="C115" s="158" t="s">
        <v>1266</v>
      </c>
      <c r="D115" s="18">
        <v>12798</v>
      </c>
      <c r="E115" s="18">
        <v>210315</v>
      </c>
      <c r="F115" s="18">
        <v>211322</v>
      </c>
      <c r="G115" s="18">
        <v>213627</v>
      </c>
      <c r="H115" s="18">
        <v>219960</v>
      </c>
      <c r="I115" s="18">
        <v>225302</v>
      </c>
      <c r="J115" s="18">
        <v>228940</v>
      </c>
      <c r="K115" s="18">
        <v>229168</v>
      </c>
      <c r="L115" s="18">
        <v>231132</v>
      </c>
      <c r="M115" s="18">
        <v>229733</v>
      </c>
      <c r="N115" s="18">
        <v>224260</v>
      </c>
      <c r="O115" s="18">
        <v>221324</v>
      </c>
      <c r="P115" s="18">
        <v>220882</v>
      </c>
      <c r="Q115" s="19">
        <v>4012766247</v>
      </c>
      <c r="R115" s="18">
        <v>222164</v>
      </c>
      <c r="S115" s="19">
        <v>18062</v>
      </c>
      <c r="T115" s="20">
        <v>921690660</v>
      </c>
      <c r="U115" s="21">
        <v>997095113</v>
      </c>
      <c r="V115" s="22">
        <v>1083275611</v>
      </c>
      <c r="W115" s="23">
        <v>1010704863</v>
      </c>
      <c r="X115" s="24">
        <v>12598</v>
      </c>
      <c r="Y115" s="25">
        <v>12913</v>
      </c>
      <c r="Z115" s="26">
        <v>12830</v>
      </c>
      <c r="AA115" s="27">
        <v>12849</v>
      </c>
    </row>
    <row r="116" spans="1:27" s="159" customFormat="1" x14ac:dyDescent="0.25">
      <c r="A116" s="145"/>
      <c r="B116" s="145">
        <v>721</v>
      </c>
      <c r="C116" s="146" t="s">
        <v>181</v>
      </c>
      <c r="D116" s="147">
        <v>1417</v>
      </c>
      <c r="E116" s="147">
        <v>27408</v>
      </c>
      <c r="F116" s="147">
        <v>27493</v>
      </c>
      <c r="G116" s="147">
        <v>28071</v>
      </c>
      <c r="H116" s="147">
        <v>29024</v>
      </c>
      <c r="I116" s="147">
        <v>30172</v>
      </c>
      <c r="J116" s="147">
        <v>31175</v>
      </c>
      <c r="K116" s="147">
        <v>32562</v>
      </c>
      <c r="L116" s="147">
        <v>32915</v>
      </c>
      <c r="M116" s="147">
        <v>31708</v>
      </c>
      <c r="N116" s="147">
        <v>29820</v>
      </c>
      <c r="O116" s="147">
        <v>28831</v>
      </c>
      <c r="P116" s="147">
        <v>28566</v>
      </c>
      <c r="Q116" s="148">
        <v>714308150</v>
      </c>
      <c r="R116" s="147">
        <v>29812</v>
      </c>
      <c r="S116" s="148">
        <v>23960</v>
      </c>
      <c r="T116" s="149">
        <v>166260047</v>
      </c>
      <c r="U116" s="150">
        <v>173077291</v>
      </c>
      <c r="V116" s="151">
        <v>199628772</v>
      </c>
      <c r="W116" s="152">
        <v>175342040</v>
      </c>
      <c r="X116" s="153">
        <v>1408</v>
      </c>
      <c r="Y116" s="154">
        <v>1435</v>
      </c>
      <c r="Z116" s="155">
        <v>1416</v>
      </c>
      <c r="AA116" s="156">
        <v>1407</v>
      </c>
    </row>
    <row r="117" spans="1:27" s="159" customFormat="1" x14ac:dyDescent="0.25">
      <c r="A117" s="145"/>
      <c r="B117" s="145">
        <v>722</v>
      </c>
      <c r="C117" s="146" t="s">
        <v>182</v>
      </c>
      <c r="D117" s="147">
        <v>11381</v>
      </c>
      <c r="E117" s="147">
        <v>182907</v>
      </c>
      <c r="F117" s="147">
        <v>183829</v>
      </c>
      <c r="G117" s="147">
        <v>185556</v>
      </c>
      <c r="H117" s="147">
        <v>190936</v>
      </c>
      <c r="I117" s="147">
        <v>195130</v>
      </c>
      <c r="J117" s="147">
        <v>197765</v>
      </c>
      <c r="K117" s="147">
        <v>196606</v>
      </c>
      <c r="L117" s="147">
        <v>198217</v>
      </c>
      <c r="M117" s="147">
        <v>198025</v>
      </c>
      <c r="N117" s="147">
        <v>194440</v>
      </c>
      <c r="O117" s="147">
        <v>192493</v>
      </c>
      <c r="P117" s="147">
        <v>192316</v>
      </c>
      <c r="Q117" s="148">
        <v>3298458097</v>
      </c>
      <c r="R117" s="147">
        <v>192352</v>
      </c>
      <c r="S117" s="148">
        <v>17148</v>
      </c>
      <c r="T117" s="149">
        <v>755430613</v>
      </c>
      <c r="U117" s="150">
        <v>824017822</v>
      </c>
      <c r="V117" s="151">
        <v>883646839</v>
      </c>
      <c r="W117" s="152">
        <v>835362823</v>
      </c>
      <c r="X117" s="153">
        <v>11190</v>
      </c>
      <c r="Y117" s="154">
        <v>11478</v>
      </c>
      <c r="Z117" s="155">
        <v>11414</v>
      </c>
      <c r="AA117" s="156">
        <v>11442</v>
      </c>
    </row>
    <row r="118" spans="1:27" s="159" customFormat="1" x14ac:dyDescent="0.25">
      <c r="A118" s="157">
        <v>81</v>
      </c>
      <c r="B118" s="157"/>
      <c r="C118" s="158" t="s">
        <v>1283</v>
      </c>
      <c r="D118" s="18">
        <v>64034</v>
      </c>
      <c r="E118" s="18">
        <v>129669</v>
      </c>
      <c r="F118" s="18">
        <v>129927</v>
      </c>
      <c r="G118" s="18">
        <v>130341</v>
      </c>
      <c r="H118" s="18">
        <v>131555</v>
      </c>
      <c r="I118" s="18">
        <v>132508</v>
      </c>
      <c r="J118" s="18">
        <v>134025</v>
      </c>
      <c r="K118" s="18">
        <v>134427</v>
      </c>
      <c r="L118" s="18">
        <v>134359</v>
      </c>
      <c r="M118" s="18">
        <v>133134</v>
      </c>
      <c r="N118" s="18">
        <v>132196</v>
      </c>
      <c r="O118" s="18">
        <v>131408</v>
      </c>
      <c r="P118" s="18">
        <v>131813</v>
      </c>
      <c r="Q118" s="19">
        <v>3243311355</v>
      </c>
      <c r="R118" s="18">
        <v>132114</v>
      </c>
      <c r="S118" s="19">
        <v>24549</v>
      </c>
      <c r="T118" s="20">
        <v>782411254</v>
      </c>
      <c r="U118" s="21">
        <v>802491349</v>
      </c>
      <c r="V118" s="22">
        <v>839297125</v>
      </c>
      <c r="W118" s="23">
        <v>819111627</v>
      </c>
      <c r="X118" s="24">
        <v>60818</v>
      </c>
      <c r="Y118" s="25">
        <v>63201</v>
      </c>
      <c r="Z118" s="26">
        <v>65184</v>
      </c>
      <c r="AA118" s="27">
        <v>66932</v>
      </c>
    </row>
    <row r="119" spans="1:27" s="159" customFormat="1" x14ac:dyDescent="0.25">
      <c r="A119" s="145"/>
      <c r="B119" s="145">
        <v>811</v>
      </c>
      <c r="C119" s="146" t="s">
        <v>184</v>
      </c>
      <c r="D119" s="147">
        <v>4213</v>
      </c>
      <c r="E119" s="147">
        <v>23273</v>
      </c>
      <c r="F119" s="147">
        <v>23517</v>
      </c>
      <c r="G119" s="147">
        <v>23654</v>
      </c>
      <c r="H119" s="147">
        <v>23831</v>
      </c>
      <c r="I119" s="147">
        <v>23907</v>
      </c>
      <c r="J119" s="147">
        <v>24016</v>
      </c>
      <c r="K119" s="147">
        <v>23912</v>
      </c>
      <c r="L119" s="147">
        <v>24014</v>
      </c>
      <c r="M119" s="147">
        <v>24051</v>
      </c>
      <c r="N119" s="147">
        <v>23990</v>
      </c>
      <c r="O119" s="147">
        <v>23578</v>
      </c>
      <c r="P119" s="147">
        <v>23573</v>
      </c>
      <c r="Q119" s="148">
        <v>918775691</v>
      </c>
      <c r="R119" s="147">
        <v>23776</v>
      </c>
      <c r="S119" s="148">
        <v>38643</v>
      </c>
      <c r="T119" s="149">
        <v>213966917</v>
      </c>
      <c r="U119" s="150">
        <v>228084846</v>
      </c>
      <c r="V119" s="151">
        <v>239991903</v>
      </c>
      <c r="W119" s="152">
        <v>236732025</v>
      </c>
      <c r="X119" s="153">
        <v>4205</v>
      </c>
      <c r="Y119" s="154">
        <v>4273</v>
      </c>
      <c r="Z119" s="155">
        <v>4208</v>
      </c>
      <c r="AA119" s="156">
        <v>4166</v>
      </c>
    </row>
    <row r="120" spans="1:27" s="159" customFormat="1" x14ac:dyDescent="0.25">
      <c r="A120" s="145"/>
      <c r="B120" s="145">
        <v>812</v>
      </c>
      <c r="C120" s="146" t="s">
        <v>185</v>
      </c>
      <c r="D120" s="147">
        <v>3751</v>
      </c>
      <c r="E120" s="147">
        <v>26521</v>
      </c>
      <c r="F120" s="147">
        <v>26679</v>
      </c>
      <c r="G120" s="147">
        <v>26743</v>
      </c>
      <c r="H120" s="147">
        <v>27563</v>
      </c>
      <c r="I120" s="147">
        <v>27839</v>
      </c>
      <c r="J120" s="147">
        <v>27802</v>
      </c>
      <c r="K120" s="147">
        <v>28209</v>
      </c>
      <c r="L120" s="147">
        <v>28197</v>
      </c>
      <c r="M120" s="147">
        <v>28027</v>
      </c>
      <c r="N120" s="147">
        <v>28054</v>
      </c>
      <c r="O120" s="147">
        <v>27868</v>
      </c>
      <c r="P120" s="147">
        <v>28046</v>
      </c>
      <c r="Q120" s="148">
        <v>682611070</v>
      </c>
      <c r="R120" s="147">
        <v>27629</v>
      </c>
      <c r="S120" s="148">
        <v>24706</v>
      </c>
      <c r="T120" s="149">
        <v>163558834</v>
      </c>
      <c r="U120" s="150">
        <v>170561763</v>
      </c>
      <c r="V120" s="151">
        <v>178580344</v>
      </c>
      <c r="W120" s="152">
        <v>169910129</v>
      </c>
      <c r="X120" s="153">
        <v>3666</v>
      </c>
      <c r="Y120" s="154">
        <v>3802</v>
      </c>
      <c r="Z120" s="155">
        <v>3753</v>
      </c>
      <c r="AA120" s="156">
        <v>3781</v>
      </c>
    </row>
    <row r="121" spans="1:27" s="159" customFormat="1" x14ac:dyDescent="0.25">
      <c r="A121" s="145"/>
      <c r="B121" s="145">
        <v>813</v>
      </c>
      <c r="C121" s="146" t="s">
        <v>186</v>
      </c>
      <c r="D121" s="147">
        <v>3107</v>
      </c>
      <c r="E121" s="147">
        <v>25455</v>
      </c>
      <c r="F121" s="147">
        <v>25553</v>
      </c>
      <c r="G121" s="147">
        <v>25743</v>
      </c>
      <c r="H121" s="147">
        <v>26043</v>
      </c>
      <c r="I121" s="147">
        <v>26608</v>
      </c>
      <c r="J121" s="147">
        <v>27860</v>
      </c>
      <c r="K121" s="147">
        <v>28135</v>
      </c>
      <c r="L121" s="147">
        <v>27890</v>
      </c>
      <c r="M121" s="147">
        <v>26671</v>
      </c>
      <c r="N121" s="147">
        <v>26294</v>
      </c>
      <c r="O121" s="147">
        <v>26188</v>
      </c>
      <c r="P121" s="147">
        <v>26334</v>
      </c>
      <c r="Q121" s="148">
        <v>964779704</v>
      </c>
      <c r="R121" s="147">
        <v>26565</v>
      </c>
      <c r="S121" s="148">
        <v>36318</v>
      </c>
      <c r="T121" s="149">
        <v>231744796</v>
      </c>
      <c r="U121" s="150">
        <v>238272121</v>
      </c>
      <c r="V121" s="151">
        <v>248242652</v>
      </c>
      <c r="W121" s="152">
        <v>246520135</v>
      </c>
      <c r="X121" s="153">
        <v>3072</v>
      </c>
      <c r="Y121" s="154">
        <v>3117</v>
      </c>
      <c r="Z121" s="155">
        <v>3105</v>
      </c>
      <c r="AA121" s="156">
        <v>3133</v>
      </c>
    </row>
    <row r="122" spans="1:27" s="159" customFormat="1" x14ac:dyDescent="0.25">
      <c r="A122" s="145"/>
      <c r="B122" s="145">
        <v>814</v>
      </c>
      <c r="C122" s="146" t="s">
        <v>187</v>
      </c>
      <c r="D122" s="147">
        <v>52964</v>
      </c>
      <c r="E122" s="147">
        <v>54420</v>
      </c>
      <c r="F122" s="147">
        <v>54178</v>
      </c>
      <c r="G122" s="147">
        <v>54201</v>
      </c>
      <c r="H122" s="147">
        <v>54118</v>
      </c>
      <c r="I122" s="147">
        <v>54154</v>
      </c>
      <c r="J122" s="147">
        <v>54347</v>
      </c>
      <c r="K122" s="147">
        <v>54171</v>
      </c>
      <c r="L122" s="147">
        <v>54258</v>
      </c>
      <c r="M122" s="147">
        <v>54385</v>
      </c>
      <c r="N122" s="147">
        <v>53858</v>
      </c>
      <c r="O122" s="147">
        <v>53774</v>
      </c>
      <c r="P122" s="147">
        <v>53860</v>
      </c>
      <c r="Q122" s="148">
        <v>677144890</v>
      </c>
      <c r="R122" s="147">
        <v>54144</v>
      </c>
      <c r="S122" s="148">
        <v>12506</v>
      </c>
      <c r="T122" s="149">
        <v>173140707</v>
      </c>
      <c r="U122" s="150">
        <v>165572619</v>
      </c>
      <c r="V122" s="151">
        <v>172482226</v>
      </c>
      <c r="W122" s="152">
        <v>165949338</v>
      </c>
      <c r="X122" s="153">
        <v>49875</v>
      </c>
      <c r="Y122" s="154">
        <v>52009</v>
      </c>
      <c r="Z122" s="155">
        <v>54118</v>
      </c>
      <c r="AA122" s="156">
        <v>55852</v>
      </c>
    </row>
    <row r="123" spans="1:27" s="159" customFormat="1" x14ac:dyDescent="0.25">
      <c r="A123" s="157"/>
      <c r="B123" s="157"/>
      <c r="C123" s="158" t="s">
        <v>188</v>
      </c>
      <c r="D123" s="18">
        <v>2098</v>
      </c>
      <c r="E123" s="18">
        <v>521327</v>
      </c>
      <c r="F123" s="18">
        <v>523382</v>
      </c>
      <c r="G123" s="18">
        <v>524678</v>
      </c>
      <c r="H123" s="18">
        <v>525972</v>
      </c>
      <c r="I123" s="18">
        <v>529401</v>
      </c>
      <c r="J123" s="18">
        <v>532691</v>
      </c>
      <c r="K123" s="18">
        <v>514430</v>
      </c>
      <c r="L123" s="18">
        <v>494871</v>
      </c>
      <c r="M123" s="18">
        <v>505568</v>
      </c>
      <c r="N123" s="18">
        <v>519359</v>
      </c>
      <c r="O123" s="18">
        <v>521470</v>
      </c>
      <c r="P123" s="18">
        <v>517860</v>
      </c>
      <c r="Q123" s="19">
        <v>27091181393</v>
      </c>
      <c r="R123" s="18">
        <v>519251</v>
      </c>
      <c r="S123" s="19">
        <v>52174</v>
      </c>
      <c r="T123" s="20">
        <v>6582625159</v>
      </c>
      <c r="U123" s="21">
        <v>6855844262</v>
      </c>
      <c r="V123" s="22">
        <v>6814675903</v>
      </c>
      <c r="W123" s="23">
        <v>6838036069</v>
      </c>
      <c r="X123" s="24">
        <v>2096</v>
      </c>
      <c r="Y123" s="25">
        <v>2098</v>
      </c>
      <c r="Z123" s="26">
        <v>2097</v>
      </c>
      <c r="AA123" s="27">
        <v>2100</v>
      </c>
    </row>
    <row r="124" spans="1:27" s="159" customFormat="1" x14ac:dyDescent="0.25">
      <c r="A124" s="145"/>
      <c r="B124" s="145">
        <v>100</v>
      </c>
      <c r="C124" s="146" t="s">
        <v>189</v>
      </c>
      <c r="D124" s="147">
        <v>128</v>
      </c>
      <c r="E124" s="147">
        <v>73070</v>
      </c>
      <c r="F124" s="147">
        <v>73152</v>
      </c>
      <c r="G124" s="147">
        <v>73229</v>
      </c>
      <c r="H124" s="147">
        <v>73661</v>
      </c>
      <c r="I124" s="147">
        <v>74225</v>
      </c>
      <c r="J124" s="147">
        <v>74830</v>
      </c>
      <c r="K124" s="147">
        <v>75356</v>
      </c>
      <c r="L124" s="147">
        <v>74974</v>
      </c>
      <c r="M124" s="147">
        <v>74387</v>
      </c>
      <c r="N124" s="147">
        <v>73940</v>
      </c>
      <c r="O124" s="147">
        <v>73373</v>
      </c>
      <c r="P124" s="147">
        <v>73227</v>
      </c>
      <c r="Q124" s="148">
        <v>5209255068</v>
      </c>
      <c r="R124" s="147">
        <v>73952</v>
      </c>
      <c r="S124" s="148">
        <v>70441</v>
      </c>
      <c r="T124" s="149">
        <v>1186058007</v>
      </c>
      <c r="U124" s="150">
        <v>1371562826</v>
      </c>
      <c r="V124" s="151">
        <v>1334617684</v>
      </c>
      <c r="W124" s="152">
        <v>1317016551</v>
      </c>
      <c r="X124" s="153">
        <v>129</v>
      </c>
      <c r="Y124" s="154">
        <v>128</v>
      </c>
      <c r="Z124" s="155">
        <v>128</v>
      </c>
      <c r="AA124" s="156">
        <v>128</v>
      </c>
    </row>
    <row r="125" spans="1:27" s="159" customFormat="1" x14ac:dyDescent="0.25">
      <c r="A125" s="145"/>
      <c r="B125" s="145">
        <v>200</v>
      </c>
      <c r="C125" s="146" t="s">
        <v>190</v>
      </c>
      <c r="D125" s="147">
        <v>195</v>
      </c>
      <c r="E125" s="147">
        <v>129213</v>
      </c>
      <c r="F125" s="147">
        <v>129219</v>
      </c>
      <c r="G125" s="147">
        <v>128913</v>
      </c>
      <c r="H125" s="147">
        <v>129167</v>
      </c>
      <c r="I125" s="147">
        <v>130327</v>
      </c>
      <c r="J125" s="147">
        <v>131014</v>
      </c>
      <c r="K125" s="147">
        <v>121505</v>
      </c>
      <c r="L125" s="147">
        <v>119359</v>
      </c>
      <c r="M125" s="147">
        <v>126854</v>
      </c>
      <c r="N125" s="147">
        <v>127432</v>
      </c>
      <c r="O125" s="147">
        <v>126800</v>
      </c>
      <c r="P125" s="147">
        <v>125277</v>
      </c>
      <c r="Q125" s="148">
        <v>6524964905</v>
      </c>
      <c r="R125" s="147">
        <v>127090</v>
      </c>
      <c r="S125" s="148">
        <v>51341</v>
      </c>
      <c r="T125" s="149">
        <v>1668182348</v>
      </c>
      <c r="U125" s="150">
        <v>1661223701</v>
      </c>
      <c r="V125" s="151">
        <v>1550544497</v>
      </c>
      <c r="W125" s="152">
        <v>1645014359</v>
      </c>
      <c r="X125" s="153">
        <v>194</v>
      </c>
      <c r="Y125" s="154">
        <v>194</v>
      </c>
      <c r="Z125" s="155">
        <v>194</v>
      </c>
      <c r="AA125" s="156">
        <v>197</v>
      </c>
    </row>
    <row r="126" spans="1:27" s="159" customFormat="1" x14ac:dyDescent="0.25">
      <c r="A126" s="145"/>
      <c r="B126" s="145">
        <v>300</v>
      </c>
      <c r="C126" s="146" t="s">
        <v>191</v>
      </c>
      <c r="D126" s="147">
        <v>1775</v>
      </c>
      <c r="E126" s="147">
        <v>319044</v>
      </c>
      <c r="F126" s="147">
        <v>321011</v>
      </c>
      <c r="G126" s="147">
        <v>322536</v>
      </c>
      <c r="H126" s="147">
        <v>323144</v>
      </c>
      <c r="I126" s="147">
        <v>324849</v>
      </c>
      <c r="J126" s="147">
        <v>326847</v>
      </c>
      <c r="K126" s="147">
        <v>317569</v>
      </c>
      <c r="L126" s="147">
        <v>300538</v>
      </c>
      <c r="M126" s="147">
        <v>304327</v>
      </c>
      <c r="N126" s="147">
        <v>317987</v>
      </c>
      <c r="O126" s="147">
        <v>321297</v>
      </c>
      <c r="P126" s="147">
        <v>319356</v>
      </c>
      <c r="Q126" s="148">
        <v>15356961420</v>
      </c>
      <c r="R126" s="147">
        <v>318209</v>
      </c>
      <c r="S126" s="148">
        <v>48261</v>
      </c>
      <c r="T126" s="149">
        <v>3728384804</v>
      </c>
      <c r="U126" s="150">
        <v>3823057735</v>
      </c>
      <c r="V126" s="151">
        <v>3929513722</v>
      </c>
      <c r="W126" s="152">
        <v>3876005159</v>
      </c>
      <c r="X126" s="153">
        <v>1773</v>
      </c>
      <c r="Y126" s="154">
        <v>1776</v>
      </c>
      <c r="Z126" s="155">
        <v>1775</v>
      </c>
      <c r="AA126" s="156">
        <v>1775</v>
      </c>
    </row>
    <row r="127" spans="1:27" s="159" customFormat="1" x14ac:dyDescent="0.25">
      <c r="A127" s="145"/>
      <c r="B127" s="145"/>
      <c r="C127" s="146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8"/>
      <c r="R127" s="147"/>
      <c r="S127" s="148"/>
      <c r="T127" s="149"/>
      <c r="U127" s="150"/>
      <c r="V127" s="151"/>
      <c r="W127" s="152"/>
      <c r="X127" s="153"/>
      <c r="Y127" s="154"/>
      <c r="Z127" s="155"/>
      <c r="AA127" s="156"/>
    </row>
    <row r="128" spans="1:27" s="159" customFormat="1" x14ac:dyDescent="0.25">
      <c r="A128" s="62" t="s">
        <v>68</v>
      </c>
      <c r="B128" s="145"/>
      <c r="C128" s="146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8"/>
      <c r="R128" s="147"/>
      <c r="S128" s="148"/>
      <c r="T128" s="149"/>
      <c r="U128" s="150"/>
      <c r="V128" s="151"/>
      <c r="W128" s="152"/>
      <c r="X128" s="153"/>
      <c r="Y128" s="154"/>
      <c r="Z128" s="155"/>
      <c r="AA128" s="156"/>
    </row>
    <row r="129" spans="1:27" s="159" customFormat="1" x14ac:dyDescent="0.25">
      <c r="A129" s="74"/>
      <c r="B129" s="145"/>
      <c r="C129" s="146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8"/>
      <c r="R129" s="147"/>
      <c r="S129" s="148"/>
      <c r="T129" s="149"/>
      <c r="U129" s="150"/>
      <c r="V129" s="151"/>
      <c r="W129" s="152"/>
      <c r="X129" s="153"/>
      <c r="Y129" s="154"/>
      <c r="Z129" s="155"/>
      <c r="AA129" s="156"/>
    </row>
    <row r="130" spans="1:27" s="159" customFormat="1" x14ac:dyDescent="0.25">
      <c r="A130" s="76" t="s">
        <v>69</v>
      </c>
      <c r="B130" s="145"/>
      <c r="C130" s="146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8"/>
      <c r="R130" s="147"/>
      <c r="S130" s="148"/>
      <c r="T130" s="149"/>
      <c r="U130" s="150"/>
      <c r="V130" s="151"/>
      <c r="W130" s="152"/>
      <c r="X130" s="153"/>
      <c r="Y130" s="154"/>
      <c r="Z130" s="155"/>
      <c r="AA130" s="156"/>
    </row>
    <row r="131" spans="1:27" s="159" customFormat="1" x14ac:dyDescent="0.25">
      <c r="A131" s="76" t="s">
        <v>70</v>
      </c>
      <c r="B131" s="145"/>
      <c r="C131" s="146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8"/>
      <c r="R131" s="147"/>
      <c r="S131" s="148"/>
      <c r="T131" s="149"/>
      <c r="U131" s="150"/>
      <c r="V131" s="151"/>
      <c r="W131" s="152"/>
      <c r="X131" s="153"/>
      <c r="Y131" s="154"/>
      <c r="Z131" s="155"/>
      <c r="AA131" s="156"/>
    </row>
    <row r="132" spans="1:27" x14ac:dyDescent="0.25">
      <c r="A132" s="145"/>
      <c r="B132" s="145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8"/>
      <c r="R132" s="147"/>
      <c r="S132" s="19"/>
      <c r="T132" s="149"/>
      <c r="U132" s="150"/>
      <c r="V132" s="151"/>
      <c r="W132" s="152"/>
      <c r="X132" s="153"/>
      <c r="Y132" s="154"/>
      <c r="Z132" s="155"/>
      <c r="AA132" s="156"/>
    </row>
    <row r="133" spans="1:27" x14ac:dyDescent="0.25">
      <c r="A133" s="145"/>
      <c r="B133" s="145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8"/>
      <c r="R133" s="147"/>
      <c r="S133" s="19"/>
      <c r="T133" s="149"/>
      <c r="U133" s="150"/>
      <c r="V133" s="151"/>
      <c r="W133" s="152"/>
      <c r="X133" s="153"/>
      <c r="Y133" s="154"/>
      <c r="Z133" s="155"/>
      <c r="AA133" s="156"/>
    </row>
    <row r="134" spans="1:27" x14ac:dyDescent="0.25">
      <c r="A134" s="145"/>
      <c r="B134" s="145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8"/>
      <c r="R134" s="147"/>
      <c r="S134" s="19"/>
      <c r="T134" s="149"/>
      <c r="U134" s="150"/>
      <c r="V134" s="151"/>
      <c r="W134" s="152"/>
      <c r="X134" s="153"/>
      <c r="Y134" s="154"/>
      <c r="Z134" s="155"/>
      <c r="AA134" s="156"/>
    </row>
    <row r="135" spans="1:27" x14ac:dyDescent="0.25">
      <c r="A135" s="145"/>
      <c r="B135" s="145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8"/>
      <c r="R135" s="147"/>
      <c r="S135" s="19"/>
      <c r="T135" s="149"/>
      <c r="U135" s="150"/>
      <c r="V135" s="151"/>
      <c r="W135" s="152"/>
      <c r="X135" s="153"/>
      <c r="Y135" s="154"/>
      <c r="Z135" s="155"/>
      <c r="AA135" s="156"/>
    </row>
    <row r="136" spans="1:27" x14ac:dyDescent="0.25">
      <c r="A136" s="145"/>
      <c r="B136" s="145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8"/>
      <c r="R136" s="147"/>
      <c r="S136" s="19"/>
      <c r="T136" s="149"/>
      <c r="U136" s="150"/>
      <c r="V136" s="151"/>
      <c r="W136" s="152"/>
      <c r="X136" s="153"/>
      <c r="Y136" s="154"/>
      <c r="Z136" s="155"/>
      <c r="AA136" s="156"/>
    </row>
    <row r="137" spans="1:27" x14ac:dyDescent="0.25">
      <c r="A137" s="145"/>
      <c r="B137" s="145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8"/>
      <c r="R137" s="147"/>
      <c r="S137" s="19"/>
      <c r="T137" s="149"/>
      <c r="U137" s="150"/>
      <c r="V137" s="151"/>
      <c r="W137" s="152"/>
      <c r="X137" s="153"/>
      <c r="Y137" s="154"/>
      <c r="Z137" s="155"/>
      <c r="AA137" s="156"/>
    </row>
    <row r="138" spans="1:27" x14ac:dyDescent="0.25">
      <c r="A138" s="145"/>
      <c r="B138" s="145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8"/>
      <c r="R138" s="147"/>
      <c r="S138" s="19"/>
      <c r="T138" s="149"/>
      <c r="U138" s="150"/>
      <c r="V138" s="151"/>
      <c r="W138" s="152"/>
      <c r="X138" s="153"/>
      <c r="Y138" s="154"/>
      <c r="Z138" s="155"/>
      <c r="AA138" s="156"/>
    </row>
    <row r="139" spans="1:27" x14ac:dyDescent="0.25">
      <c r="A139" s="145"/>
      <c r="B139" s="145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8"/>
      <c r="R139" s="147"/>
      <c r="S139" s="19"/>
      <c r="T139" s="149"/>
      <c r="U139" s="150"/>
      <c r="V139" s="151"/>
      <c r="W139" s="152"/>
      <c r="X139" s="153"/>
      <c r="Y139" s="154"/>
      <c r="Z139" s="155"/>
      <c r="AA139" s="156"/>
    </row>
    <row r="140" spans="1:27" x14ac:dyDescent="0.25">
      <c r="A140" s="145"/>
      <c r="B140" s="145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8"/>
      <c r="R140" s="147"/>
      <c r="S140" s="19"/>
      <c r="T140" s="149"/>
      <c r="U140" s="150"/>
      <c r="V140" s="151"/>
      <c r="W140" s="152"/>
      <c r="X140" s="153"/>
      <c r="Y140" s="154"/>
      <c r="Z140" s="155"/>
      <c r="AA140" s="156"/>
    </row>
    <row r="141" spans="1:27" x14ac:dyDescent="0.25">
      <c r="A141" s="145"/>
      <c r="B141" s="145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8"/>
      <c r="R141" s="147"/>
      <c r="S141" s="19"/>
      <c r="T141" s="149"/>
      <c r="U141" s="150"/>
      <c r="V141" s="151"/>
      <c r="W141" s="152"/>
      <c r="X141" s="153"/>
      <c r="Y141" s="154"/>
      <c r="Z141" s="155"/>
      <c r="AA141" s="156"/>
    </row>
    <row r="142" spans="1:27" x14ac:dyDescent="0.25">
      <c r="A142" s="145"/>
      <c r="B142" s="145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8"/>
      <c r="R142" s="147"/>
      <c r="S142" s="19"/>
      <c r="T142" s="149"/>
      <c r="U142" s="150"/>
      <c r="V142" s="151"/>
      <c r="W142" s="152"/>
      <c r="X142" s="153"/>
      <c r="Y142" s="154"/>
      <c r="Z142" s="155"/>
      <c r="AA142" s="156"/>
    </row>
    <row r="143" spans="1:27" s="123" customFormat="1" ht="12.75" x14ac:dyDescent="0.2">
      <c r="A143" s="157"/>
      <c r="B143" s="157"/>
      <c r="C143" s="15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9"/>
      <c r="R143" s="18"/>
      <c r="S143" s="19"/>
      <c r="T143" s="20"/>
      <c r="U143" s="21"/>
      <c r="V143" s="22"/>
      <c r="W143" s="23"/>
      <c r="X143" s="24"/>
      <c r="Y143" s="25"/>
      <c r="Z143" s="26"/>
      <c r="AA143" s="27"/>
    </row>
    <row r="144" spans="1:27" x14ac:dyDescent="0.25">
      <c r="A144" s="145"/>
      <c r="B144" s="145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8"/>
      <c r="R144" s="147"/>
      <c r="S144" s="19"/>
      <c r="T144" s="149"/>
      <c r="U144" s="150"/>
      <c r="V144" s="151"/>
      <c r="W144" s="152"/>
      <c r="X144" s="153"/>
      <c r="Y144" s="154"/>
      <c r="Z144" s="155"/>
      <c r="AA144" s="156"/>
    </row>
    <row r="145" spans="1:27" x14ac:dyDescent="0.25">
      <c r="A145" s="145"/>
      <c r="B145" s="145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8"/>
      <c r="R145" s="147"/>
      <c r="S145" s="19"/>
      <c r="T145" s="149"/>
      <c r="U145" s="150"/>
      <c r="V145" s="151"/>
      <c r="W145" s="152"/>
      <c r="X145" s="153"/>
      <c r="Y145" s="154"/>
      <c r="Z145" s="155"/>
      <c r="AA145" s="156"/>
    </row>
    <row r="146" spans="1:27" x14ac:dyDescent="0.25">
      <c r="A146" s="145"/>
      <c r="B146" s="145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8"/>
      <c r="R146" s="147"/>
      <c r="S146" s="19"/>
      <c r="T146" s="149"/>
      <c r="U146" s="150"/>
      <c r="V146" s="151"/>
      <c r="W146" s="152"/>
      <c r="X146" s="153"/>
      <c r="Y146" s="154"/>
      <c r="Z146" s="155"/>
      <c r="AA146" s="156"/>
    </row>
    <row r="147" spans="1:27" x14ac:dyDescent="0.25">
      <c r="A147" s="145"/>
      <c r="B147" s="145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8"/>
      <c r="R147" s="147"/>
      <c r="S147" s="19"/>
      <c r="T147" s="149"/>
      <c r="U147" s="150"/>
      <c r="V147" s="151"/>
      <c r="W147" s="152"/>
      <c r="X147" s="153"/>
      <c r="Y147" s="154"/>
      <c r="Z147" s="155"/>
      <c r="AA147" s="156"/>
    </row>
    <row r="148" spans="1:27" x14ac:dyDescent="0.25">
      <c r="A148" s="145"/>
      <c r="B148" s="145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8"/>
      <c r="R148" s="147"/>
      <c r="S148" s="19"/>
      <c r="T148" s="149"/>
      <c r="U148" s="150"/>
      <c r="V148" s="151"/>
      <c r="W148" s="152"/>
      <c r="X148" s="153"/>
      <c r="Y148" s="154"/>
      <c r="Z148" s="155"/>
      <c r="AA148" s="156"/>
    </row>
    <row r="149" spans="1:27" x14ac:dyDescent="0.25">
      <c r="A149" s="145"/>
      <c r="B149" s="145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8"/>
      <c r="R149" s="147"/>
      <c r="S149" s="19"/>
      <c r="T149" s="149"/>
      <c r="U149" s="150"/>
      <c r="V149" s="151"/>
      <c r="W149" s="152"/>
      <c r="X149" s="153"/>
      <c r="Y149" s="154"/>
      <c r="Z149" s="155"/>
      <c r="AA149" s="156"/>
    </row>
    <row r="150" spans="1:27" x14ac:dyDescent="0.25">
      <c r="A150" s="145"/>
      <c r="B150" s="145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8"/>
      <c r="R150" s="147"/>
      <c r="S150" s="19"/>
      <c r="T150" s="149"/>
      <c r="U150" s="150"/>
      <c r="V150" s="151"/>
      <c r="W150" s="152"/>
      <c r="X150" s="153"/>
      <c r="Y150" s="154"/>
      <c r="Z150" s="155"/>
      <c r="AA150" s="156"/>
    </row>
    <row r="151" spans="1:27" x14ac:dyDescent="0.25">
      <c r="A151" s="145"/>
      <c r="B151" s="145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8"/>
      <c r="R151" s="147"/>
      <c r="S151" s="19"/>
      <c r="T151" s="149"/>
      <c r="U151" s="150"/>
      <c r="V151" s="151"/>
      <c r="W151" s="152"/>
      <c r="X151" s="153"/>
      <c r="Y151" s="154"/>
      <c r="Z151" s="155"/>
      <c r="AA151" s="156"/>
    </row>
    <row r="152" spans="1:27" x14ac:dyDescent="0.25">
      <c r="A152" s="145"/>
      <c r="B152" s="145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8"/>
      <c r="R152" s="147"/>
      <c r="S152" s="19"/>
      <c r="T152" s="149"/>
      <c r="U152" s="150"/>
      <c r="V152" s="151"/>
      <c r="W152" s="152"/>
      <c r="X152" s="153"/>
      <c r="Y152" s="154"/>
      <c r="Z152" s="155"/>
      <c r="AA152" s="156"/>
    </row>
    <row r="153" spans="1:27" x14ac:dyDescent="0.25">
      <c r="A153" s="145"/>
      <c r="B153" s="145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8"/>
      <c r="R153" s="147"/>
      <c r="S153" s="19"/>
      <c r="T153" s="149"/>
      <c r="U153" s="150"/>
      <c r="V153" s="151"/>
      <c r="W153" s="152"/>
      <c r="X153" s="153"/>
      <c r="Y153" s="154"/>
      <c r="Z153" s="155"/>
      <c r="AA153" s="156"/>
    </row>
    <row r="154" spans="1:27" x14ac:dyDescent="0.25">
      <c r="A154" s="145"/>
      <c r="B154" s="145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8"/>
      <c r="R154" s="147"/>
      <c r="S154" s="19"/>
      <c r="T154" s="149"/>
      <c r="U154" s="150"/>
      <c r="V154" s="151"/>
      <c r="W154" s="152"/>
      <c r="X154" s="153"/>
      <c r="Y154" s="154"/>
      <c r="Z154" s="155"/>
      <c r="AA154" s="156"/>
    </row>
    <row r="155" spans="1:27" x14ac:dyDescent="0.25">
      <c r="A155" s="145"/>
      <c r="B155" s="145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8"/>
      <c r="R155" s="147"/>
      <c r="S155" s="19"/>
      <c r="T155" s="149"/>
      <c r="U155" s="150"/>
      <c r="V155" s="151"/>
      <c r="W155" s="152"/>
      <c r="X155" s="153"/>
      <c r="Y155" s="154"/>
      <c r="Z155" s="155"/>
      <c r="AA155" s="156"/>
    </row>
    <row r="156" spans="1:27" x14ac:dyDescent="0.25">
      <c r="A156" s="145"/>
      <c r="B156" s="145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8"/>
      <c r="R156" s="147"/>
      <c r="S156" s="19"/>
      <c r="T156" s="149"/>
      <c r="U156" s="150"/>
      <c r="V156" s="151"/>
      <c r="W156" s="152"/>
      <c r="X156" s="153"/>
      <c r="Y156" s="154"/>
      <c r="Z156" s="155"/>
      <c r="AA156" s="156"/>
    </row>
    <row r="157" spans="1:27" x14ac:dyDescent="0.25">
      <c r="A157" s="145"/>
      <c r="B157" s="145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8"/>
      <c r="R157" s="147"/>
      <c r="S157" s="19"/>
      <c r="T157" s="149"/>
      <c r="U157" s="150"/>
      <c r="V157" s="151"/>
      <c r="W157" s="152"/>
      <c r="X157" s="153"/>
      <c r="Y157" s="154"/>
      <c r="Z157" s="155"/>
      <c r="AA157" s="156"/>
    </row>
    <row r="158" spans="1:27" x14ac:dyDescent="0.25">
      <c r="A158" s="145"/>
      <c r="B158" s="145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8"/>
      <c r="R158" s="147"/>
      <c r="S158" s="19"/>
      <c r="T158" s="149"/>
      <c r="U158" s="150"/>
      <c r="V158" s="151"/>
      <c r="W158" s="152"/>
      <c r="X158" s="153"/>
      <c r="Y158" s="154"/>
      <c r="Z158" s="155"/>
      <c r="AA158" s="156"/>
    </row>
    <row r="159" spans="1:27" x14ac:dyDescent="0.25">
      <c r="A159" s="145"/>
      <c r="B159" s="145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8"/>
      <c r="R159" s="147"/>
      <c r="S159" s="19"/>
      <c r="T159" s="149"/>
      <c r="U159" s="150"/>
      <c r="V159" s="151"/>
      <c r="W159" s="152"/>
      <c r="X159" s="153"/>
      <c r="Y159" s="154"/>
      <c r="Z159" s="155"/>
      <c r="AA159" s="156"/>
    </row>
    <row r="160" spans="1:27" x14ac:dyDescent="0.25">
      <c r="A160" s="145"/>
      <c r="B160" s="145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8"/>
      <c r="R160" s="147"/>
      <c r="S160" s="19"/>
      <c r="T160" s="149"/>
      <c r="U160" s="150"/>
      <c r="V160" s="151"/>
      <c r="W160" s="152"/>
      <c r="X160" s="153"/>
      <c r="Y160" s="154"/>
      <c r="Z160" s="155"/>
      <c r="AA160" s="156"/>
    </row>
    <row r="161" spans="1:27" x14ac:dyDescent="0.25">
      <c r="A161" s="145"/>
      <c r="B161" s="145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8"/>
      <c r="R161" s="147"/>
      <c r="S161" s="19"/>
      <c r="T161" s="149"/>
      <c r="U161" s="150"/>
      <c r="V161" s="151"/>
      <c r="W161" s="152"/>
      <c r="X161" s="153"/>
      <c r="Y161" s="154"/>
      <c r="Z161" s="155"/>
      <c r="AA161" s="156"/>
    </row>
    <row r="162" spans="1:27" x14ac:dyDescent="0.25">
      <c r="A162" s="145"/>
      <c r="B162" s="145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8"/>
      <c r="R162" s="147"/>
      <c r="S162" s="19"/>
      <c r="T162" s="149"/>
      <c r="U162" s="150"/>
      <c r="V162" s="151"/>
      <c r="W162" s="152"/>
      <c r="X162" s="153"/>
      <c r="Y162" s="154"/>
      <c r="Z162" s="155"/>
      <c r="AA162" s="156"/>
    </row>
    <row r="163" spans="1:27" x14ac:dyDescent="0.25">
      <c r="A163" s="145"/>
      <c r="B163" s="145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8"/>
      <c r="R163" s="147"/>
      <c r="S163" s="19"/>
      <c r="T163" s="149"/>
      <c r="U163" s="150"/>
      <c r="V163" s="151"/>
      <c r="W163" s="152"/>
      <c r="X163" s="153"/>
      <c r="Y163" s="154"/>
      <c r="Z163" s="155"/>
      <c r="AA163" s="156"/>
    </row>
    <row r="164" spans="1:27" x14ac:dyDescent="0.25">
      <c r="A164" s="145"/>
      <c r="B164" s="145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8"/>
      <c r="R164" s="147"/>
      <c r="S164" s="19"/>
      <c r="T164" s="149"/>
      <c r="U164" s="150"/>
      <c r="V164" s="151"/>
      <c r="W164" s="152"/>
      <c r="X164" s="153"/>
      <c r="Y164" s="154"/>
      <c r="Z164" s="155"/>
      <c r="AA164" s="156"/>
    </row>
    <row r="165" spans="1:27" x14ac:dyDescent="0.25">
      <c r="A165" s="145"/>
      <c r="B165" s="145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8"/>
      <c r="R165" s="147"/>
      <c r="S165" s="19"/>
      <c r="T165" s="149"/>
      <c r="U165" s="150"/>
      <c r="V165" s="151"/>
      <c r="W165" s="152"/>
      <c r="X165" s="153"/>
      <c r="Y165" s="154"/>
      <c r="Z165" s="155"/>
      <c r="AA165" s="156"/>
    </row>
    <row r="166" spans="1:27" x14ac:dyDescent="0.25">
      <c r="A166" s="145"/>
      <c r="B166" s="145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8"/>
      <c r="R166" s="147"/>
      <c r="S166" s="19"/>
      <c r="T166" s="149"/>
      <c r="U166" s="150"/>
      <c r="V166" s="151"/>
      <c r="W166" s="152"/>
      <c r="X166" s="153"/>
      <c r="Y166" s="154"/>
      <c r="Z166" s="155"/>
      <c r="AA166" s="156"/>
    </row>
    <row r="167" spans="1:27" x14ac:dyDescent="0.25">
      <c r="A167" s="145"/>
      <c r="B167" s="145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8"/>
      <c r="R167" s="147"/>
      <c r="S167" s="19"/>
      <c r="T167" s="149"/>
      <c r="U167" s="150"/>
      <c r="V167" s="151"/>
      <c r="W167" s="152"/>
      <c r="X167" s="153"/>
      <c r="Y167" s="154"/>
      <c r="Z167" s="155"/>
      <c r="AA167" s="156"/>
    </row>
    <row r="168" spans="1:27" x14ac:dyDescent="0.25">
      <c r="A168" s="145"/>
      <c r="B168" s="145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8"/>
      <c r="R168" s="147"/>
      <c r="S168" s="19"/>
      <c r="T168" s="149"/>
      <c r="U168" s="150"/>
      <c r="V168" s="151"/>
      <c r="W168" s="152"/>
      <c r="X168" s="153"/>
      <c r="Y168" s="154"/>
      <c r="Z168" s="155"/>
      <c r="AA168" s="156"/>
    </row>
    <row r="169" spans="1:27" s="123" customFormat="1" ht="12.75" x14ac:dyDescent="0.2">
      <c r="A169" s="157"/>
      <c r="B169" s="157"/>
      <c r="C169" s="15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9"/>
      <c r="R169" s="18"/>
      <c r="S169" s="19"/>
      <c r="T169" s="20"/>
      <c r="U169" s="21"/>
      <c r="V169" s="22"/>
      <c r="W169" s="23"/>
      <c r="X169" s="24"/>
      <c r="Y169" s="25"/>
      <c r="Z169" s="26"/>
      <c r="AA169" s="27"/>
    </row>
    <row r="170" spans="1:27" x14ac:dyDescent="0.25">
      <c r="A170" s="145"/>
      <c r="B170" s="145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8"/>
      <c r="R170" s="147"/>
      <c r="S170" s="19"/>
      <c r="T170" s="149"/>
      <c r="U170" s="150"/>
      <c r="V170" s="151"/>
      <c r="W170" s="152"/>
      <c r="X170" s="153"/>
      <c r="Y170" s="154"/>
      <c r="Z170" s="155"/>
      <c r="AA170" s="156"/>
    </row>
    <row r="171" spans="1:27" x14ac:dyDescent="0.25">
      <c r="A171" s="145"/>
      <c r="B171" s="145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8"/>
      <c r="R171" s="147"/>
      <c r="S171" s="19"/>
      <c r="T171" s="149"/>
      <c r="U171" s="150"/>
      <c r="V171" s="151"/>
      <c r="W171" s="152"/>
      <c r="X171" s="153"/>
      <c r="Y171" s="154"/>
      <c r="Z171" s="155"/>
      <c r="AA171" s="156"/>
    </row>
    <row r="172" spans="1:27" x14ac:dyDescent="0.25">
      <c r="A172" s="145"/>
      <c r="B172" s="145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8"/>
      <c r="R172" s="147"/>
      <c r="S172" s="19"/>
      <c r="T172" s="149"/>
      <c r="U172" s="150"/>
      <c r="V172" s="151"/>
      <c r="W172" s="152"/>
      <c r="X172" s="153"/>
      <c r="Y172" s="154"/>
      <c r="Z172" s="155"/>
      <c r="AA172" s="156"/>
    </row>
    <row r="173" spans="1:27" x14ac:dyDescent="0.25">
      <c r="A173" s="145"/>
      <c r="B173" s="145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8"/>
      <c r="R173" s="147"/>
      <c r="S173" s="19"/>
      <c r="T173" s="149"/>
      <c r="U173" s="150"/>
      <c r="V173" s="151"/>
      <c r="W173" s="152"/>
      <c r="X173" s="153"/>
      <c r="Y173" s="154"/>
      <c r="Z173" s="155"/>
      <c r="AA173" s="156"/>
    </row>
    <row r="174" spans="1:27" x14ac:dyDescent="0.25">
      <c r="A174" s="145"/>
      <c r="B174" s="145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8"/>
      <c r="R174" s="147"/>
      <c r="S174" s="19"/>
      <c r="T174" s="149"/>
      <c r="U174" s="150"/>
      <c r="V174" s="151"/>
      <c r="W174" s="152"/>
      <c r="X174" s="153"/>
      <c r="Y174" s="154"/>
      <c r="Z174" s="155"/>
      <c r="AA174" s="156"/>
    </row>
    <row r="175" spans="1:27" x14ac:dyDescent="0.25">
      <c r="A175" s="145"/>
      <c r="B175" s="145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8"/>
      <c r="R175" s="147"/>
      <c r="S175" s="19"/>
      <c r="T175" s="149"/>
      <c r="U175" s="150"/>
      <c r="V175" s="151"/>
      <c r="W175" s="152"/>
      <c r="X175" s="153"/>
      <c r="Y175" s="154"/>
      <c r="Z175" s="155"/>
      <c r="AA175" s="156"/>
    </row>
    <row r="176" spans="1:27" x14ac:dyDescent="0.25">
      <c r="A176" s="145"/>
      <c r="B176" s="145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8"/>
      <c r="R176" s="147"/>
      <c r="S176" s="19"/>
      <c r="T176" s="149"/>
      <c r="U176" s="150"/>
      <c r="V176" s="151"/>
      <c r="W176" s="152"/>
      <c r="X176" s="153"/>
      <c r="Y176" s="154"/>
      <c r="Z176" s="155"/>
      <c r="AA176" s="156"/>
    </row>
    <row r="177" spans="1:27" x14ac:dyDescent="0.25">
      <c r="A177" s="145"/>
      <c r="B177" s="145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8"/>
      <c r="R177" s="147"/>
      <c r="S177" s="19"/>
      <c r="T177" s="149"/>
      <c r="U177" s="150"/>
      <c r="V177" s="151"/>
      <c r="W177" s="152"/>
      <c r="X177" s="153"/>
      <c r="Y177" s="154"/>
      <c r="Z177" s="155"/>
      <c r="AA177" s="156"/>
    </row>
    <row r="178" spans="1:27" x14ac:dyDescent="0.25">
      <c r="A178" s="145"/>
      <c r="B178" s="145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8"/>
      <c r="R178" s="147"/>
      <c r="S178" s="19"/>
      <c r="T178" s="149"/>
      <c r="U178" s="150"/>
      <c r="V178" s="151"/>
      <c r="W178" s="152"/>
      <c r="X178" s="153"/>
      <c r="Y178" s="154"/>
      <c r="Z178" s="155"/>
      <c r="AA178" s="156"/>
    </row>
    <row r="179" spans="1:27" x14ac:dyDescent="0.25">
      <c r="A179" s="145"/>
      <c r="B179" s="145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8"/>
      <c r="R179" s="147"/>
      <c r="S179" s="19"/>
      <c r="T179" s="149"/>
      <c r="U179" s="150"/>
      <c r="V179" s="151"/>
      <c r="W179" s="152"/>
      <c r="X179" s="153"/>
      <c r="Y179" s="154"/>
      <c r="Z179" s="155"/>
      <c r="AA179" s="156"/>
    </row>
    <row r="180" spans="1:27" x14ac:dyDescent="0.25">
      <c r="A180" s="145"/>
      <c r="B180" s="145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8"/>
      <c r="R180" s="147"/>
      <c r="S180" s="19"/>
      <c r="T180" s="149"/>
      <c r="U180" s="150"/>
      <c r="V180" s="151"/>
      <c r="W180" s="152"/>
      <c r="X180" s="153"/>
      <c r="Y180" s="154"/>
      <c r="Z180" s="155"/>
      <c r="AA180" s="156"/>
    </row>
    <row r="181" spans="1:27" x14ac:dyDescent="0.25">
      <c r="A181" s="145"/>
      <c r="B181" s="145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8"/>
      <c r="R181" s="147"/>
      <c r="S181" s="19"/>
      <c r="T181" s="149"/>
      <c r="U181" s="150"/>
      <c r="V181" s="151"/>
      <c r="W181" s="152"/>
      <c r="X181" s="153"/>
      <c r="Y181" s="154"/>
      <c r="Z181" s="155"/>
      <c r="AA181" s="156"/>
    </row>
    <row r="182" spans="1:27" x14ac:dyDescent="0.25">
      <c r="A182" s="145"/>
      <c r="B182" s="145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8"/>
      <c r="R182" s="147"/>
      <c r="S182" s="19"/>
      <c r="T182" s="149"/>
      <c r="U182" s="150"/>
      <c r="V182" s="151"/>
      <c r="W182" s="152"/>
      <c r="X182" s="153"/>
      <c r="Y182" s="154"/>
      <c r="Z182" s="155"/>
      <c r="AA182" s="156"/>
    </row>
    <row r="183" spans="1:27" x14ac:dyDescent="0.25">
      <c r="A183" s="145"/>
      <c r="B183" s="145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8"/>
      <c r="R183" s="147"/>
      <c r="S183" s="19"/>
      <c r="T183" s="149"/>
      <c r="U183" s="150"/>
      <c r="V183" s="151"/>
      <c r="W183" s="152"/>
      <c r="X183" s="153"/>
      <c r="Y183" s="154"/>
      <c r="Z183" s="155"/>
      <c r="AA183" s="156"/>
    </row>
    <row r="184" spans="1:27" x14ac:dyDescent="0.25">
      <c r="A184" s="145"/>
      <c r="B184" s="145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8"/>
      <c r="R184" s="147"/>
      <c r="S184" s="19"/>
      <c r="T184" s="149"/>
      <c r="U184" s="150"/>
      <c r="V184" s="151"/>
      <c r="W184" s="152"/>
      <c r="X184" s="153"/>
      <c r="Y184" s="154"/>
      <c r="Z184" s="155"/>
      <c r="AA184" s="156"/>
    </row>
    <row r="185" spans="1:27" x14ac:dyDescent="0.25">
      <c r="A185" s="145"/>
      <c r="B185" s="145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8"/>
      <c r="R185" s="147"/>
      <c r="S185" s="19"/>
      <c r="T185" s="149"/>
      <c r="U185" s="150"/>
      <c r="V185" s="151"/>
      <c r="W185" s="152"/>
      <c r="X185" s="153"/>
      <c r="Y185" s="154"/>
      <c r="Z185" s="155"/>
      <c r="AA185" s="156"/>
    </row>
    <row r="186" spans="1:27" x14ac:dyDescent="0.25">
      <c r="A186" s="145"/>
      <c r="B186" s="145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8"/>
      <c r="R186" s="147"/>
      <c r="S186" s="19"/>
      <c r="T186" s="149"/>
      <c r="U186" s="150"/>
      <c r="V186" s="151"/>
      <c r="W186" s="152"/>
      <c r="X186" s="153"/>
      <c r="Y186" s="154"/>
      <c r="Z186" s="155"/>
      <c r="AA186" s="156"/>
    </row>
    <row r="187" spans="1:27" x14ac:dyDescent="0.25">
      <c r="A187" s="145"/>
      <c r="B187" s="145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8"/>
      <c r="R187" s="147"/>
      <c r="S187" s="19"/>
      <c r="T187" s="149"/>
      <c r="U187" s="150"/>
      <c r="V187" s="151"/>
      <c r="W187" s="152"/>
      <c r="X187" s="153"/>
      <c r="Y187" s="154"/>
      <c r="Z187" s="155"/>
      <c r="AA187" s="156"/>
    </row>
    <row r="188" spans="1:27" x14ac:dyDescent="0.25">
      <c r="A188" s="145"/>
      <c r="B188" s="145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8"/>
      <c r="R188" s="147"/>
      <c r="S188" s="19"/>
      <c r="T188" s="149"/>
      <c r="U188" s="150"/>
      <c r="V188" s="151"/>
      <c r="W188" s="152"/>
      <c r="X188" s="153"/>
      <c r="Y188" s="154"/>
      <c r="Z188" s="155"/>
      <c r="AA188" s="156"/>
    </row>
    <row r="189" spans="1:27" x14ac:dyDescent="0.25">
      <c r="A189" s="145"/>
      <c r="B189" s="145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8"/>
      <c r="R189" s="147"/>
      <c r="S189" s="19"/>
      <c r="T189" s="149"/>
      <c r="U189" s="150"/>
      <c r="V189" s="151"/>
      <c r="W189" s="152"/>
      <c r="X189" s="153"/>
      <c r="Y189" s="154"/>
      <c r="Z189" s="155"/>
      <c r="AA189" s="156"/>
    </row>
    <row r="190" spans="1:27" x14ac:dyDescent="0.25">
      <c r="A190" s="145"/>
      <c r="B190" s="145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8"/>
      <c r="R190" s="147"/>
      <c r="S190" s="19"/>
      <c r="T190" s="149"/>
      <c r="U190" s="150"/>
      <c r="V190" s="151"/>
      <c r="W190" s="152"/>
      <c r="X190" s="153"/>
      <c r="Y190" s="154"/>
      <c r="Z190" s="155"/>
      <c r="AA190" s="156"/>
    </row>
    <row r="191" spans="1:27" x14ac:dyDescent="0.25">
      <c r="A191" s="145"/>
      <c r="B191" s="145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8"/>
      <c r="R191" s="147"/>
      <c r="S191" s="19"/>
      <c r="T191" s="149"/>
      <c r="U191" s="150"/>
      <c r="V191" s="151"/>
      <c r="W191" s="152"/>
      <c r="X191" s="153"/>
      <c r="Y191" s="154"/>
      <c r="Z191" s="155"/>
      <c r="AA191" s="156"/>
    </row>
    <row r="192" spans="1:27" x14ac:dyDescent="0.25">
      <c r="A192" s="145"/>
      <c r="B192" s="145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8"/>
      <c r="R192" s="147"/>
      <c r="S192" s="19"/>
      <c r="T192" s="149"/>
      <c r="U192" s="150"/>
      <c r="V192" s="151"/>
      <c r="W192" s="152"/>
      <c r="X192" s="153"/>
      <c r="Y192" s="154"/>
      <c r="Z192" s="155"/>
      <c r="AA192" s="156"/>
    </row>
    <row r="193" spans="1:27" x14ac:dyDescent="0.25">
      <c r="A193" s="145"/>
      <c r="B193" s="145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8"/>
      <c r="R193" s="147"/>
      <c r="S193" s="19"/>
      <c r="T193" s="149"/>
      <c r="U193" s="150"/>
      <c r="V193" s="151"/>
      <c r="W193" s="152"/>
      <c r="X193" s="153"/>
      <c r="Y193" s="154"/>
      <c r="Z193" s="155"/>
      <c r="AA193" s="156"/>
    </row>
    <row r="194" spans="1:27" x14ac:dyDescent="0.25">
      <c r="A194" s="145"/>
      <c r="B194" s="145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8"/>
      <c r="R194" s="147"/>
      <c r="S194" s="19"/>
      <c r="T194" s="149"/>
      <c r="U194" s="150"/>
      <c r="V194" s="151"/>
      <c r="W194" s="152"/>
      <c r="X194" s="153"/>
      <c r="Y194" s="154"/>
      <c r="Z194" s="155"/>
      <c r="AA194" s="156"/>
    </row>
    <row r="195" spans="1:27" x14ac:dyDescent="0.25">
      <c r="A195" s="145"/>
      <c r="B195" s="145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8"/>
      <c r="R195" s="147"/>
      <c r="S195" s="19"/>
      <c r="T195" s="149"/>
      <c r="U195" s="150"/>
      <c r="V195" s="151"/>
      <c r="W195" s="152"/>
      <c r="X195" s="153"/>
      <c r="Y195" s="154"/>
      <c r="Z195" s="155"/>
      <c r="AA195" s="156"/>
    </row>
    <row r="196" spans="1:27" x14ac:dyDescent="0.25">
      <c r="A196" s="145"/>
      <c r="B196" s="145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8"/>
      <c r="R196" s="147"/>
      <c r="S196" s="19"/>
      <c r="T196" s="149"/>
      <c r="U196" s="150"/>
      <c r="V196" s="151"/>
      <c r="W196" s="152"/>
      <c r="X196" s="153"/>
      <c r="Y196" s="154"/>
      <c r="Z196" s="155"/>
      <c r="AA196" s="156"/>
    </row>
    <row r="197" spans="1:27" x14ac:dyDescent="0.25">
      <c r="A197" s="145"/>
      <c r="B197" s="145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8"/>
      <c r="R197" s="147"/>
      <c r="S197" s="19"/>
      <c r="T197" s="149"/>
      <c r="U197" s="150"/>
      <c r="V197" s="151"/>
      <c r="W197" s="152"/>
      <c r="X197" s="153"/>
      <c r="Y197" s="154"/>
      <c r="Z197" s="155"/>
      <c r="AA197" s="156"/>
    </row>
    <row r="198" spans="1:27" x14ac:dyDescent="0.25">
      <c r="A198" s="145"/>
      <c r="B198" s="145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8"/>
      <c r="R198" s="147"/>
      <c r="S198" s="19"/>
      <c r="T198" s="149"/>
      <c r="U198" s="150"/>
      <c r="V198" s="151"/>
      <c r="W198" s="152"/>
      <c r="X198" s="153"/>
      <c r="Y198" s="154"/>
      <c r="Z198" s="155"/>
      <c r="AA198" s="156"/>
    </row>
    <row r="199" spans="1:27" x14ac:dyDescent="0.25">
      <c r="A199" s="145"/>
      <c r="B199" s="145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8"/>
      <c r="R199" s="147"/>
      <c r="S199" s="19"/>
      <c r="T199" s="149"/>
      <c r="U199" s="150"/>
      <c r="V199" s="151"/>
      <c r="W199" s="152"/>
      <c r="X199" s="153"/>
      <c r="Y199" s="154"/>
      <c r="Z199" s="155"/>
      <c r="AA199" s="156"/>
    </row>
    <row r="200" spans="1:27" x14ac:dyDescent="0.25">
      <c r="A200" s="145"/>
      <c r="B200" s="145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8"/>
      <c r="R200" s="147"/>
      <c r="S200" s="19"/>
      <c r="T200" s="149"/>
      <c r="U200" s="150"/>
      <c r="V200" s="151"/>
      <c r="W200" s="152"/>
      <c r="X200" s="153"/>
      <c r="Y200" s="154"/>
      <c r="Z200" s="155"/>
      <c r="AA200" s="156"/>
    </row>
    <row r="201" spans="1:27" x14ac:dyDescent="0.25">
      <c r="A201" s="145"/>
      <c r="B201" s="145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8"/>
      <c r="R201" s="147"/>
      <c r="S201" s="19"/>
      <c r="T201" s="149"/>
      <c r="U201" s="150"/>
      <c r="V201" s="151"/>
      <c r="W201" s="152"/>
      <c r="X201" s="153"/>
      <c r="Y201" s="154"/>
      <c r="Z201" s="155"/>
      <c r="AA201" s="156"/>
    </row>
    <row r="202" spans="1:27" x14ac:dyDescent="0.25">
      <c r="A202" s="145"/>
      <c r="B202" s="145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8"/>
      <c r="R202" s="147"/>
      <c r="S202" s="19"/>
      <c r="T202" s="149"/>
      <c r="U202" s="150"/>
      <c r="V202" s="151"/>
      <c r="W202" s="152"/>
      <c r="X202" s="153"/>
      <c r="Y202" s="154"/>
      <c r="Z202" s="155"/>
      <c r="AA202" s="156"/>
    </row>
    <row r="203" spans="1:27" x14ac:dyDescent="0.25">
      <c r="A203" s="145"/>
      <c r="B203" s="145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8"/>
      <c r="R203" s="147"/>
      <c r="S203" s="19"/>
      <c r="T203" s="149"/>
      <c r="U203" s="150"/>
      <c r="V203" s="151"/>
      <c r="W203" s="152"/>
      <c r="X203" s="153"/>
      <c r="Y203" s="154"/>
      <c r="Z203" s="155"/>
      <c r="AA203" s="156"/>
    </row>
    <row r="204" spans="1:27" x14ac:dyDescent="0.25">
      <c r="A204" s="145"/>
      <c r="B204" s="145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8"/>
      <c r="R204" s="147"/>
      <c r="S204" s="19"/>
      <c r="T204" s="149"/>
      <c r="U204" s="150"/>
      <c r="V204" s="151"/>
      <c r="W204" s="152"/>
      <c r="X204" s="153"/>
      <c r="Y204" s="154"/>
      <c r="Z204" s="155"/>
      <c r="AA204" s="156"/>
    </row>
    <row r="205" spans="1:27" x14ac:dyDescent="0.25">
      <c r="A205" s="145"/>
      <c r="B205" s="145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8"/>
      <c r="R205" s="147"/>
      <c r="S205" s="19"/>
      <c r="T205" s="149"/>
      <c r="U205" s="150"/>
      <c r="V205" s="151"/>
      <c r="W205" s="152"/>
      <c r="X205" s="153"/>
      <c r="Y205" s="154"/>
      <c r="Z205" s="155"/>
      <c r="AA205" s="156"/>
    </row>
    <row r="206" spans="1:27" x14ac:dyDescent="0.25">
      <c r="A206" s="145"/>
      <c r="B206" s="145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8"/>
      <c r="R206" s="147"/>
      <c r="S206" s="19"/>
      <c r="T206" s="149"/>
      <c r="U206" s="150"/>
      <c r="V206" s="151"/>
      <c r="W206" s="152"/>
      <c r="X206" s="153"/>
      <c r="Y206" s="154"/>
      <c r="Z206" s="155"/>
      <c r="AA206" s="156"/>
    </row>
    <row r="207" spans="1:27" x14ac:dyDescent="0.25">
      <c r="A207" s="145"/>
      <c r="B207" s="145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8"/>
      <c r="R207" s="147"/>
      <c r="S207" s="19"/>
      <c r="T207" s="149"/>
      <c r="U207" s="150"/>
      <c r="V207" s="151"/>
      <c r="W207" s="152"/>
      <c r="X207" s="153"/>
      <c r="Y207" s="154"/>
      <c r="Z207" s="155"/>
      <c r="AA207" s="156"/>
    </row>
    <row r="208" spans="1:27" x14ac:dyDescent="0.25">
      <c r="A208" s="145"/>
      <c r="B208" s="145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8"/>
      <c r="R208" s="147"/>
      <c r="S208" s="19"/>
      <c r="T208" s="149"/>
      <c r="U208" s="150"/>
      <c r="V208" s="151"/>
      <c r="W208" s="152"/>
      <c r="X208" s="153"/>
      <c r="Y208" s="154"/>
      <c r="Z208" s="155"/>
      <c r="AA208" s="156"/>
    </row>
    <row r="209" spans="1:27" x14ac:dyDescent="0.25">
      <c r="A209" s="145"/>
      <c r="B209" s="145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8"/>
      <c r="R209" s="147"/>
      <c r="S209" s="19"/>
      <c r="T209" s="149"/>
      <c r="U209" s="150"/>
      <c r="V209" s="151"/>
      <c r="W209" s="152"/>
      <c r="X209" s="153"/>
      <c r="Y209" s="154"/>
      <c r="Z209" s="155"/>
      <c r="AA209" s="156"/>
    </row>
    <row r="210" spans="1:27" x14ac:dyDescent="0.25">
      <c r="A210" s="145"/>
      <c r="B210" s="145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8"/>
      <c r="R210" s="147"/>
      <c r="S210" s="19"/>
      <c r="T210" s="149"/>
      <c r="U210" s="150"/>
      <c r="V210" s="151"/>
      <c r="W210" s="152"/>
      <c r="X210" s="153"/>
      <c r="Y210" s="154"/>
      <c r="Z210" s="155"/>
      <c r="AA210" s="156"/>
    </row>
    <row r="211" spans="1:27" x14ac:dyDescent="0.25">
      <c r="A211" s="145"/>
      <c r="B211" s="145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8"/>
      <c r="R211" s="147"/>
      <c r="S211" s="19"/>
      <c r="T211" s="149"/>
      <c r="U211" s="150"/>
      <c r="V211" s="151"/>
      <c r="W211" s="152"/>
      <c r="X211" s="153"/>
      <c r="Y211" s="154"/>
      <c r="Z211" s="155"/>
      <c r="AA211" s="156"/>
    </row>
    <row r="212" spans="1:27" x14ac:dyDescent="0.25">
      <c r="A212" s="145"/>
      <c r="B212" s="145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8"/>
      <c r="R212" s="147"/>
      <c r="S212" s="19"/>
      <c r="T212" s="149"/>
      <c r="U212" s="150"/>
      <c r="V212" s="151"/>
      <c r="W212" s="152"/>
      <c r="X212" s="153"/>
      <c r="Y212" s="154"/>
      <c r="Z212" s="155"/>
      <c r="AA212" s="156"/>
    </row>
    <row r="213" spans="1:27" x14ac:dyDescent="0.25">
      <c r="A213" s="145"/>
      <c r="B213" s="145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8"/>
      <c r="R213" s="147"/>
      <c r="S213" s="19"/>
      <c r="T213" s="149"/>
      <c r="U213" s="150"/>
      <c r="V213" s="151"/>
      <c r="W213" s="152"/>
      <c r="X213" s="153"/>
      <c r="Y213" s="154"/>
      <c r="Z213" s="155"/>
      <c r="AA213" s="156"/>
    </row>
    <row r="214" spans="1:27" x14ac:dyDescent="0.25">
      <c r="A214" s="145"/>
      <c r="B214" s="145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8"/>
      <c r="R214" s="147"/>
      <c r="S214" s="19"/>
      <c r="T214" s="149"/>
      <c r="U214" s="150"/>
      <c r="V214" s="151"/>
      <c r="W214" s="152"/>
      <c r="X214" s="153"/>
      <c r="Y214" s="154"/>
      <c r="Z214" s="155"/>
      <c r="AA214" s="156"/>
    </row>
    <row r="215" spans="1:27" x14ac:dyDescent="0.25">
      <c r="A215" s="145"/>
      <c r="B215" s="145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8"/>
      <c r="R215" s="147"/>
      <c r="S215" s="19"/>
      <c r="T215" s="149"/>
      <c r="U215" s="150"/>
      <c r="V215" s="151"/>
      <c r="W215" s="152"/>
      <c r="X215" s="153"/>
      <c r="Y215" s="154"/>
      <c r="Z215" s="155"/>
      <c r="AA215" s="156"/>
    </row>
    <row r="216" spans="1:27" x14ac:dyDescent="0.25">
      <c r="A216" s="145"/>
      <c r="B216" s="145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8"/>
      <c r="R216" s="147"/>
      <c r="S216" s="19"/>
      <c r="T216" s="149"/>
      <c r="U216" s="150"/>
      <c r="V216" s="151"/>
      <c r="W216" s="152"/>
      <c r="X216" s="153"/>
      <c r="Y216" s="154"/>
      <c r="Z216" s="155"/>
      <c r="AA216" s="156"/>
    </row>
    <row r="217" spans="1:27" x14ac:dyDescent="0.25">
      <c r="A217" s="145"/>
      <c r="B217" s="145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8"/>
      <c r="R217" s="147"/>
      <c r="S217" s="19"/>
      <c r="T217" s="149"/>
      <c r="U217" s="150"/>
      <c r="V217" s="151"/>
      <c r="W217" s="152"/>
      <c r="X217" s="153"/>
      <c r="Y217" s="154"/>
      <c r="Z217" s="155"/>
      <c r="AA217" s="156"/>
    </row>
    <row r="218" spans="1:27" x14ac:dyDescent="0.25">
      <c r="A218" s="145"/>
      <c r="B218" s="145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8"/>
      <c r="R218" s="147"/>
      <c r="S218" s="19"/>
      <c r="T218" s="149"/>
      <c r="U218" s="150"/>
      <c r="V218" s="151"/>
      <c r="W218" s="152"/>
      <c r="X218" s="153"/>
      <c r="Y218" s="154"/>
      <c r="Z218" s="155"/>
      <c r="AA218" s="156"/>
    </row>
    <row r="219" spans="1:27" x14ac:dyDescent="0.25">
      <c r="A219" s="145"/>
      <c r="B219" s="145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8"/>
      <c r="R219" s="147"/>
      <c r="S219" s="19"/>
      <c r="T219" s="149"/>
      <c r="U219" s="150"/>
      <c r="V219" s="151"/>
      <c r="W219" s="152"/>
      <c r="X219" s="153"/>
      <c r="Y219" s="154"/>
      <c r="Z219" s="155"/>
      <c r="AA219" s="156"/>
    </row>
    <row r="220" spans="1:27" x14ac:dyDescent="0.25">
      <c r="A220" s="145"/>
      <c r="B220" s="145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8"/>
      <c r="R220" s="147"/>
      <c r="S220" s="19"/>
      <c r="T220" s="149"/>
      <c r="U220" s="150"/>
      <c r="V220" s="151"/>
      <c r="W220" s="152"/>
      <c r="X220" s="153"/>
      <c r="Y220" s="154"/>
      <c r="Z220" s="155"/>
      <c r="AA220" s="156"/>
    </row>
    <row r="221" spans="1:27" x14ac:dyDescent="0.25">
      <c r="A221" s="145"/>
      <c r="B221" s="145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8"/>
      <c r="R221" s="147"/>
      <c r="S221" s="19"/>
      <c r="T221" s="149"/>
      <c r="U221" s="150"/>
      <c r="V221" s="151"/>
      <c r="W221" s="152"/>
      <c r="X221" s="153"/>
      <c r="Y221" s="154"/>
      <c r="Z221" s="155"/>
      <c r="AA221" s="156"/>
    </row>
    <row r="222" spans="1:27" x14ac:dyDescent="0.25">
      <c r="A222" s="145"/>
      <c r="B222" s="145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8"/>
      <c r="R222" s="147"/>
      <c r="S222" s="19"/>
      <c r="T222" s="149"/>
      <c r="U222" s="150"/>
      <c r="V222" s="151"/>
      <c r="W222" s="152"/>
      <c r="X222" s="153"/>
      <c r="Y222" s="154"/>
      <c r="Z222" s="155"/>
      <c r="AA222" s="156"/>
    </row>
    <row r="223" spans="1:27" x14ac:dyDescent="0.25">
      <c r="A223" s="145"/>
      <c r="B223" s="145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8"/>
      <c r="R223" s="147"/>
      <c r="S223" s="19"/>
      <c r="T223" s="149"/>
      <c r="U223" s="150"/>
      <c r="V223" s="151"/>
      <c r="W223" s="152"/>
      <c r="X223" s="153"/>
      <c r="Y223" s="154"/>
      <c r="Z223" s="155"/>
      <c r="AA223" s="156"/>
    </row>
    <row r="224" spans="1:27" x14ac:dyDescent="0.25">
      <c r="A224" s="145"/>
      <c r="B224" s="145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8"/>
      <c r="R224" s="147"/>
      <c r="S224" s="19"/>
      <c r="T224" s="149"/>
      <c r="U224" s="150"/>
      <c r="V224" s="151"/>
      <c r="W224" s="152"/>
      <c r="X224" s="153"/>
      <c r="Y224" s="154"/>
      <c r="Z224" s="155"/>
      <c r="AA224" s="156"/>
    </row>
    <row r="225" spans="1:27" x14ac:dyDescent="0.25">
      <c r="A225" s="145"/>
      <c r="B225" s="145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8"/>
      <c r="R225" s="147"/>
      <c r="S225" s="19"/>
      <c r="T225" s="149"/>
      <c r="U225" s="150"/>
      <c r="V225" s="151"/>
      <c r="W225" s="152"/>
      <c r="X225" s="153"/>
      <c r="Y225" s="154"/>
      <c r="Z225" s="155"/>
      <c r="AA225" s="156"/>
    </row>
    <row r="226" spans="1:27" x14ac:dyDescent="0.25">
      <c r="A226" s="145"/>
      <c r="B226" s="191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8"/>
      <c r="R226" s="147"/>
      <c r="S226" s="19"/>
      <c r="T226" s="149"/>
      <c r="U226" s="150"/>
      <c r="V226" s="151"/>
      <c r="W226" s="152"/>
      <c r="X226" s="153"/>
      <c r="Y226" s="154"/>
      <c r="Z226" s="155"/>
      <c r="AA226" s="156"/>
    </row>
    <row r="227" spans="1:27" x14ac:dyDescent="0.25">
      <c r="A227" s="145"/>
      <c r="B227" s="145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8"/>
      <c r="R227" s="147"/>
      <c r="S227" s="19"/>
      <c r="T227" s="149"/>
      <c r="U227" s="150"/>
      <c r="V227" s="151"/>
      <c r="W227" s="152"/>
      <c r="X227" s="153"/>
      <c r="Y227" s="154"/>
      <c r="Z227" s="155"/>
      <c r="AA227" s="156"/>
    </row>
    <row r="228" spans="1:27" x14ac:dyDescent="0.25">
      <c r="A228" s="145"/>
      <c r="B228" s="145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8"/>
      <c r="R228" s="147"/>
      <c r="S228" s="19"/>
      <c r="T228" s="149"/>
      <c r="U228" s="150"/>
      <c r="V228" s="151"/>
      <c r="W228" s="152"/>
      <c r="X228" s="153"/>
      <c r="Y228" s="154"/>
      <c r="Z228" s="155"/>
      <c r="AA228" s="156"/>
    </row>
    <row r="229" spans="1:27" x14ac:dyDescent="0.25">
      <c r="A229" s="145"/>
      <c r="B229" s="145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8"/>
      <c r="R229" s="147"/>
      <c r="S229" s="19"/>
      <c r="T229" s="149"/>
      <c r="U229" s="150"/>
      <c r="V229" s="151"/>
      <c r="W229" s="152"/>
      <c r="X229" s="153"/>
      <c r="Y229" s="154"/>
      <c r="Z229" s="155"/>
      <c r="AA229" s="156"/>
    </row>
    <row r="230" spans="1:27" x14ac:dyDescent="0.25">
      <c r="A230" s="145"/>
      <c r="B230" s="191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8"/>
      <c r="R230" s="147"/>
      <c r="S230" s="19"/>
      <c r="T230" s="149"/>
      <c r="U230" s="150"/>
      <c r="V230" s="151"/>
      <c r="W230" s="152"/>
      <c r="X230" s="153"/>
      <c r="Y230" s="154"/>
      <c r="Z230" s="155"/>
      <c r="AA230" s="156"/>
    </row>
    <row r="231" spans="1:27" x14ac:dyDescent="0.25">
      <c r="A231" s="145"/>
      <c r="B231" s="191"/>
      <c r="C231" s="191"/>
      <c r="D231" s="192"/>
      <c r="E231" s="192"/>
      <c r="F231" s="192"/>
      <c r="G231" s="192"/>
      <c r="H231" s="192"/>
      <c r="I231" s="192"/>
      <c r="J231" s="192"/>
      <c r="K231" s="192"/>
      <c r="L231" s="192"/>
      <c r="M231" s="192"/>
      <c r="N231" s="192"/>
      <c r="O231" s="192"/>
      <c r="P231" s="192"/>
      <c r="Q231" s="192"/>
      <c r="R231" s="193"/>
      <c r="S231" s="19"/>
      <c r="T231" s="194"/>
      <c r="U231" s="195"/>
      <c r="V231" s="196"/>
      <c r="W231" s="197"/>
      <c r="X231" s="194"/>
      <c r="Y231" s="195"/>
      <c r="Z231" s="196"/>
      <c r="AA231" s="197"/>
    </row>
    <row r="232" spans="1:27" x14ac:dyDescent="0.25">
      <c r="A232" s="145"/>
      <c r="B232" s="191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8"/>
      <c r="R232" s="147"/>
      <c r="S232" s="19"/>
      <c r="T232" s="149"/>
      <c r="U232" s="150"/>
      <c r="V232" s="151"/>
      <c r="W232" s="152"/>
      <c r="X232" s="153"/>
      <c r="Y232" s="154"/>
      <c r="Z232" s="155"/>
      <c r="AA232" s="156"/>
    </row>
    <row r="233" spans="1:27" x14ac:dyDescent="0.25">
      <c r="A233" s="145"/>
      <c r="B233" s="145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9"/>
      <c r="T233" s="153"/>
      <c r="U233" s="154"/>
      <c r="V233" s="155"/>
      <c r="W233" s="156"/>
      <c r="X233" s="153"/>
      <c r="Y233" s="154"/>
      <c r="Z233" s="155"/>
      <c r="AA233" s="156"/>
    </row>
    <row r="234" spans="1:27" s="123" customFormat="1" ht="12.75" x14ac:dyDescent="0.2">
      <c r="A234" s="157"/>
      <c r="B234" s="157"/>
      <c r="C234" s="15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9"/>
      <c r="R234" s="18"/>
      <c r="S234" s="19"/>
      <c r="T234" s="20"/>
      <c r="U234" s="21"/>
      <c r="V234" s="22"/>
      <c r="W234" s="23"/>
      <c r="X234" s="24"/>
      <c r="Y234" s="25"/>
      <c r="Z234" s="26"/>
      <c r="AA234" s="27"/>
    </row>
    <row r="235" spans="1:27" x14ac:dyDescent="0.25">
      <c r="A235" s="145"/>
      <c r="B235" s="145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8"/>
      <c r="R235" s="147"/>
      <c r="S235" s="19"/>
      <c r="T235" s="149"/>
      <c r="U235" s="150"/>
      <c r="V235" s="151"/>
      <c r="W235" s="152"/>
      <c r="X235" s="153"/>
      <c r="Y235" s="154"/>
      <c r="Z235" s="155"/>
      <c r="AA235" s="156"/>
    </row>
    <row r="236" spans="1:27" x14ac:dyDescent="0.25">
      <c r="A236" s="145"/>
      <c r="B236" s="145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8"/>
      <c r="R236" s="147"/>
      <c r="S236" s="19"/>
      <c r="T236" s="149"/>
      <c r="U236" s="150"/>
      <c r="V236" s="151"/>
      <c r="W236" s="152"/>
      <c r="X236" s="153"/>
      <c r="Y236" s="154"/>
      <c r="Z236" s="155"/>
      <c r="AA236" s="156"/>
    </row>
    <row r="237" spans="1:27" x14ac:dyDescent="0.25">
      <c r="A237" s="145"/>
      <c r="B237" s="145"/>
      <c r="D237" s="198"/>
      <c r="E237" s="198"/>
      <c r="F237" s="198"/>
      <c r="G237" s="198"/>
      <c r="H237" s="198"/>
      <c r="I237" s="198"/>
      <c r="J237" s="198"/>
      <c r="K237" s="198"/>
      <c r="L237" s="198"/>
      <c r="M237" s="198"/>
      <c r="N237" s="198"/>
      <c r="O237" s="198"/>
      <c r="P237" s="198"/>
      <c r="Q237" s="148"/>
      <c r="R237" s="147"/>
      <c r="S237" s="19"/>
      <c r="T237" s="149"/>
      <c r="U237" s="150"/>
      <c r="V237" s="151"/>
      <c r="W237" s="152"/>
      <c r="X237" s="153"/>
      <c r="Y237" s="154"/>
      <c r="Z237" s="155"/>
      <c r="AA237" s="156"/>
    </row>
    <row r="238" spans="1:27" x14ac:dyDescent="0.25">
      <c r="A238" s="145"/>
      <c r="B238" s="145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9"/>
      <c r="R238" s="18"/>
      <c r="S238" s="19"/>
      <c r="T238" s="20"/>
      <c r="U238" s="21"/>
      <c r="V238" s="22"/>
      <c r="W238" s="23"/>
      <c r="X238" s="24"/>
      <c r="Y238" s="25"/>
      <c r="Z238" s="26"/>
      <c r="AA238" s="27"/>
    </row>
    <row r="239" spans="1:27" s="123" customFormat="1" ht="12.75" x14ac:dyDescent="0.2">
      <c r="A239" s="157"/>
      <c r="B239" s="157"/>
      <c r="C239" s="15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9"/>
      <c r="R239" s="18"/>
      <c r="S239" s="19"/>
      <c r="T239" s="20"/>
      <c r="U239" s="21"/>
      <c r="V239" s="22"/>
      <c r="W239" s="23"/>
      <c r="X239" s="24"/>
      <c r="Y239" s="25"/>
      <c r="Z239" s="26"/>
      <c r="AA239" s="27"/>
    </row>
    <row r="240" spans="1:27" x14ac:dyDescent="0.25">
      <c r="A240" s="145"/>
      <c r="B240" s="145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8"/>
      <c r="R240" s="147"/>
      <c r="S240" s="19"/>
      <c r="T240" s="149"/>
      <c r="U240" s="150"/>
      <c r="V240" s="151"/>
      <c r="W240" s="152"/>
      <c r="X240" s="153"/>
      <c r="Y240" s="154"/>
      <c r="Z240" s="155"/>
      <c r="AA240" s="156"/>
    </row>
    <row r="241" spans="1:27" x14ac:dyDescent="0.25">
      <c r="A241" s="145"/>
      <c r="B241" s="145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8"/>
      <c r="R241" s="147"/>
      <c r="S241" s="19"/>
      <c r="T241" s="149"/>
      <c r="U241" s="150"/>
      <c r="V241" s="151"/>
      <c r="W241" s="152"/>
      <c r="X241" s="153"/>
      <c r="Y241" s="154"/>
      <c r="Z241" s="155"/>
      <c r="AA241" s="156"/>
    </row>
    <row r="242" spans="1:27" x14ac:dyDescent="0.25">
      <c r="A242" s="145"/>
      <c r="B242" s="145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8"/>
      <c r="R242" s="147"/>
      <c r="S242" s="19"/>
      <c r="T242" s="149"/>
      <c r="U242" s="150"/>
      <c r="V242" s="151"/>
      <c r="W242" s="152"/>
      <c r="X242" s="153"/>
      <c r="Y242" s="154"/>
      <c r="Z242" s="155"/>
      <c r="AA242" s="156"/>
    </row>
    <row r="243" spans="1:27" x14ac:dyDescent="0.25">
      <c r="A243" s="145"/>
      <c r="B243" s="145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8"/>
      <c r="R243" s="147"/>
      <c r="S243" s="19"/>
      <c r="T243" s="149"/>
      <c r="U243" s="150"/>
      <c r="V243" s="151"/>
      <c r="W243" s="152"/>
      <c r="X243" s="153"/>
      <c r="Y243" s="154"/>
      <c r="Z243" s="155"/>
      <c r="AA243" s="156"/>
    </row>
    <row r="244" spans="1:27" x14ac:dyDescent="0.25">
      <c r="A244" s="145"/>
      <c r="B244" s="145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8"/>
      <c r="R244" s="147"/>
      <c r="S244" s="19"/>
      <c r="T244" s="149"/>
      <c r="U244" s="150"/>
      <c r="V244" s="151"/>
      <c r="W244" s="152"/>
      <c r="X244" s="153"/>
      <c r="Y244" s="154"/>
      <c r="Z244" s="155"/>
      <c r="AA244" s="156"/>
    </row>
    <row r="245" spans="1:27" x14ac:dyDescent="0.25">
      <c r="A245" s="145"/>
      <c r="B245" s="145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8"/>
      <c r="R245" s="147"/>
      <c r="S245" s="19"/>
      <c r="T245" s="149"/>
      <c r="U245" s="150"/>
      <c r="V245" s="151"/>
      <c r="W245" s="152"/>
      <c r="X245" s="153"/>
      <c r="Y245" s="154"/>
      <c r="Z245" s="155"/>
      <c r="AA245" s="156"/>
    </row>
    <row r="246" spans="1:27" x14ac:dyDescent="0.25">
      <c r="A246" s="145"/>
      <c r="B246" s="145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8"/>
      <c r="R246" s="147"/>
      <c r="S246" s="19"/>
      <c r="T246" s="149"/>
      <c r="U246" s="150"/>
      <c r="V246" s="151"/>
      <c r="W246" s="152"/>
      <c r="X246" s="153"/>
      <c r="Y246" s="154"/>
      <c r="Z246" s="155"/>
      <c r="AA246" s="156"/>
    </row>
    <row r="247" spans="1:27" x14ac:dyDescent="0.25">
      <c r="A247" s="145"/>
      <c r="B247" s="145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8"/>
      <c r="R247" s="147"/>
      <c r="S247" s="19"/>
      <c r="T247" s="149"/>
      <c r="U247" s="150"/>
      <c r="V247" s="151"/>
      <c r="W247" s="152"/>
      <c r="X247" s="153"/>
      <c r="Y247" s="154"/>
      <c r="Z247" s="155"/>
      <c r="AA247" s="156"/>
    </row>
    <row r="248" spans="1:27" x14ac:dyDescent="0.25">
      <c r="A248" s="145"/>
      <c r="B248" s="145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8"/>
      <c r="R248" s="147"/>
      <c r="S248" s="19"/>
      <c r="T248" s="149"/>
      <c r="U248" s="150"/>
      <c r="V248" s="151"/>
      <c r="W248" s="152"/>
      <c r="X248" s="153"/>
      <c r="Y248" s="154"/>
      <c r="Z248" s="155"/>
      <c r="AA248" s="156"/>
    </row>
    <row r="249" spans="1:27" x14ac:dyDescent="0.25">
      <c r="A249" s="145"/>
      <c r="B249" s="145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8"/>
      <c r="R249" s="147"/>
      <c r="S249" s="19"/>
      <c r="T249" s="149"/>
      <c r="U249" s="150"/>
      <c r="V249" s="151"/>
      <c r="W249" s="152"/>
      <c r="X249" s="153"/>
      <c r="Y249" s="154"/>
      <c r="Z249" s="155"/>
      <c r="AA249" s="156"/>
    </row>
    <row r="250" spans="1:27" x14ac:dyDescent="0.25">
      <c r="A250" s="145"/>
      <c r="B250" s="145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8"/>
      <c r="R250" s="147"/>
      <c r="S250" s="19"/>
      <c r="T250" s="149"/>
      <c r="U250" s="150"/>
      <c r="V250" s="151"/>
      <c r="W250" s="152"/>
      <c r="X250" s="153"/>
      <c r="Y250" s="154"/>
      <c r="Z250" s="155"/>
      <c r="AA250" s="156"/>
    </row>
    <row r="251" spans="1:27" x14ac:dyDescent="0.25">
      <c r="A251" s="145"/>
      <c r="B251" s="145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8"/>
      <c r="R251" s="147"/>
      <c r="S251" s="19"/>
      <c r="T251" s="149"/>
      <c r="U251" s="150"/>
      <c r="V251" s="151"/>
      <c r="W251" s="152"/>
      <c r="X251" s="153"/>
      <c r="Y251" s="154"/>
      <c r="Z251" s="155"/>
      <c r="AA251" s="156"/>
    </row>
    <row r="252" spans="1:27" x14ac:dyDescent="0.25">
      <c r="A252" s="145"/>
      <c r="B252" s="145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8"/>
      <c r="R252" s="147"/>
      <c r="S252" s="19"/>
      <c r="T252" s="149"/>
      <c r="U252" s="150"/>
      <c r="V252" s="151"/>
      <c r="W252" s="152"/>
      <c r="X252" s="153"/>
      <c r="Y252" s="154"/>
      <c r="Z252" s="155"/>
      <c r="AA252" s="156"/>
    </row>
    <row r="253" spans="1:27" x14ac:dyDescent="0.25">
      <c r="A253" s="145"/>
      <c r="B253" s="145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8"/>
      <c r="R253" s="147"/>
      <c r="S253" s="19"/>
      <c r="T253" s="149"/>
      <c r="U253" s="150"/>
      <c r="V253" s="151"/>
      <c r="W253" s="152"/>
      <c r="X253" s="153"/>
      <c r="Y253" s="154"/>
      <c r="Z253" s="155"/>
      <c r="AA253" s="156"/>
    </row>
    <row r="254" spans="1:27" x14ac:dyDescent="0.25">
      <c r="A254" s="145"/>
      <c r="B254" s="145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8"/>
      <c r="R254" s="147"/>
      <c r="S254" s="19"/>
      <c r="T254" s="149"/>
      <c r="U254" s="150"/>
      <c r="V254" s="151"/>
      <c r="W254" s="152"/>
      <c r="X254" s="153"/>
      <c r="Y254" s="154"/>
      <c r="Z254" s="155"/>
      <c r="AA254" s="156"/>
    </row>
    <row r="255" spans="1:27" x14ac:dyDescent="0.25">
      <c r="A255" s="145"/>
      <c r="B255" s="145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8"/>
      <c r="R255" s="147"/>
      <c r="S255" s="19"/>
      <c r="T255" s="149"/>
      <c r="U255" s="150"/>
      <c r="V255" s="151"/>
      <c r="W255" s="152"/>
      <c r="X255" s="153"/>
      <c r="Y255" s="154"/>
      <c r="Z255" s="155"/>
      <c r="AA255" s="156"/>
    </row>
    <row r="256" spans="1:27" x14ac:dyDescent="0.25">
      <c r="A256" s="145"/>
      <c r="B256" s="145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8"/>
      <c r="R256" s="147"/>
      <c r="S256" s="19"/>
      <c r="T256" s="149"/>
      <c r="U256" s="150"/>
      <c r="V256" s="151"/>
      <c r="W256" s="152"/>
      <c r="X256" s="153"/>
      <c r="Y256" s="154"/>
      <c r="Z256" s="155"/>
      <c r="AA256" s="156"/>
    </row>
    <row r="257" spans="1:27" x14ac:dyDescent="0.25">
      <c r="A257" s="145"/>
      <c r="B257" s="145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8"/>
      <c r="R257" s="147"/>
      <c r="S257" s="19"/>
      <c r="T257" s="149"/>
      <c r="U257" s="150"/>
      <c r="V257" s="151"/>
      <c r="W257" s="152"/>
      <c r="X257" s="153"/>
      <c r="Y257" s="154"/>
      <c r="Z257" s="155"/>
      <c r="AA257" s="156"/>
    </row>
    <row r="258" spans="1:27" x14ac:dyDescent="0.25">
      <c r="A258" s="145"/>
      <c r="B258" s="145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8"/>
      <c r="R258" s="147"/>
      <c r="S258" s="19"/>
      <c r="T258" s="149"/>
      <c r="U258" s="150"/>
      <c r="V258" s="151"/>
      <c r="W258" s="152"/>
      <c r="X258" s="153"/>
      <c r="Y258" s="154"/>
      <c r="Z258" s="155"/>
      <c r="AA258" s="156"/>
    </row>
    <row r="259" spans="1:27" x14ac:dyDescent="0.25">
      <c r="A259" s="145"/>
      <c r="B259" s="145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8"/>
      <c r="R259" s="147"/>
      <c r="S259" s="19"/>
      <c r="T259" s="149"/>
      <c r="U259" s="150"/>
      <c r="V259" s="151"/>
      <c r="W259" s="152"/>
      <c r="X259" s="153"/>
      <c r="Y259" s="154"/>
      <c r="Z259" s="155"/>
      <c r="AA259" s="156"/>
    </row>
    <row r="260" spans="1:27" x14ac:dyDescent="0.25">
      <c r="A260" s="145"/>
      <c r="B260" s="145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8"/>
      <c r="R260" s="147"/>
      <c r="S260" s="19"/>
      <c r="T260" s="149"/>
      <c r="U260" s="150"/>
      <c r="V260" s="151"/>
      <c r="W260" s="152"/>
      <c r="X260" s="153"/>
      <c r="Y260" s="154"/>
      <c r="Z260" s="155"/>
      <c r="AA260" s="156"/>
    </row>
    <row r="261" spans="1:27" x14ac:dyDescent="0.25">
      <c r="A261" s="145"/>
      <c r="B261" s="145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8"/>
      <c r="R261" s="147"/>
      <c r="S261" s="19"/>
      <c r="T261" s="149"/>
      <c r="U261" s="150"/>
      <c r="V261" s="151"/>
      <c r="W261" s="152"/>
      <c r="X261" s="153"/>
      <c r="Y261" s="154"/>
      <c r="Z261" s="155"/>
      <c r="AA261" s="156"/>
    </row>
    <row r="262" spans="1:27" x14ac:dyDescent="0.25">
      <c r="A262" s="145"/>
      <c r="B262" s="145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8"/>
      <c r="R262" s="147"/>
      <c r="S262" s="19"/>
      <c r="T262" s="149"/>
      <c r="U262" s="150"/>
      <c r="V262" s="151"/>
      <c r="W262" s="152"/>
      <c r="X262" s="153"/>
      <c r="Y262" s="154"/>
      <c r="Z262" s="155"/>
      <c r="AA262" s="156"/>
    </row>
    <row r="263" spans="1:27" x14ac:dyDescent="0.25">
      <c r="A263" s="145"/>
      <c r="B263" s="145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8"/>
      <c r="R263" s="147"/>
      <c r="S263" s="19"/>
      <c r="T263" s="149"/>
      <c r="U263" s="150"/>
      <c r="V263" s="151"/>
      <c r="W263" s="152"/>
      <c r="X263" s="153"/>
      <c r="Y263" s="154"/>
      <c r="Z263" s="155"/>
      <c r="AA263" s="156"/>
    </row>
    <row r="264" spans="1:27" x14ac:dyDescent="0.25">
      <c r="A264" s="145"/>
      <c r="B264" s="145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8"/>
      <c r="R264" s="147"/>
      <c r="S264" s="19"/>
      <c r="T264" s="149"/>
      <c r="U264" s="150"/>
      <c r="V264" s="151"/>
      <c r="W264" s="152"/>
      <c r="X264" s="153"/>
      <c r="Y264" s="154"/>
      <c r="Z264" s="155"/>
      <c r="AA264" s="156"/>
    </row>
    <row r="265" spans="1:27" x14ac:dyDescent="0.25">
      <c r="A265" s="145"/>
      <c r="B265" s="145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8"/>
      <c r="R265" s="147"/>
      <c r="S265" s="19"/>
      <c r="T265" s="149"/>
      <c r="U265" s="150"/>
      <c r="V265" s="151"/>
      <c r="W265" s="152"/>
      <c r="X265" s="153"/>
      <c r="Y265" s="154"/>
      <c r="Z265" s="155"/>
      <c r="AA265" s="156"/>
    </row>
    <row r="266" spans="1:27" x14ac:dyDescent="0.25">
      <c r="A266" s="145"/>
      <c r="B266" s="145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8"/>
      <c r="R266" s="147"/>
      <c r="S266" s="19"/>
      <c r="T266" s="149"/>
      <c r="U266" s="150"/>
      <c r="V266" s="151"/>
      <c r="W266" s="152"/>
      <c r="X266" s="153"/>
      <c r="Y266" s="154"/>
      <c r="Z266" s="155"/>
      <c r="AA266" s="156"/>
    </row>
    <row r="267" spans="1:27" x14ac:dyDescent="0.25">
      <c r="A267" s="145"/>
      <c r="B267" s="145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8"/>
      <c r="R267" s="147"/>
      <c r="S267" s="19"/>
      <c r="T267" s="149"/>
      <c r="U267" s="150"/>
      <c r="V267" s="151"/>
      <c r="W267" s="152"/>
      <c r="X267" s="153"/>
      <c r="Y267" s="154"/>
      <c r="Z267" s="155"/>
      <c r="AA267" s="156"/>
    </row>
    <row r="268" spans="1:27" x14ac:dyDescent="0.25">
      <c r="A268" s="145"/>
      <c r="B268" s="145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8"/>
      <c r="R268" s="147"/>
      <c r="S268" s="19"/>
      <c r="T268" s="149"/>
      <c r="U268" s="150"/>
      <c r="V268" s="151"/>
      <c r="W268" s="152"/>
      <c r="X268" s="153"/>
      <c r="Y268" s="154"/>
      <c r="Z268" s="155"/>
      <c r="AA268" s="156"/>
    </row>
    <row r="269" spans="1:27" x14ac:dyDescent="0.25">
      <c r="A269" s="145"/>
      <c r="B269" s="145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8"/>
      <c r="R269" s="147"/>
      <c r="S269" s="19"/>
      <c r="T269" s="149"/>
      <c r="U269" s="150"/>
      <c r="V269" s="151"/>
      <c r="W269" s="152"/>
      <c r="X269" s="153"/>
      <c r="Y269" s="154"/>
      <c r="Z269" s="155"/>
      <c r="AA269" s="156"/>
    </row>
    <row r="270" spans="1:27" x14ac:dyDescent="0.25">
      <c r="A270" s="145"/>
      <c r="B270" s="145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8"/>
      <c r="R270" s="147"/>
      <c r="S270" s="19"/>
      <c r="T270" s="149"/>
      <c r="U270" s="150"/>
      <c r="V270" s="151"/>
      <c r="W270" s="152"/>
      <c r="X270" s="153"/>
      <c r="Y270" s="154"/>
      <c r="Z270" s="155"/>
      <c r="AA270" s="156"/>
    </row>
    <row r="271" spans="1:27" x14ac:dyDescent="0.25">
      <c r="A271" s="145"/>
      <c r="B271" s="145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8"/>
      <c r="R271" s="147"/>
      <c r="S271" s="19"/>
      <c r="T271" s="149"/>
      <c r="U271" s="150"/>
      <c r="V271" s="151"/>
      <c r="W271" s="152"/>
      <c r="X271" s="153"/>
      <c r="Y271" s="154"/>
      <c r="Z271" s="155"/>
      <c r="AA271" s="156"/>
    </row>
    <row r="272" spans="1:27" x14ac:dyDescent="0.25">
      <c r="A272" s="145"/>
      <c r="B272" s="145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8"/>
      <c r="R272" s="147"/>
      <c r="S272" s="19"/>
      <c r="T272" s="149"/>
      <c r="U272" s="150"/>
      <c r="V272" s="151"/>
      <c r="W272" s="152"/>
      <c r="X272" s="153"/>
      <c r="Y272" s="154"/>
      <c r="Z272" s="155"/>
      <c r="AA272" s="156"/>
    </row>
    <row r="273" spans="1:27" x14ac:dyDescent="0.25">
      <c r="A273" s="145"/>
      <c r="B273" s="145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8"/>
      <c r="R273" s="147"/>
      <c r="S273" s="19"/>
      <c r="T273" s="149"/>
      <c r="U273" s="150"/>
      <c r="V273" s="151"/>
      <c r="W273" s="152"/>
      <c r="X273" s="153"/>
      <c r="Y273" s="154"/>
      <c r="Z273" s="155"/>
      <c r="AA273" s="156"/>
    </row>
    <row r="274" spans="1:27" x14ac:dyDescent="0.25">
      <c r="A274" s="145"/>
      <c r="B274" s="145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8"/>
      <c r="R274" s="147"/>
      <c r="S274" s="19"/>
      <c r="T274" s="149"/>
      <c r="U274" s="150"/>
      <c r="V274" s="151"/>
      <c r="W274" s="152"/>
      <c r="X274" s="153"/>
      <c r="Y274" s="154"/>
      <c r="Z274" s="155"/>
      <c r="AA274" s="156"/>
    </row>
    <row r="275" spans="1:27" x14ac:dyDescent="0.25">
      <c r="A275" s="145"/>
      <c r="B275" s="145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8"/>
      <c r="R275" s="147"/>
      <c r="S275" s="19"/>
      <c r="T275" s="149"/>
      <c r="U275" s="150"/>
      <c r="V275" s="151"/>
      <c r="W275" s="152"/>
      <c r="X275" s="153"/>
      <c r="Y275" s="154"/>
      <c r="Z275" s="155"/>
      <c r="AA275" s="156"/>
    </row>
    <row r="276" spans="1:27" x14ac:dyDescent="0.25">
      <c r="A276" s="145"/>
      <c r="B276" s="145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8"/>
      <c r="R276" s="147"/>
      <c r="S276" s="19"/>
      <c r="T276" s="149"/>
      <c r="U276" s="150"/>
      <c r="V276" s="151"/>
      <c r="W276" s="152"/>
      <c r="X276" s="153"/>
      <c r="Y276" s="154"/>
      <c r="Z276" s="155"/>
      <c r="AA276" s="156"/>
    </row>
    <row r="277" spans="1:27" x14ac:dyDescent="0.25">
      <c r="A277" s="145"/>
      <c r="B277" s="145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8"/>
      <c r="R277" s="147"/>
      <c r="S277" s="19"/>
      <c r="T277" s="149"/>
      <c r="U277" s="150"/>
      <c r="V277" s="151"/>
      <c r="W277" s="152"/>
      <c r="X277" s="153"/>
      <c r="Y277" s="154"/>
      <c r="Z277" s="155"/>
      <c r="AA277" s="156"/>
    </row>
    <row r="278" spans="1:27" x14ac:dyDescent="0.25">
      <c r="A278" s="145"/>
      <c r="B278" s="145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8"/>
      <c r="R278" s="147"/>
      <c r="S278" s="19"/>
      <c r="T278" s="149"/>
      <c r="U278" s="150"/>
      <c r="V278" s="151"/>
      <c r="W278" s="152"/>
      <c r="X278" s="153"/>
      <c r="Y278" s="154"/>
      <c r="Z278" s="155"/>
      <c r="AA278" s="156"/>
    </row>
    <row r="279" spans="1:27" x14ac:dyDescent="0.25">
      <c r="A279" s="145"/>
      <c r="B279" s="145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8"/>
      <c r="R279" s="147"/>
      <c r="S279" s="19"/>
      <c r="T279" s="149"/>
      <c r="U279" s="150"/>
      <c r="V279" s="151"/>
      <c r="W279" s="152"/>
      <c r="X279" s="153"/>
      <c r="Y279" s="154"/>
      <c r="Z279" s="155"/>
      <c r="AA279" s="156"/>
    </row>
    <row r="280" spans="1:27" x14ac:dyDescent="0.25">
      <c r="A280" s="145"/>
      <c r="B280" s="145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8"/>
      <c r="R280" s="147"/>
      <c r="S280" s="19"/>
      <c r="T280" s="149"/>
      <c r="U280" s="150"/>
      <c r="V280" s="151"/>
      <c r="W280" s="152"/>
      <c r="X280" s="153"/>
      <c r="Y280" s="154"/>
      <c r="Z280" s="155"/>
      <c r="AA280" s="156"/>
    </row>
    <row r="281" spans="1:27" x14ac:dyDescent="0.25">
      <c r="A281" s="145"/>
      <c r="B281" s="145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8"/>
      <c r="R281" s="147"/>
      <c r="S281" s="19"/>
      <c r="T281" s="149"/>
      <c r="U281" s="150"/>
      <c r="V281" s="151"/>
      <c r="W281" s="152"/>
      <c r="X281" s="153"/>
      <c r="Y281" s="154"/>
      <c r="Z281" s="155"/>
      <c r="AA281" s="156"/>
    </row>
    <row r="282" spans="1:27" x14ac:dyDescent="0.25">
      <c r="A282" s="145"/>
      <c r="B282" s="145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8"/>
      <c r="R282" s="147"/>
      <c r="S282" s="19"/>
      <c r="T282" s="149"/>
      <c r="U282" s="150"/>
      <c r="V282" s="151"/>
      <c r="W282" s="152"/>
      <c r="X282" s="153"/>
      <c r="Y282" s="154"/>
      <c r="Z282" s="155"/>
      <c r="AA282" s="156"/>
    </row>
    <row r="283" spans="1:27" x14ac:dyDescent="0.25">
      <c r="A283" s="145"/>
      <c r="B283" s="145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8"/>
      <c r="R283" s="147"/>
      <c r="S283" s="19"/>
      <c r="T283" s="149"/>
      <c r="U283" s="150"/>
      <c r="V283" s="151"/>
      <c r="W283" s="152"/>
      <c r="X283" s="153"/>
      <c r="Y283" s="154"/>
      <c r="Z283" s="155"/>
      <c r="AA283" s="156"/>
    </row>
    <row r="284" spans="1:27" x14ac:dyDescent="0.25">
      <c r="A284" s="145"/>
      <c r="B284" s="145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8"/>
      <c r="R284" s="147"/>
      <c r="S284" s="19"/>
      <c r="T284" s="149"/>
      <c r="U284" s="150"/>
      <c r="V284" s="151"/>
      <c r="W284" s="152"/>
      <c r="X284" s="153"/>
      <c r="Y284" s="154"/>
      <c r="Z284" s="155"/>
      <c r="AA284" s="156"/>
    </row>
    <row r="285" spans="1:27" x14ac:dyDescent="0.25">
      <c r="A285" s="145"/>
      <c r="B285" s="145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8"/>
      <c r="R285" s="147"/>
      <c r="S285" s="19"/>
      <c r="T285" s="149"/>
      <c r="U285" s="150"/>
      <c r="V285" s="151"/>
      <c r="W285" s="152"/>
      <c r="X285" s="153"/>
      <c r="Y285" s="154"/>
      <c r="Z285" s="155"/>
      <c r="AA285" s="156"/>
    </row>
    <row r="286" spans="1:27" x14ac:dyDescent="0.25">
      <c r="A286" s="145"/>
      <c r="B286" s="145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8"/>
      <c r="R286" s="147"/>
      <c r="S286" s="19"/>
      <c r="T286" s="149"/>
      <c r="U286" s="150"/>
      <c r="V286" s="151"/>
      <c r="W286" s="152"/>
      <c r="X286" s="153"/>
      <c r="Y286" s="154"/>
      <c r="Z286" s="155"/>
      <c r="AA286" s="156"/>
    </row>
    <row r="287" spans="1:27" x14ac:dyDescent="0.25">
      <c r="A287" s="145"/>
      <c r="B287" s="145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8"/>
      <c r="R287" s="147"/>
      <c r="S287" s="19"/>
      <c r="T287" s="149"/>
      <c r="U287" s="150"/>
      <c r="V287" s="151"/>
      <c r="W287" s="152"/>
      <c r="X287" s="153"/>
      <c r="Y287" s="154"/>
      <c r="Z287" s="155"/>
      <c r="AA287" s="156"/>
    </row>
    <row r="288" spans="1:27" x14ac:dyDescent="0.25">
      <c r="A288" s="145"/>
      <c r="B288" s="145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8"/>
      <c r="R288" s="147"/>
      <c r="S288" s="19"/>
      <c r="T288" s="149"/>
      <c r="U288" s="150"/>
      <c r="V288" s="151"/>
      <c r="W288" s="152"/>
      <c r="X288" s="153"/>
      <c r="Y288" s="154"/>
      <c r="Z288" s="155"/>
      <c r="AA288" s="156"/>
    </row>
    <row r="289" spans="1:27" x14ac:dyDescent="0.25">
      <c r="A289" s="145"/>
      <c r="B289" s="145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8"/>
      <c r="R289" s="147"/>
      <c r="S289" s="19"/>
      <c r="T289" s="149"/>
      <c r="U289" s="150"/>
      <c r="V289" s="151"/>
      <c r="W289" s="152"/>
      <c r="X289" s="153"/>
      <c r="Y289" s="154"/>
      <c r="Z289" s="155"/>
      <c r="AA289" s="156"/>
    </row>
    <row r="290" spans="1:27" x14ac:dyDescent="0.25">
      <c r="A290" s="145"/>
      <c r="B290" s="145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8"/>
      <c r="R290" s="147"/>
      <c r="S290" s="19"/>
      <c r="T290" s="149"/>
      <c r="U290" s="150"/>
      <c r="V290" s="151"/>
      <c r="W290" s="152"/>
      <c r="X290" s="153"/>
      <c r="Y290" s="154"/>
      <c r="Z290" s="155"/>
      <c r="AA290" s="156"/>
    </row>
    <row r="291" spans="1:27" x14ac:dyDescent="0.25">
      <c r="A291" s="145"/>
      <c r="B291" s="145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8"/>
      <c r="R291" s="147"/>
      <c r="S291" s="19"/>
      <c r="T291" s="149"/>
      <c r="U291" s="150"/>
      <c r="V291" s="151"/>
      <c r="W291" s="152"/>
      <c r="X291" s="153"/>
      <c r="Y291" s="154"/>
      <c r="Z291" s="155"/>
      <c r="AA291" s="156"/>
    </row>
    <row r="292" spans="1:27" x14ac:dyDescent="0.25">
      <c r="A292" s="145"/>
      <c r="B292" s="145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8"/>
      <c r="R292" s="147"/>
      <c r="S292" s="19"/>
      <c r="T292" s="149"/>
      <c r="U292" s="150"/>
      <c r="V292" s="151"/>
      <c r="W292" s="152"/>
      <c r="X292" s="153"/>
      <c r="Y292" s="154"/>
      <c r="Z292" s="155"/>
      <c r="AA292" s="156"/>
    </row>
    <row r="293" spans="1:27" x14ac:dyDescent="0.25">
      <c r="A293" s="145"/>
      <c r="B293" s="145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8"/>
      <c r="R293" s="147"/>
      <c r="S293" s="19"/>
      <c r="T293" s="149"/>
      <c r="U293" s="150"/>
      <c r="V293" s="151"/>
      <c r="W293" s="152"/>
      <c r="X293" s="153"/>
      <c r="Y293" s="154"/>
      <c r="Z293" s="155"/>
      <c r="AA293" s="156"/>
    </row>
    <row r="294" spans="1:27" x14ac:dyDescent="0.25">
      <c r="A294" s="145"/>
      <c r="B294" s="145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8"/>
      <c r="R294" s="147"/>
      <c r="S294" s="19"/>
      <c r="T294" s="149"/>
      <c r="U294" s="150"/>
      <c r="V294" s="151"/>
      <c r="W294" s="152"/>
      <c r="X294" s="153"/>
      <c r="Y294" s="154"/>
      <c r="Z294" s="155"/>
      <c r="AA294" s="156"/>
    </row>
    <row r="295" spans="1:27" x14ac:dyDescent="0.25">
      <c r="A295" s="145"/>
      <c r="B295" s="145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8"/>
      <c r="R295" s="147"/>
      <c r="S295" s="19"/>
      <c r="T295" s="149"/>
      <c r="U295" s="150"/>
      <c r="V295" s="151"/>
      <c r="W295" s="152"/>
      <c r="X295" s="153"/>
      <c r="Y295" s="154"/>
      <c r="Z295" s="155"/>
      <c r="AA295" s="156"/>
    </row>
    <row r="296" spans="1:27" x14ac:dyDescent="0.25">
      <c r="A296" s="145"/>
      <c r="B296" s="145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8"/>
      <c r="R296" s="147"/>
      <c r="S296" s="19"/>
      <c r="T296" s="149"/>
      <c r="U296" s="150"/>
      <c r="V296" s="151"/>
      <c r="W296" s="152"/>
      <c r="X296" s="153"/>
      <c r="Y296" s="154"/>
      <c r="Z296" s="155"/>
      <c r="AA296" s="156"/>
    </row>
    <row r="297" spans="1:27" x14ac:dyDescent="0.25">
      <c r="A297" s="145"/>
      <c r="B297" s="145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8"/>
      <c r="R297" s="147"/>
      <c r="S297" s="19"/>
      <c r="T297" s="149"/>
      <c r="U297" s="150"/>
      <c r="V297" s="151"/>
      <c r="W297" s="152"/>
      <c r="X297" s="153"/>
      <c r="Y297" s="154"/>
      <c r="Z297" s="155"/>
      <c r="AA297" s="156"/>
    </row>
    <row r="298" spans="1:27" x14ac:dyDescent="0.25">
      <c r="A298" s="145"/>
      <c r="B298" s="145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8"/>
      <c r="R298" s="147"/>
      <c r="S298" s="19"/>
      <c r="T298" s="149"/>
      <c r="U298" s="150"/>
      <c r="V298" s="151"/>
      <c r="W298" s="152"/>
      <c r="X298" s="153"/>
      <c r="Y298" s="154"/>
      <c r="Z298" s="155"/>
      <c r="AA298" s="156"/>
    </row>
    <row r="299" spans="1:27" x14ac:dyDescent="0.25">
      <c r="A299" s="145"/>
      <c r="B299" s="145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8"/>
      <c r="R299" s="147"/>
      <c r="S299" s="19"/>
      <c r="T299" s="149"/>
      <c r="U299" s="150"/>
      <c r="V299" s="151"/>
      <c r="W299" s="152"/>
      <c r="X299" s="153"/>
      <c r="Y299" s="154"/>
      <c r="Z299" s="155"/>
      <c r="AA299" s="156"/>
    </row>
    <row r="300" spans="1:27" x14ac:dyDescent="0.25">
      <c r="A300" s="145"/>
      <c r="B300" s="145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8"/>
      <c r="R300" s="147"/>
      <c r="S300" s="19"/>
      <c r="T300" s="149"/>
      <c r="U300" s="150"/>
      <c r="V300" s="151"/>
      <c r="W300" s="152"/>
      <c r="X300" s="153"/>
      <c r="Y300" s="154"/>
      <c r="Z300" s="155"/>
      <c r="AA300" s="156"/>
    </row>
    <row r="301" spans="1:27" x14ac:dyDescent="0.25">
      <c r="A301" s="145"/>
      <c r="B301" s="145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8"/>
      <c r="R301" s="147"/>
      <c r="S301" s="19"/>
      <c r="T301" s="149"/>
      <c r="U301" s="150"/>
      <c r="V301" s="151"/>
      <c r="W301" s="152"/>
      <c r="X301" s="153"/>
      <c r="Y301" s="154"/>
      <c r="Z301" s="155"/>
      <c r="AA301" s="156"/>
    </row>
    <row r="302" spans="1:27" x14ac:dyDescent="0.25">
      <c r="A302" s="145"/>
      <c r="B302" s="145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8"/>
      <c r="R302" s="147"/>
      <c r="S302" s="19"/>
      <c r="T302" s="149"/>
      <c r="U302" s="150"/>
      <c r="V302" s="151"/>
      <c r="W302" s="152"/>
      <c r="X302" s="153"/>
      <c r="Y302" s="154"/>
      <c r="Z302" s="155"/>
      <c r="AA302" s="156"/>
    </row>
    <row r="303" spans="1:27" x14ac:dyDescent="0.25">
      <c r="A303" s="145"/>
      <c r="B303" s="145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8"/>
      <c r="R303" s="147"/>
      <c r="S303" s="19"/>
      <c r="T303" s="149"/>
      <c r="U303" s="150"/>
      <c r="V303" s="151"/>
      <c r="W303" s="152"/>
      <c r="X303" s="153"/>
      <c r="Y303" s="154"/>
      <c r="Z303" s="155"/>
      <c r="AA303" s="156"/>
    </row>
    <row r="304" spans="1:27" x14ac:dyDescent="0.25">
      <c r="A304" s="145"/>
      <c r="B304" s="145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8"/>
      <c r="R304" s="147"/>
      <c r="S304" s="19"/>
      <c r="T304" s="149"/>
      <c r="U304" s="150"/>
      <c r="V304" s="151"/>
      <c r="W304" s="152"/>
      <c r="X304" s="153"/>
      <c r="Y304" s="154"/>
      <c r="Z304" s="155"/>
      <c r="AA304" s="156"/>
    </row>
    <row r="305" spans="1:27" x14ac:dyDescent="0.25">
      <c r="A305" s="145"/>
      <c r="B305" s="145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8"/>
      <c r="R305" s="147"/>
      <c r="S305" s="19"/>
      <c r="T305" s="149"/>
      <c r="U305" s="150"/>
      <c r="V305" s="151"/>
      <c r="W305" s="152"/>
      <c r="X305" s="153"/>
      <c r="Y305" s="154"/>
      <c r="Z305" s="155"/>
      <c r="AA305" s="156"/>
    </row>
    <row r="306" spans="1:27" x14ac:dyDescent="0.25">
      <c r="A306" s="145"/>
      <c r="B306" s="145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8"/>
      <c r="R306" s="147"/>
      <c r="S306" s="19"/>
      <c r="T306" s="149"/>
      <c r="U306" s="150"/>
      <c r="V306" s="151"/>
      <c r="W306" s="152"/>
      <c r="X306" s="153"/>
      <c r="Y306" s="154"/>
      <c r="Z306" s="155"/>
      <c r="AA306" s="156"/>
    </row>
    <row r="307" spans="1:27" x14ac:dyDescent="0.25">
      <c r="A307" s="145"/>
      <c r="B307" s="145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8"/>
      <c r="R307" s="147"/>
      <c r="S307" s="19"/>
      <c r="T307" s="149"/>
      <c r="U307" s="150"/>
      <c r="V307" s="151"/>
      <c r="W307" s="152"/>
      <c r="X307" s="153"/>
      <c r="Y307" s="154"/>
      <c r="Z307" s="155"/>
      <c r="AA307" s="156"/>
    </row>
    <row r="308" spans="1:27" x14ac:dyDescent="0.25">
      <c r="A308" s="145"/>
      <c r="B308" s="145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8"/>
      <c r="R308" s="147"/>
      <c r="S308" s="19"/>
      <c r="T308" s="149"/>
      <c r="U308" s="150"/>
      <c r="V308" s="151"/>
      <c r="W308" s="152"/>
      <c r="X308" s="153"/>
      <c r="Y308" s="154"/>
      <c r="Z308" s="155"/>
      <c r="AA308" s="156"/>
    </row>
    <row r="309" spans="1:27" s="159" customFormat="1" x14ac:dyDescent="0.25">
      <c r="A309" s="145"/>
      <c r="B309" s="145"/>
      <c r="C309" s="146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8"/>
      <c r="R309" s="147"/>
      <c r="S309" s="148"/>
      <c r="T309" s="149"/>
      <c r="U309" s="150"/>
      <c r="V309" s="151"/>
      <c r="W309" s="152"/>
      <c r="X309" s="153"/>
      <c r="Y309" s="154"/>
      <c r="Z309" s="155"/>
      <c r="AA309" s="156"/>
    </row>
    <row r="310" spans="1:27" s="120" customFormat="1" ht="12.75" x14ac:dyDescent="0.2">
      <c r="A310" s="145"/>
      <c r="B310" s="145"/>
      <c r="C310" s="146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8"/>
      <c r="R310" s="147"/>
      <c r="S310" s="148"/>
      <c r="T310" s="149"/>
      <c r="U310" s="150"/>
      <c r="V310" s="151"/>
      <c r="W310" s="152"/>
      <c r="X310" s="153"/>
      <c r="Y310" s="154"/>
      <c r="Z310" s="155"/>
      <c r="AA310" s="156"/>
    </row>
    <row r="311" spans="1:27" x14ac:dyDescent="0.25">
      <c r="A311" s="145"/>
      <c r="B311" s="145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8"/>
      <c r="R311" s="147"/>
      <c r="S311" s="19"/>
      <c r="T311" s="149"/>
      <c r="U311" s="150"/>
      <c r="V311" s="151"/>
      <c r="W311" s="152"/>
      <c r="X311" s="153"/>
      <c r="Y311" s="154"/>
      <c r="Z311" s="155"/>
      <c r="AA311" s="156"/>
    </row>
    <row r="312" spans="1:27" x14ac:dyDescent="0.25">
      <c r="A312" s="145"/>
      <c r="B312" s="145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8"/>
      <c r="R312" s="147"/>
      <c r="S312" s="19"/>
      <c r="T312" s="149"/>
      <c r="U312" s="150"/>
      <c r="V312" s="151"/>
      <c r="W312" s="152"/>
      <c r="X312" s="153"/>
      <c r="Y312" s="154"/>
      <c r="Z312" s="155"/>
      <c r="AA312" s="156"/>
    </row>
    <row r="313" spans="1:27" x14ac:dyDescent="0.25">
      <c r="A313" s="145"/>
      <c r="B313" s="145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8"/>
      <c r="R313" s="147"/>
      <c r="S313" s="19"/>
      <c r="T313" s="149"/>
      <c r="U313" s="150"/>
      <c r="V313" s="151"/>
      <c r="W313" s="152"/>
      <c r="X313" s="153"/>
      <c r="Y313" s="154"/>
      <c r="Z313" s="155"/>
      <c r="AA313" s="156"/>
    </row>
    <row r="314" spans="1:27" x14ac:dyDescent="0.25">
      <c r="A314" s="145"/>
      <c r="B314" s="145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8"/>
      <c r="R314" s="147"/>
      <c r="S314" s="19"/>
      <c r="T314" s="149"/>
      <c r="U314" s="150"/>
      <c r="V314" s="151"/>
      <c r="W314" s="152"/>
      <c r="X314" s="153"/>
      <c r="Y314" s="154"/>
      <c r="Z314" s="155"/>
      <c r="AA314" s="156"/>
    </row>
    <row r="315" spans="1:27" x14ac:dyDescent="0.25">
      <c r="A315" s="145"/>
      <c r="B315" s="145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8"/>
      <c r="R315" s="147"/>
      <c r="S315" s="19"/>
      <c r="T315" s="149"/>
      <c r="U315" s="150"/>
      <c r="V315" s="151"/>
      <c r="W315" s="152"/>
      <c r="X315" s="153"/>
      <c r="Y315" s="154"/>
      <c r="Z315" s="155"/>
      <c r="AA315" s="156"/>
    </row>
    <row r="316" spans="1:27" x14ac:dyDescent="0.25">
      <c r="A316" s="145"/>
      <c r="B316" s="145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8"/>
      <c r="R316" s="147"/>
      <c r="S316" s="19"/>
      <c r="T316" s="149"/>
      <c r="U316" s="150"/>
      <c r="V316" s="151"/>
      <c r="W316" s="152"/>
      <c r="X316" s="153"/>
      <c r="Y316" s="154"/>
      <c r="Z316" s="155"/>
      <c r="AA316" s="156"/>
    </row>
    <row r="317" spans="1:27" x14ac:dyDescent="0.25">
      <c r="A317" s="145"/>
      <c r="B317" s="145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8"/>
      <c r="R317" s="147"/>
      <c r="S317" s="19"/>
      <c r="T317" s="149"/>
      <c r="U317" s="150"/>
      <c r="V317" s="151"/>
      <c r="W317" s="152"/>
      <c r="X317" s="153"/>
      <c r="Y317" s="154"/>
      <c r="Z317" s="155"/>
      <c r="AA317" s="156"/>
    </row>
    <row r="318" spans="1:27" x14ac:dyDescent="0.25">
      <c r="A318" s="145"/>
      <c r="B318" s="145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8"/>
      <c r="R318" s="147"/>
      <c r="S318" s="19"/>
      <c r="T318" s="149"/>
      <c r="U318" s="150"/>
      <c r="V318" s="151"/>
      <c r="W318" s="152"/>
      <c r="X318" s="153"/>
      <c r="Y318" s="154"/>
      <c r="Z318" s="155"/>
      <c r="AA318" s="156"/>
    </row>
    <row r="319" spans="1:27" s="171" customFormat="1" x14ac:dyDescent="0.25">
      <c r="A319" s="157"/>
      <c r="B319" s="157"/>
      <c r="C319" s="15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9"/>
      <c r="R319" s="18"/>
      <c r="S319" s="19"/>
      <c r="T319" s="20"/>
      <c r="U319" s="21"/>
      <c r="V319" s="22"/>
      <c r="W319" s="23"/>
      <c r="X319" s="24"/>
      <c r="Y319" s="25"/>
      <c r="Z319" s="26"/>
      <c r="AA319" s="27"/>
    </row>
    <row r="320" spans="1:27" x14ac:dyDescent="0.25">
      <c r="A320" s="145"/>
      <c r="B320" s="145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8"/>
      <c r="R320" s="147"/>
      <c r="S320" s="19"/>
      <c r="T320" s="149"/>
      <c r="U320" s="150"/>
      <c r="V320" s="151"/>
      <c r="W320" s="152"/>
      <c r="X320" s="153"/>
      <c r="Y320" s="154"/>
      <c r="Z320" s="155"/>
      <c r="AA320" s="156"/>
    </row>
    <row r="321" spans="1:27" x14ac:dyDescent="0.25">
      <c r="A321" s="145"/>
      <c r="B321" s="145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8"/>
      <c r="R321" s="147"/>
      <c r="S321" s="19"/>
      <c r="T321" s="149"/>
      <c r="U321" s="150"/>
      <c r="V321" s="151"/>
      <c r="W321" s="152"/>
      <c r="X321" s="153"/>
      <c r="Y321" s="154"/>
      <c r="Z321" s="155"/>
      <c r="AA321" s="156"/>
    </row>
    <row r="322" spans="1:27" x14ac:dyDescent="0.25">
      <c r="A322" s="145"/>
      <c r="B322" s="145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8"/>
      <c r="R322" s="147"/>
      <c r="S322" s="19"/>
      <c r="T322" s="149"/>
      <c r="U322" s="150"/>
      <c r="V322" s="151"/>
      <c r="W322" s="152"/>
      <c r="X322" s="153"/>
      <c r="Y322" s="154"/>
      <c r="Z322" s="155"/>
      <c r="AA322" s="156"/>
    </row>
    <row r="323" spans="1:27" x14ac:dyDescent="0.25">
      <c r="A323" s="145"/>
      <c r="B323" s="145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8"/>
      <c r="R323" s="147"/>
      <c r="S323" s="19"/>
      <c r="T323" s="149"/>
      <c r="U323" s="150"/>
      <c r="V323" s="151"/>
      <c r="W323" s="152"/>
      <c r="X323" s="153"/>
      <c r="Y323" s="154"/>
      <c r="Z323" s="155"/>
      <c r="AA323" s="156"/>
    </row>
    <row r="324" spans="1:27" x14ac:dyDescent="0.25">
      <c r="A324" s="145"/>
      <c r="B324" s="145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8"/>
      <c r="R324" s="147"/>
      <c r="S324" s="19"/>
      <c r="T324" s="149"/>
      <c r="U324" s="150"/>
      <c r="V324" s="151"/>
      <c r="W324" s="152"/>
      <c r="X324" s="153"/>
      <c r="Y324" s="154"/>
      <c r="Z324" s="155"/>
      <c r="AA324" s="156"/>
    </row>
    <row r="325" spans="1:27" x14ac:dyDescent="0.25">
      <c r="A325" s="145"/>
      <c r="B325" s="145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8"/>
      <c r="R325" s="147"/>
      <c r="S325" s="19"/>
      <c r="T325" s="149"/>
      <c r="U325" s="150"/>
      <c r="V325" s="151"/>
      <c r="W325" s="152"/>
      <c r="X325" s="153"/>
      <c r="Y325" s="154"/>
      <c r="Z325" s="155"/>
      <c r="AA325" s="156"/>
    </row>
    <row r="326" spans="1:27" x14ac:dyDescent="0.25">
      <c r="A326" s="145"/>
      <c r="B326" s="145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8"/>
      <c r="R326" s="147"/>
      <c r="S326" s="19"/>
      <c r="T326" s="149"/>
      <c r="U326" s="150"/>
      <c r="V326" s="151"/>
      <c r="W326" s="152"/>
      <c r="X326" s="153"/>
      <c r="Y326" s="154"/>
      <c r="Z326" s="155"/>
      <c r="AA326" s="156"/>
    </row>
    <row r="327" spans="1:27" x14ac:dyDescent="0.25">
      <c r="A327" s="145"/>
      <c r="B327" s="145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8"/>
      <c r="R327" s="147"/>
      <c r="S327" s="19"/>
      <c r="T327" s="149"/>
      <c r="U327" s="150"/>
      <c r="V327" s="151"/>
      <c r="W327" s="152"/>
      <c r="X327" s="153"/>
      <c r="Y327" s="154"/>
      <c r="Z327" s="155"/>
      <c r="AA327" s="156"/>
    </row>
    <row r="328" spans="1:27" x14ac:dyDescent="0.25">
      <c r="A328" s="145"/>
      <c r="B328" s="145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8"/>
      <c r="R328" s="147"/>
      <c r="S328" s="19"/>
      <c r="T328" s="149"/>
      <c r="U328" s="150"/>
      <c r="V328" s="151"/>
      <c r="W328" s="152"/>
      <c r="X328" s="153"/>
      <c r="Y328" s="154"/>
      <c r="Z328" s="155"/>
      <c r="AA328" s="156"/>
    </row>
    <row r="329" spans="1:27" x14ac:dyDescent="0.25">
      <c r="A329" s="145"/>
      <c r="B329" s="145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8"/>
      <c r="R329" s="147"/>
      <c r="S329" s="19"/>
      <c r="T329" s="149"/>
      <c r="U329" s="150"/>
      <c r="V329" s="151"/>
      <c r="W329" s="152"/>
      <c r="X329" s="153"/>
      <c r="Y329" s="154"/>
      <c r="Z329" s="155"/>
      <c r="AA329" s="156"/>
    </row>
    <row r="330" spans="1:27" x14ac:dyDescent="0.25">
      <c r="A330" s="145"/>
      <c r="B330" s="145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8"/>
      <c r="R330" s="147"/>
      <c r="S330" s="19"/>
      <c r="T330" s="149"/>
      <c r="U330" s="150"/>
      <c r="V330" s="151"/>
      <c r="W330" s="152"/>
      <c r="X330" s="153"/>
      <c r="Y330" s="154"/>
      <c r="Z330" s="155"/>
      <c r="AA330" s="156"/>
    </row>
    <row r="331" spans="1:27" x14ac:dyDescent="0.25">
      <c r="A331" s="145"/>
      <c r="B331" s="145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8"/>
      <c r="R331" s="147"/>
      <c r="S331" s="19"/>
      <c r="T331" s="149"/>
      <c r="U331" s="150"/>
      <c r="V331" s="151"/>
      <c r="W331" s="152"/>
      <c r="X331" s="153"/>
      <c r="Y331" s="154"/>
      <c r="Z331" s="155"/>
      <c r="AA331" s="156"/>
    </row>
    <row r="332" spans="1:27" x14ac:dyDescent="0.25">
      <c r="A332" s="145"/>
      <c r="B332" s="145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8"/>
      <c r="R332" s="147"/>
      <c r="S332" s="19"/>
      <c r="T332" s="149"/>
      <c r="U332" s="150"/>
      <c r="V332" s="151"/>
      <c r="W332" s="152"/>
      <c r="X332" s="153"/>
      <c r="Y332" s="154"/>
      <c r="Z332" s="155"/>
      <c r="AA332" s="156"/>
    </row>
    <row r="333" spans="1:27" x14ac:dyDescent="0.25">
      <c r="A333" s="145"/>
      <c r="B333" s="145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8"/>
      <c r="R333" s="147"/>
      <c r="S333" s="19"/>
      <c r="T333" s="149"/>
      <c r="U333" s="150"/>
      <c r="V333" s="151"/>
      <c r="W333" s="152"/>
      <c r="X333" s="153"/>
      <c r="Y333" s="154"/>
      <c r="Z333" s="155"/>
      <c r="AA333" s="156"/>
    </row>
    <row r="334" spans="1:27" x14ac:dyDescent="0.25">
      <c r="A334" s="145"/>
      <c r="B334" s="145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8"/>
      <c r="R334" s="147"/>
      <c r="S334" s="19"/>
      <c r="T334" s="149"/>
      <c r="U334" s="150"/>
      <c r="V334" s="151"/>
      <c r="W334" s="152"/>
      <c r="X334" s="153"/>
      <c r="Y334" s="154"/>
      <c r="Z334" s="155"/>
      <c r="AA334" s="156"/>
    </row>
    <row r="335" spans="1:27" x14ac:dyDescent="0.25">
      <c r="A335" s="145"/>
      <c r="B335" s="145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8"/>
      <c r="R335" s="147"/>
      <c r="S335" s="19"/>
      <c r="T335" s="149"/>
      <c r="U335" s="150"/>
      <c r="V335" s="151"/>
      <c r="W335" s="152"/>
      <c r="X335" s="153"/>
      <c r="Y335" s="154"/>
      <c r="Z335" s="155"/>
      <c r="AA335" s="156"/>
    </row>
    <row r="336" spans="1:27" x14ac:dyDescent="0.25">
      <c r="A336" s="145"/>
      <c r="B336" s="145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8"/>
      <c r="R336" s="147"/>
      <c r="S336" s="19"/>
      <c r="T336" s="149"/>
      <c r="U336" s="150"/>
      <c r="V336" s="151"/>
      <c r="W336" s="152"/>
      <c r="X336" s="153"/>
      <c r="Y336" s="154"/>
      <c r="Z336" s="155"/>
      <c r="AA336" s="156"/>
    </row>
    <row r="337" spans="1:27" x14ac:dyDescent="0.25">
      <c r="A337" s="145"/>
      <c r="B337" s="145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8"/>
      <c r="R337" s="147"/>
      <c r="S337" s="19"/>
      <c r="T337" s="149"/>
      <c r="U337" s="150"/>
      <c r="V337" s="151"/>
      <c r="W337" s="152"/>
      <c r="X337" s="153"/>
      <c r="Y337" s="154"/>
      <c r="Z337" s="155"/>
      <c r="AA337" s="156"/>
    </row>
    <row r="338" spans="1:27" x14ac:dyDescent="0.25">
      <c r="A338" s="145"/>
      <c r="B338" s="145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8"/>
      <c r="R338" s="147"/>
      <c r="S338" s="19"/>
      <c r="T338" s="149"/>
      <c r="U338" s="150"/>
      <c r="V338" s="151"/>
      <c r="W338" s="152"/>
      <c r="X338" s="153"/>
      <c r="Y338" s="154"/>
      <c r="Z338" s="155"/>
      <c r="AA338" s="156"/>
    </row>
    <row r="339" spans="1:27" x14ac:dyDescent="0.25">
      <c r="A339" s="145"/>
      <c r="B339" s="145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8"/>
      <c r="R339" s="147"/>
      <c r="S339" s="19"/>
      <c r="T339" s="149"/>
      <c r="U339" s="150"/>
      <c r="V339" s="151"/>
      <c r="W339" s="152"/>
      <c r="X339" s="153"/>
      <c r="Y339" s="154"/>
      <c r="Z339" s="155"/>
      <c r="AA339" s="156"/>
    </row>
    <row r="340" spans="1:27" x14ac:dyDescent="0.25">
      <c r="A340" s="145"/>
      <c r="B340" s="145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8"/>
      <c r="R340" s="147"/>
      <c r="S340" s="19"/>
      <c r="T340" s="149"/>
      <c r="U340" s="150"/>
      <c r="V340" s="151"/>
      <c r="W340" s="152"/>
      <c r="X340" s="153"/>
      <c r="Y340" s="154"/>
      <c r="Z340" s="155"/>
      <c r="AA340" s="156"/>
    </row>
    <row r="341" spans="1:27" x14ac:dyDescent="0.25">
      <c r="A341" s="145"/>
      <c r="B341" s="145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8"/>
      <c r="R341" s="147"/>
      <c r="S341" s="19"/>
      <c r="T341" s="149"/>
      <c r="U341" s="150"/>
      <c r="V341" s="151"/>
      <c r="W341" s="152"/>
      <c r="X341" s="153"/>
      <c r="Y341" s="154"/>
      <c r="Z341" s="155"/>
      <c r="AA341" s="156"/>
    </row>
    <row r="342" spans="1:27" x14ac:dyDescent="0.25">
      <c r="A342" s="145"/>
      <c r="B342" s="145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3"/>
      <c r="R342" s="162"/>
      <c r="S342" s="199"/>
      <c r="T342" s="164"/>
      <c r="U342" s="150"/>
      <c r="V342" s="165"/>
      <c r="W342" s="166"/>
      <c r="X342" s="167"/>
      <c r="Y342" s="154"/>
      <c r="Z342" s="168"/>
      <c r="AA342" s="169"/>
    </row>
    <row r="343" spans="1:27" s="172" customFormat="1" x14ac:dyDescent="0.25">
      <c r="A343" s="160"/>
      <c r="B343" s="160"/>
      <c r="C343" s="161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3"/>
      <c r="R343" s="162"/>
      <c r="S343" s="199"/>
      <c r="T343" s="164"/>
      <c r="U343" s="150"/>
      <c r="V343" s="165"/>
      <c r="W343" s="166"/>
      <c r="X343" s="167"/>
      <c r="Y343" s="154"/>
      <c r="Z343" s="168"/>
      <c r="AA343" s="169"/>
    </row>
    <row r="344" spans="1:27" s="172" customFormat="1" x14ac:dyDescent="0.25">
      <c r="A344" s="160"/>
      <c r="B344" s="160"/>
      <c r="C344" s="161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8"/>
      <c r="R344" s="147"/>
      <c r="S344" s="19"/>
      <c r="T344" s="149"/>
      <c r="U344" s="150"/>
      <c r="V344" s="151"/>
      <c r="W344" s="152"/>
      <c r="X344" s="153"/>
      <c r="Y344" s="154"/>
      <c r="Z344" s="155"/>
      <c r="AA344" s="156"/>
    </row>
    <row r="345" spans="1:27" x14ac:dyDescent="0.25">
      <c r="A345" s="145"/>
      <c r="B345" s="145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8"/>
      <c r="R345" s="147"/>
      <c r="S345" s="19"/>
      <c r="T345" s="149"/>
      <c r="U345" s="150"/>
      <c r="V345" s="151"/>
      <c r="W345" s="152"/>
      <c r="X345" s="153"/>
      <c r="Y345" s="154"/>
      <c r="Z345" s="155"/>
      <c r="AA345" s="156"/>
    </row>
    <row r="346" spans="1:27" x14ac:dyDescent="0.25">
      <c r="A346" s="145"/>
      <c r="B346" s="145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8"/>
      <c r="R346" s="147"/>
      <c r="S346" s="19"/>
      <c r="T346" s="149"/>
      <c r="U346" s="150"/>
      <c r="V346" s="151"/>
      <c r="W346" s="152"/>
      <c r="X346" s="153"/>
      <c r="Y346" s="154"/>
      <c r="Z346" s="155"/>
      <c r="AA346" s="156"/>
    </row>
    <row r="347" spans="1:27" x14ac:dyDescent="0.25">
      <c r="A347" s="145"/>
      <c r="B347" s="145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8"/>
      <c r="R347" s="147"/>
      <c r="S347" s="19"/>
      <c r="T347" s="149"/>
      <c r="U347" s="150"/>
      <c r="V347" s="151"/>
      <c r="W347" s="152"/>
      <c r="X347" s="153"/>
      <c r="Y347" s="154"/>
      <c r="Z347" s="155"/>
      <c r="AA347" s="156"/>
    </row>
    <row r="348" spans="1:27" x14ac:dyDescent="0.25">
      <c r="A348" s="145"/>
      <c r="B348" s="145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8"/>
      <c r="R348" s="147"/>
      <c r="S348" s="19"/>
      <c r="T348" s="149"/>
      <c r="U348" s="150"/>
      <c r="V348" s="151"/>
      <c r="W348" s="152"/>
      <c r="X348" s="153"/>
      <c r="Y348" s="154"/>
      <c r="Z348" s="155"/>
      <c r="AA348" s="156"/>
    </row>
    <row r="349" spans="1:27" x14ac:dyDescent="0.25">
      <c r="A349" s="145"/>
      <c r="B349" s="145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8"/>
      <c r="R349" s="147"/>
      <c r="S349" s="19"/>
      <c r="T349" s="149"/>
      <c r="U349" s="150"/>
      <c r="V349" s="151"/>
      <c r="W349" s="152"/>
      <c r="X349" s="153"/>
      <c r="Y349" s="154"/>
      <c r="Z349" s="155"/>
      <c r="AA349" s="156"/>
    </row>
    <row r="350" spans="1:27" x14ac:dyDescent="0.25">
      <c r="A350" s="145"/>
      <c r="B350" s="145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8"/>
      <c r="R350" s="147"/>
      <c r="S350" s="19"/>
      <c r="T350" s="149"/>
      <c r="U350" s="150"/>
      <c r="V350" s="151"/>
      <c r="W350" s="152"/>
      <c r="X350" s="153"/>
      <c r="Y350" s="154"/>
      <c r="Z350" s="155"/>
      <c r="AA350" s="156"/>
    </row>
    <row r="351" spans="1:27" x14ac:dyDescent="0.25">
      <c r="A351" s="145"/>
      <c r="B351" s="145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8"/>
      <c r="R351" s="147"/>
      <c r="S351" s="19"/>
      <c r="T351" s="149"/>
      <c r="U351" s="150"/>
      <c r="V351" s="151"/>
      <c r="W351" s="152"/>
      <c r="X351" s="153"/>
      <c r="Y351" s="154"/>
      <c r="Z351" s="155"/>
      <c r="AA351" s="156"/>
    </row>
    <row r="352" spans="1:27" x14ac:dyDescent="0.25">
      <c r="A352" s="145"/>
      <c r="B352" s="145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8"/>
      <c r="R352" s="147"/>
      <c r="S352" s="19"/>
      <c r="T352" s="149"/>
      <c r="U352" s="150"/>
      <c r="V352" s="151"/>
      <c r="W352" s="152"/>
      <c r="X352" s="153"/>
      <c r="Y352" s="154"/>
      <c r="Z352" s="155"/>
      <c r="AA352" s="156"/>
    </row>
    <row r="353" spans="1:27" x14ac:dyDescent="0.25">
      <c r="A353" s="145"/>
      <c r="B353" s="145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8"/>
      <c r="R353" s="147"/>
      <c r="S353" s="19"/>
      <c r="T353" s="149"/>
      <c r="U353" s="150"/>
      <c r="V353" s="151"/>
      <c r="W353" s="152"/>
      <c r="X353" s="153"/>
      <c r="Y353" s="154"/>
      <c r="Z353" s="155"/>
      <c r="AA353" s="156"/>
    </row>
    <row r="354" spans="1:27" x14ac:dyDescent="0.25">
      <c r="A354" s="145"/>
      <c r="B354" s="145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8"/>
      <c r="R354" s="147"/>
      <c r="S354" s="19"/>
      <c r="T354" s="149"/>
      <c r="U354" s="150"/>
      <c r="V354" s="151"/>
      <c r="W354" s="152"/>
      <c r="X354" s="153"/>
      <c r="Y354" s="154"/>
      <c r="Z354" s="155"/>
      <c r="AA354" s="156"/>
    </row>
    <row r="355" spans="1:27" x14ac:dyDescent="0.25">
      <c r="A355" s="145"/>
      <c r="B355" s="145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8"/>
      <c r="R355" s="147"/>
      <c r="S355" s="19"/>
      <c r="T355" s="149"/>
      <c r="U355" s="150"/>
      <c r="V355" s="151"/>
      <c r="W355" s="152"/>
      <c r="X355" s="153"/>
      <c r="Y355" s="154"/>
      <c r="Z355" s="155"/>
      <c r="AA355" s="156"/>
    </row>
    <row r="356" spans="1:27" x14ac:dyDescent="0.25">
      <c r="A356" s="145"/>
      <c r="B356" s="145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8"/>
      <c r="R356" s="147"/>
      <c r="S356" s="19"/>
      <c r="T356" s="149"/>
      <c r="U356" s="150"/>
      <c r="V356" s="151"/>
      <c r="W356" s="152"/>
      <c r="X356" s="153"/>
      <c r="Y356" s="154"/>
      <c r="Z356" s="155"/>
      <c r="AA356" s="156"/>
    </row>
    <row r="357" spans="1:27" x14ac:dyDescent="0.25">
      <c r="A357" s="145"/>
      <c r="B357" s="145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8"/>
      <c r="R357" s="147"/>
      <c r="S357" s="19"/>
      <c r="T357" s="149"/>
      <c r="U357" s="150"/>
      <c r="V357" s="151"/>
      <c r="W357" s="152"/>
      <c r="X357" s="153"/>
      <c r="Y357" s="154"/>
      <c r="Z357" s="155"/>
      <c r="AA357" s="156"/>
    </row>
    <row r="358" spans="1:27" x14ac:dyDescent="0.25">
      <c r="A358" s="145"/>
      <c r="B358" s="145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8"/>
      <c r="R358" s="147"/>
      <c r="S358" s="19"/>
      <c r="T358" s="149"/>
      <c r="U358" s="150"/>
      <c r="V358" s="151"/>
      <c r="W358" s="152"/>
      <c r="X358" s="153"/>
      <c r="Y358" s="154"/>
      <c r="Z358" s="155"/>
      <c r="AA358" s="156"/>
    </row>
    <row r="359" spans="1:27" x14ac:dyDescent="0.25">
      <c r="A359" s="145"/>
      <c r="B359" s="145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8"/>
      <c r="R359" s="147"/>
      <c r="S359" s="19"/>
      <c r="T359" s="149"/>
      <c r="U359" s="150"/>
      <c r="V359" s="151"/>
      <c r="W359" s="152"/>
      <c r="X359" s="153"/>
      <c r="Y359" s="154"/>
      <c r="Z359" s="155"/>
      <c r="AA359" s="156"/>
    </row>
    <row r="360" spans="1:27" x14ac:dyDescent="0.25">
      <c r="A360" s="145"/>
      <c r="B360" s="145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8"/>
      <c r="R360" s="147"/>
      <c r="S360" s="19"/>
      <c r="T360" s="149"/>
      <c r="U360" s="150"/>
      <c r="V360" s="151"/>
      <c r="W360" s="152"/>
      <c r="X360" s="153"/>
      <c r="Y360" s="154"/>
      <c r="Z360" s="155"/>
      <c r="AA360" s="156"/>
    </row>
    <row r="361" spans="1:27" x14ac:dyDescent="0.25">
      <c r="A361" s="145"/>
      <c r="B361" s="145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8"/>
      <c r="R361" s="147"/>
      <c r="S361" s="19"/>
      <c r="T361" s="149"/>
      <c r="U361" s="150"/>
      <c r="V361" s="151"/>
      <c r="W361" s="152"/>
      <c r="X361" s="153"/>
      <c r="Y361" s="154"/>
      <c r="Z361" s="155"/>
      <c r="AA361" s="156"/>
    </row>
    <row r="362" spans="1:27" x14ac:dyDescent="0.25">
      <c r="A362" s="145"/>
      <c r="B362" s="145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8"/>
      <c r="R362" s="147"/>
      <c r="S362" s="19"/>
      <c r="T362" s="149"/>
      <c r="U362" s="150"/>
      <c r="V362" s="151"/>
      <c r="W362" s="152"/>
      <c r="X362" s="153"/>
      <c r="Y362" s="154"/>
      <c r="Z362" s="155"/>
      <c r="AA362" s="156"/>
    </row>
    <row r="363" spans="1:27" x14ac:dyDescent="0.25">
      <c r="A363" s="145"/>
      <c r="B363" s="145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8"/>
      <c r="R363" s="147"/>
      <c r="S363" s="19"/>
      <c r="T363" s="149"/>
      <c r="U363" s="150"/>
      <c r="V363" s="151"/>
      <c r="W363" s="152"/>
      <c r="X363" s="153"/>
      <c r="Y363" s="154"/>
      <c r="Z363" s="155"/>
      <c r="AA363" s="156"/>
    </row>
    <row r="364" spans="1:27" x14ac:dyDescent="0.25">
      <c r="A364" s="145"/>
      <c r="B364" s="145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8"/>
      <c r="R364" s="147"/>
      <c r="S364" s="19"/>
      <c r="T364" s="149"/>
      <c r="U364" s="150"/>
      <c r="V364" s="151"/>
      <c r="W364" s="152"/>
      <c r="X364" s="153"/>
      <c r="Y364" s="154"/>
      <c r="Z364" s="155"/>
      <c r="AA364" s="156"/>
    </row>
    <row r="365" spans="1:27" x14ac:dyDescent="0.25">
      <c r="A365" s="145"/>
      <c r="B365" s="145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8"/>
      <c r="R365" s="147"/>
      <c r="S365" s="19"/>
      <c r="T365" s="149"/>
      <c r="U365" s="150"/>
      <c r="V365" s="151"/>
      <c r="W365" s="152"/>
      <c r="X365" s="153"/>
      <c r="Y365" s="154"/>
      <c r="Z365" s="155"/>
      <c r="AA365" s="156"/>
    </row>
    <row r="366" spans="1:27" x14ac:dyDescent="0.25">
      <c r="A366" s="145"/>
      <c r="B366" s="145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8"/>
      <c r="R366" s="147"/>
      <c r="S366" s="19"/>
      <c r="T366" s="149"/>
      <c r="U366" s="150"/>
      <c r="V366" s="151"/>
      <c r="W366" s="152"/>
      <c r="X366" s="153"/>
      <c r="Y366" s="154"/>
      <c r="Z366" s="155"/>
      <c r="AA366" s="156"/>
    </row>
    <row r="367" spans="1:27" x14ac:dyDescent="0.25">
      <c r="A367" s="145"/>
      <c r="B367" s="145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8"/>
      <c r="R367" s="147"/>
      <c r="S367" s="19"/>
      <c r="T367" s="149"/>
      <c r="U367" s="150"/>
      <c r="V367" s="151"/>
      <c r="W367" s="152"/>
      <c r="X367" s="153"/>
      <c r="Y367" s="154"/>
      <c r="Z367" s="155"/>
      <c r="AA367" s="156"/>
    </row>
    <row r="368" spans="1:27" x14ac:dyDescent="0.25">
      <c r="A368" s="145"/>
      <c r="B368" s="145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8"/>
      <c r="R368" s="147"/>
      <c r="S368" s="19"/>
      <c r="T368" s="149"/>
      <c r="U368" s="150"/>
      <c r="V368" s="151"/>
      <c r="W368" s="152"/>
      <c r="X368" s="153"/>
      <c r="Y368" s="154"/>
      <c r="Z368" s="155"/>
      <c r="AA368" s="156"/>
    </row>
    <row r="369" spans="1:27" s="159" customFormat="1" x14ac:dyDescent="0.25">
      <c r="A369" s="145"/>
      <c r="B369" s="145"/>
      <c r="C369" s="146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8"/>
      <c r="R369" s="147"/>
      <c r="S369" s="148"/>
      <c r="T369" s="149"/>
      <c r="U369" s="150"/>
      <c r="V369" s="151"/>
      <c r="W369" s="152"/>
      <c r="X369" s="153"/>
      <c r="Y369" s="154"/>
      <c r="Z369" s="155"/>
      <c r="AA369" s="156"/>
    </row>
    <row r="370" spans="1:27" s="120" customFormat="1" ht="12.75" x14ac:dyDescent="0.2">
      <c r="A370" s="145"/>
      <c r="B370" s="145"/>
      <c r="C370" s="146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8"/>
      <c r="R370" s="147"/>
      <c r="S370" s="148"/>
      <c r="T370" s="149"/>
      <c r="U370" s="150"/>
      <c r="V370" s="151"/>
      <c r="W370" s="152"/>
      <c r="X370" s="153"/>
      <c r="Y370" s="154"/>
      <c r="Z370" s="155"/>
      <c r="AA370" s="156"/>
    </row>
    <row r="371" spans="1:27" x14ac:dyDescent="0.25">
      <c r="A371" s="145"/>
      <c r="B371" s="145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8"/>
      <c r="R371" s="147"/>
      <c r="S371" s="19"/>
      <c r="T371" s="149"/>
      <c r="U371" s="150"/>
      <c r="V371" s="151"/>
      <c r="W371" s="152"/>
      <c r="X371" s="153"/>
      <c r="Y371" s="154"/>
      <c r="Z371" s="155"/>
      <c r="AA371" s="156"/>
    </row>
    <row r="372" spans="1:27" x14ac:dyDescent="0.25">
      <c r="A372" s="145"/>
      <c r="B372" s="145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8"/>
      <c r="R372" s="147"/>
      <c r="S372" s="19"/>
      <c r="T372" s="149"/>
      <c r="U372" s="150"/>
      <c r="V372" s="151"/>
      <c r="W372" s="152"/>
      <c r="X372" s="153"/>
      <c r="Y372" s="154"/>
      <c r="Z372" s="155"/>
      <c r="AA372" s="156"/>
    </row>
    <row r="373" spans="1:27" x14ac:dyDescent="0.25">
      <c r="A373" s="145"/>
      <c r="B373" s="145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8"/>
      <c r="R373" s="147"/>
      <c r="S373" s="19"/>
      <c r="T373" s="149"/>
      <c r="U373" s="150"/>
      <c r="V373" s="151"/>
      <c r="W373" s="152"/>
      <c r="X373" s="153"/>
      <c r="Y373" s="154"/>
      <c r="Z373" s="155"/>
      <c r="AA373" s="156"/>
    </row>
    <row r="374" spans="1:27" x14ac:dyDescent="0.25">
      <c r="A374" s="145"/>
      <c r="B374" s="145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8"/>
      <c r="R374" s="147"/>
      <c r="S374" s="19"/>
      <c r="T374" s="149"/>
      <c r="U374" s="150"/>
      <c r="V374" s="151"/>
      <c r="W374" s="152"/>
      <c r="X374" s="153"/>
      <c r="Y374" s="154"/>
      <c r="Z374" s="155"/>
      <c r="AA374" s="156"/>
    </row>
    <row r="375" spans="1:27" x14ac:dyDescent="0.25">
      <c r="A375" s="145"/>
      <c r="B375" s="145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8"/>
      <c r="R375" s="147"/>
      <c r="S375" s="19"/>
      <c r="T375" s="149"/>
      <c r="U375" s="150"/>
      <c r="V375" s="151"/>
      <c r="W375" s="152"/>
      <c r="X375" s="153"/>
      <c r="Y375" s="154"/>
      <c r="Z375" s="155"/>
      <c r="AA375" s="156"/>
    </row>
    <row r="376" spans="1:27" s="171" customFormat="1" x14ac:dyDescent="0.25">
      <c r="A376" s="157"/>
      <c r="B376" s="157"/>
      <c r="C376" s="15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9"/>
      <c r="R376" s="18"/>
      <c r="S376" s="19"/>
      <c r="T376" s="20"/>
      <c r="U376" s="21"/>
      <c r="V376" s="22"/>
      <c r="W376" s="23"/>
      <c r="X376" s="24"/>
      <c r="Y376" s="25"/>
      <c r="Z376" s="26"/>
      <c r="AA376" s="27"/>
    </row>
    <row r="377" spans="1:27" x14ac:dyDescent="0.25">
      <c r="A377" s="145"/>
      <c r="B377" s="145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8"/>
      <c r="R377" s="147"/>
      <c r="S377" s="19"/>
      <c r="T377" s="149"/>
      <c r="U377" s="150"/>
      <c r="V377" s="151"/>
      <c r="W377" s="152"/>
      <c r="X377" s="153"/>
      <c r="Y377" s="154"/>
      <c r="Z377" s="155"/>
      <c r="AA377" s="156"/>
    </row>
    <row r="378" spans="1:27" x14ac:dyDescent="0.25">
      <c r="A378" s="145"/>
      <c r="B378" s="145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8"/>
      <c r="R378" s="147"/>
      <c r="S378" s="19"/>
      <c r="T378" s="149"/>
      <c r="U378" s="150"/>
      <c r="V378" s="151"/>
      <c r="W378" s="152"/>
      <c r="X378" s="153"/>
      <c r="Y378" s="154"/>
      <c r="Z378" s="155"/>
      <c r="AA378" s="156"/>
    </row>
    <row r="379" spans="1:27" x14ac:dyDescent="0.25">
      <c r="A379" s="145"/>
      <c r="B379" s="145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8"/>
      <c r="R379" s="147"/>
      <c r="S379" s="19"/>
      <c r="T379" s="149"/>
      <c r="U379" s="150"/>
      <c r="V379" s="151"/>
      <c r="W379" s="152"/>
      <c r="X379" s="153"/>
      <c r="Y379" s="154"/>
      <c r="Z379" s="155"/>
      <c r="AA379" s="156"/>
    </row>
    <row r="380" spans="1:27" x14ac:dyDescent="0.25">
      <c r="A380" s="145"/>
      <c r="B380" s="145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8"/>
      <c r="R380" s="147"/>
      <c r="S380" s="19"/>
      <c r="T380" s="149"/>
      <c r="U380" s="150"/>
      <c r="V380" s="151"/>
      <c r="W380" s="152"/>
      <c r="X380" s="153"/>
      <c r="Y380" s="154"/>
      <c r="Z380" s="155"/>
      <c r="AA380" s="156"/>
    </row>
    <row r="381" spans="1:27" x14ac:dyDescent="0.25">
      <c r="A381" s="145"/>
      <c r="B381" s="145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8"/>
      <c r="R381" s="147"/>
      <c r="S381" s="19"/>
      <c r="T381" s="149"/>
      <c r="U381" s="150"/>
      <c r="V381" s="151"/>
      <c r="W381" s="152"/>
      <c r="X381" s="153"/>
      <c r="Y381" s="154"/>
      <c r="Z381" s="155"/>
      <c r="AA381" s="156"/>
    </row>
    <row r="382" spans="1:27" x14ac:dyDescent="0.25">
      <c r="A382" s="145"/>
      <c r="B382" s="145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8"/>
      <c r="R382" s="147"/>
      <c r="S382" s="19"/>
      <c r="T382" s="149"/>
      <c r="U382" s="150"/>
      <c r="V382" s="151"/>
      <c r="W382" s="152"/>
      <c r="X382" s="153"/>
      <c r="Y382" s="154"/>
      <c r="Z382" s="155"/>
      <c r="AA382" s="156"/>
    </row>
    <row r="383" spans="1:27" x14ac:dyDescent="0.25">
      <c r="A383" s="145"/>
      <c r="B383" s="145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8"/>
      <c r="R383" s="147"/>
      <c r="S383" s="19"/>
      <c r="T383" s="149"/>
      <c r="U383" s="150"/>
      <c r="V383" s="151"/>
      <c r="W383" s="152"/>
      <c r="X383" s="153"/>
      <c r="Y383" s="154"/>
      <c r="Z383" s="155"/>
      <c r="AA383" s="156"/>
    </row>
    <row r="384" spans="1:27" x14ac:dyDescent="0.25">
      <c r="A384" s="145"/>
      <c r="B384" s="145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8"/>
      <c r="R384" s="147"/>
      <c r="S384" s="19"/>
      <c r="T384" s="149"/>
      <c r="U384" s="150"/>
      <c r="V384" s="151"/>
      <c r="W384" s="152"/>
      <c r="X384" s="153"/>
      <c r="Y384" s="154"/>
      <c r="Z384" s="155"/>
      <c r="AA384" s="156"/>
    </row>
    <row r="385" spans="1:27" x14ac:dyDescent="0.25">
      <c r="A385" s="145"/>
      <c r="B385" s="145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8"/>
      <c r="R385" s="147"/>
      <c r="S385" s="19"/>
      <c r="T385" s="149"/>
      <c r="U385" s="150"/>
      <c r="V385" s="151"/>
      <c r="W385" s="152"/>
      <c r="X385" s="153"/>
      <c r="Y385" s="154"/>
      <c r="Z385" s="155"/>
      <c r="AA385" s="156"/>
    </row>
    <row r="386" spans="1:27" x14ac:dyDescent="0.25">
      <c r="A386" s="145"/>
      <c r="B386" s="145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8"/>
      <c r="R386" s="147"/>
      <c r="S386" s="19"/>
      <c r="T386" s="149"/>
      <c r="U386" s="150"/>
      <c r="V386" s="151"/>
      <c r="W386" s="152"/>
      <c r="X386" s="153"/>
      <c r="Y386" s="154"/>
      <c r="Z386" s="155"/>
      <c r="AA386" s="156"/>
    </row>
    <row r="387" spans="1:27" x14ac:dyDescent="0.25">
      <c r="A387" s="145"/>
      <c r="B387" s="145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8"/>
      <c r="R387" s="147"/>
      <c r="S387" s="19"/>
      <c r="T387" s="149"/>
      <c r="U387" s="150"/>
      <c r="V387" s="151"/>
      <c r="W387" s="152"/>
      <c r="X387" s="153"/>
      <c r="Y387" s="154"/>
      <c r="Z387" s="155"/>
      <c r="AA387" s="156"/>
    </row>
    <row r="388" spans="1:27" x14ac:dyDescent="0.25">
      <c r="A388" s="145"/>
      <c r="B388" s="145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8"/>
      <c r="R388" s="147"/>
      <c r="S388" s="19"/>
      <c r="T388" s="149"/>
      <c r="U388" s="150"/>
      <c r="V388" s="151"/>
      <c r="W388" s="152"/>
      <c r="X388" s="153"/>
      <c r="Y388" s="154"/>
      <c r="Z388" s="155"/>
      <c r="AA388" s="156"/>
    </row>
    <row r="389" spans="1:27" x14ac:dyDescent="0.25">
      <c r="A389" s="145"/>
      <c r="B389" s="145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8"/>
      <c r="R389" s="147"/>
      <c r="S389" s="19"/>
      <c r="T389" s="149"/>
      <c r="U389" s="150"/>
      <c r="V389" s="151"/>
      <c r="W389" s="152"/>
      <c r="X389" s="153"/>
      <c r="Y389" s="154"/>
      <c r="Z389" s="155"/>
      <c r="AA389" s="156"/>
    </row>
    <row r="390" spans="1:27" x14ac:dyDescent="0.25">
      <c r="A390" s="145"/>
      <c r="B390" s="145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8"/>
      <c r="R390" s="147"/>
      <c r="S390" s="19"/>
      <c r="T390" s="149"/>
      <c r="U390" s="150"/>
      <c r="V390" s="151"/>
      <c r="W390" s="152"/>
      <c r="X390" s="153"/>
      <c r="Y390" s="154"/>
      <c r="Z390" s="155"/>
      <c r="AA390" s="156"/>
    </row>
    <row r="391" spans="1:27" x14ac:dyDescent="0.25">
      <c r="A391" s="145"/>
      <c r="B391" s="145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8"/>
      <c r="R391" s="147"/>
      <c r="S391" s="19"/>
      <c r="T391" s="149"/>
      <c r="U391" s="150"/>
      <c r="V391" s="151"/>
      <c r="W391" s="152"/>
      <c r="X391" s="153"/>
      <c r="Y391" s="154"/>
      <c r="Z391" s="155"/>
      <c r="AA391" s="156"/>
    </row>
    <row r="392" spans="1:27" x14ac:dyDescent="0.25">
      <c r="A392" s="145"/>
      <c r="B392" s="145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8"/>
      <c r="R392" s="147"/>
      <c r="S392" s="19"/>
      <c r="T392" s="149"/>
      <c r="U392" s="150"/>
      <c r="V392" s="151"/>
      <c r="W392" s="152"/>
      <c r="X392" s="153"/>
      <c r="Y392" s="154"/>
      <c r="Z392" s="155"/>
      <c r="AA392" s="156"/>
    </row>
    <row r="393" spans="1:27" x14ac:dyDescent="0.25">
      <c r="A393" s="145"/>
      <c r="B393" s="145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8"/>
      <c r="R393" s="147"/>
      <c r="S393" s="19"/>
      <c r="T393" s="149"/>
      <c r="U393" s="150"/>
      <c r="V393" s="151"/>
      <c r="W393" s="152"/>
      <c r="X393" s="153"/>
      <c r="Y393" s="154"/>
      <c r="Z393" s="155"/>
      <c r="AA393" s="156"/>
    </row>
    <row r="394" spans="1:27" x14ac:dyDescent="0.25">
      <c r="A394" s="145"/>
      <c r="B394" s="145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8"/>
      <c r="R394" s="147"/>
      <c r="S394" s="19"/>
      <c r="T394" s="149"/>
      <c r="U394" s="150"/>
      <c r="V394" s="151"/>
      <c r="W394" s="152"/>
      <c r="X394" s="153"/>
      <c r="Y394" s="154"/>
      <c r="Z394" s="155"/>
      <c r="AA394" s="156"/>
    </row>
    <row r="395" spans="1:27" x14ac:dyDescent="0.25">
      <c r="A395" s="145"/>
      <c r="B395" s="145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8"/>
      <c r="R395" s="147"/>
      <c r="S395" s="19"/>
      <c r="T395" s="149"/>
      <c r="U395" s="150"/>
      <c r="V395" s="151"/>
      <c r="W395" s="152"/>
      <c r="X395" s="153"/>
      <c r="Y395" s="154"/>
      <c r="Z395" s="155"/>
      <c r="AA395" s="156"/>
    </row>
    <row r="396" spans="1:27" x14ac:dyDescent="0.25">
      <c r="A396" s="145"/>
      <c r="B396" s="145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8"/>
      <c r="R396" s="147"/>
      <c r="S396" s="19"/>
      <c r="T396" s="149"/>
      <c r="U396" s="150"/>
      <c r="V396" s="151"/>
      <c r="W396" s="152"/>
      <c r="X396" s="153"/>
      <c r="Y396" s="154"/>
      <c r="Z396" s="155"/>
      <c r="AA396" s="156"/>
    </row>
    <row r="397" spans="1:27" x14ac:dyDescent="0.25">
      <c r="A397" s="145"/>
      <c r="B397" s="145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8"/>
      <c r="R397" s="147"/>
      <c r="S397" s="19"/>
      <c r="T397" s="149"/>
      <c r="U397" s="150"/>
      <c r="V397" s="151"/>
      <c r="W397" s="152"/>
      <c r="X397" s="153"/>
      <c r="Y397" s="154"/>
      <c r="Z397" s="155"/>
      <c r="AA397" s="156"/>
    </row>
    <row r="398" spans="1:27" x14ac:dyDescent="0.25">
      <c r="A398" s="145"/>
      <c r="B398" s="145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8"/>
      <c r="R398" s="147"/>
      <c r="S398" s="19"/>
      <c r="T398" s="149"/>
      <c r="U398" s="150"/>
      <c r="V398" s="151"/>
      <c r="W398" s="152"/>
      <c r="X398" s="153"/>
      <c r="Y398" s="154"/>
      <c r="Z398" s="155"/>
      <c r="AA398" s="156"/>
    </row>
    <row r="399" spans="1:27" x14ac:dyDescent="0.25">
      <c r="A399" s="145"/>
      <c r="B399" s="145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8"/>
      <c r="R399" s="147"/>
      <c r="S399" s="19"/>
      <c r="T399" s="149"/>
      <c r="U399" s="150"/>
      <c r="V399" s="151"/>
      <c r="W399" s="152"/>
      <c r="X399" s="153"/>
      <c r="Y399" s="154"/>
      <c r="Z399" s="155"/>
      <c r="AA399" s="156"/>
    </row>
    <row r="400" spans="1:27" x14ac:dyDescent="0.25">
      <c r="A400" s="145"/>
      <c r="B400" s="145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8"/>
      <c r="R400" s="147"/>
      <c r="S400" s="19"/>
      <c r="T400" s="149"/>
      <c r="U400" s="150"/>
      <c r="V400" s="151"/>
      <c r="W400" s="152"/>
      <c r="X400" s="153"/>
      <c r="Y400" s="154"/>
      <c r="Z400" s="155"/>
      <c r="AA400" s="156"/>
    </row>
    <row r="401" spans="1:27" x14ac:dyDescent="0.25">
      <c r="A401" s="145"/>
      <c r="B401" s="145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8"/>
      <c r="R401" s="147"/>
      <c r="S401" s="19"/>
      <c r="T401" s="149"/>
      <c r="U401" s="150"/>
      <c r="V401" s="151"/>
      <c r="W401" s="152"/>
      <c r="X401" s="153"/>
      <c r="Y401" s="154"/>
      <c r="Z401" s="155"/>
      <c r="AA401" s="156"/>
    </row>
    <row r="402" spans="1:27" x14ac:dyDescent="0.25">
      <c r="A402" s="145"/>
      <c r="B402" s="145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8"/>
      <c r="R402" s="147"/>
      <c r="S402" s="19"/>
      <c r="T402" s="149"/>
      <c r="U402" s="150"/>
      <c r="V402" s="151"/>
      <c r="W402" s="152"/>
      <c r="X402" s="153"/>
      <c r="Y402" s="154"/>
      <c r="Z402" s="155"/>
      <c r="AA402" s="156"/>
    </row>
    <row r="403" spans="1:27" x14ac:dyDescent="0.25">
      <c r="A403" s="145"/>
      <c r="B403" s="145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8"/>
      <c r="R403" s="147"/>
      <c r="S403" s="19"/>
      <c r="T403" s="149"/>
      <c r="U403" s="150"/>
      <c r="V403" s="151"/>
      <c r="W403" s="152"/>
      <c r="X403" s="153"/>
      <c r="Y403" s="154"/>
      <c r="Z403" s="155"/>
      <c r="AA403" s="156"/>
    </row>
    <row r="404" spans="1:27" x14ac:dyDescent="0.25">
      <c r="A404" s="145"/>
      <c r="B404" s="145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8"/>
      <c r="R404" s="147"/>
      <c r="S404" s="19"/>
      <c r="T404" s="149"/>
      <c r="U404" s="150"/>
      <c r="V404" s="151"/>
      <c r="W404" s="152"/>
      <c r="X404" s="153"/>
      <c r="Y404" s="154"/>
      <c r="Z404" s="155"/>
      <c r="AA404" s="156"/>
    </row>
    <row r="405" spans="1:27" x14ac:dyDescent="0.25">
      <c r="A405" s="145"/>
      <c r="B405" s="145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8"/>
      <c r="R405" s="147"/>
      <c r="S405" s="19"/>
      <c r="T405" s="149"/>
      <c r="U405" s="150"/>
      <c r="V405" s="151"/>
      <c r="W405" s="152"/>
      <c r="X405" s="153"/>
      <c r="Y405" s="154"/>
      <c r="Z405" s="155"/>
      <c r="AA405" s="156"/>
    </row>
    <row r="406" spans="1:27" x14ac:dyDescent="0.25">
      <c r="A406" s="145"/>
      <c r="B406" s="145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8"/>
      <c r="R406" s="147"/>
      <c r="S406" s="19"/>
      <c r="T406" s="149"/>
      <c r="U406" s="150"/>
      <c r="V406" s="151"/>
      <c r="W406" s="152"/>
      <c r="X406" s="153"/>
      <c r="Y406" s="154"/>
      <c r="Z406" s="155"/>
      <c r="AA406" s="156"/>
    </row>
    <row r="407" spans="1:27" x14ac:dyDescent="0.25">
      <c r="A407" s="145"/>
      <c r="B407" s="145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8"/>
      <c r="R407" s="147"/>
      <c r="S407" s="19"/>
      <c r="T407" s="149"/>
      <c r="U407" s="150"/>
      <c r="V407" s="151"/>
      <c r="W407" s="152"/>
      <c r="X407" s="153"/>
      <c r="Y407" s="154"/>
      <c r="Z407" s="155"/>
      <c r="AA407" s="156"/>
    </row>
    <row r="408" spans="1:27" x14ac:dyDescent="0.25">
      <c r="A408" s="145"/>
      <c r="B408" s="145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8"/>
      <c r="R408" s="147"/>
      <c r="S408" s="19"/>
      <c r="T408" s="149"/>
      <c r="U408" s="150"/>
      <c r="V408" s="151"/>
      <c r="W408" s="152"/>
      <c r="X408" s="153"/>
      <c r="Y408" s="154"/>
      <c r="Z408" s="155"/>
      <c r="AA408" s="156"/>
    </row>
    <row r="409" spans="1:27" x14ac:dyDescent="0.25">
      <c r="A409" s="145"/>
      <c r="B409" s="145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8"/>
      <c r="R409" s="147"/>
      <c r="S409" s="19"/>
      <c r="T409" s="149"/>
      <c r="U409" s="150"/>
      <c r="V409" s="151"/>
      <c r="W409" s="152"/>
      <c r="X409" s="153"/>
      <c r="Y409" s="154"/>
      <c r="Z409" s="155"/>
      <c r="AA409" s="156"/>
    </row>
    <row r="410" spans="1:27" x14ac:dyDescent="0.25">
      <c r="A410" s="145"/>
      <c r="B410" s="145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8"/>
      <c r="R410" s="147"/>
      <c r="S410" s="19"/>
      <c r="T410" s="149"/>
      <c r="U410" s="150"/>
      <c r="V410" s="151"/>
      <c r="W410" s="152"/>
      <c r="X410" s="153"/>
      <c r="Y410" s="154"/>
      <c r="Z410" s="155"/>
      <c r="AA410" s="156"/>
    </row>
    <row r="411" spans="1:27" x14ac:dyDescent="0.25">
      <c r="A411" s="145"/>
      <c r="B411" s="145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8"/>
      <c r="R411" s="147"/>
      <c r="S411" s="19"/>
      <c r="T411" s="149"/>
      <c r="U411" s="150"/>
      <c r="V411" s="151"/>
      <c r="W411" s="152"/>
      <c r="X411" s="153"/>
      <c r="Y411" s="154"/>
      <c r="Z411" s="155"/>
      <c r="AA411" s="156"/>
    </row>
    <row r="412" spans="1:27" x14ac:dyDescent="0.25">
      <c r="A412" s="145"/>
      <c r="B412" s="145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8"/>
      <c r="R412" s="147"/>
      <c r="S412" s="19"/>
      <c r="T412" s="149"/>
      <c r="U412" s="150"/>
      <c r="V412" s="151"/>
      <c r="W412" s="152"/>
      <c r="X412" s="153"/>
      <c r="Y412" s="154"/>
      <c r="Z412" s="155"/>
      <c r="AA412" s="156"/>
    </row>
    <row r="413" spans="1:27" x14ac:dyDescent="0.25">
      <c r="A413" s="145"/>
      <c r="B413" s="145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8"/>
      <c r="R413" s="147"/>
      <c r="S413" s="19"/>
      <c r="T413" s="149"/>
      <c r="U413" s="150"/>
      <c r="V413" s="151"/>
      <c r="W413" s="152"/>
      <c r="X413" s="153"/>
      <c r="Y413" s="154"/>
      <c r="Z413" s="155"/>
      <c r="AA413" s="156"/>
    </row>
    <row r="414" spans="1:27" x14ac:dyDescent="0.25">
      <c r="A414" s="145"/>
      <c r="B414" s="145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8"/>
      <c r="R414" s="147"/>
      <c r="S414" s="19"/>
      <c r="T414" s="149"/>
      <c r="U414" s="150"/>
      <c r="V414" s="151"/>
      <c r="W414" s="152"/>
      <c r="X414" s="153"/>
      <c r="Y414" s="154"/>
      <c r="Z414" s="155"/>
      <c r="AA414" s="156"/>
    </row>
    <row r="415" spans="1:27" x14ac:dyDescent="0.25">
      <c r="A415" s="145"/>
      <c r="B415" s="145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8"/>
      <c r="R415" s="147"/>
      <c r="S415" s="19"/>
      <c r="T415" s="149"/>
      <c r="U415" s="150"/>
      <c r="V415" s="151"/>
      <c r="W415" s="152"/>
      <c r="X415" s="153"/>
      <c r="Y415" s="154"/>
      <c r="Z415" s="155"/>
      <c r="AA415" s="156"/>
    </row>
    <row r="416" spans="1:27" x14ac:dyDescent="0.25">
      <c r="A416" s="145"/>
      <c r="B416" s="145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8"/>
      <c r="R416" s="147"/>
      <c r="S416" s="19"/>
      <c r="T416" s="149"/>
      <c r="U416" s="150"/>
      <c r="V416" s="151"/>
      <c r="W416" s="152"/>
      <c r="X416" s="153"/>
      <c r="Y416" s="154"/>
      <c r="Z416" s="155"/>
      <c r="AA416" s="156"/>
    </row>
    <row r="417" spans="1:27" x14ac:dyDescent="0.25">
      <c r="A417" s="145"/>
      <c r="B417" s="145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8"/>
      <c r="R417" s="147"/>
      <c r="S417" s="19"/>
      <c r="T417" s="149"/>
      <c r="U417" s="150"/>
      <c r="V417" s="151"/>
      <c r="W417" s="152"/>
      <c r="X417" s="153"/>
      <c r="Y417" s="154"/>
      <c r="Z417" s="155"/>
      <c r="AA417" s="156"/>
    </row>
    <row r="418" spans="1:27" x14ac:dyDescent="0.25">
      <c r="A418" s="145"/>
      <c r="B418" s="145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8"/>
      <c r="R418" s="147"/>
      <c r="S418" s="19"/>
      <c r="T418" s="149"/>
      <c r="U418" s="150"/>
      <c r="V418" s="151"/>
      <c r="W418" s="152"/>
      <c r="X418" s="153"/>
      <c r="Y418" s="154"/>
      <c r="Z418" s="155"/>
      <c r="AA418" s="156"/>
    </row>
    <row r="419" spans="1:27" x14ac:dyDescent="0.25">
      <c r="A419" s="145"/>
      <c r="B419" s="145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8"/>
      <c r="R419" s="147"/>
      <c r="S419" s="19"/>
      <c r="T419" s="149"/>
      <c r="U419" s="150"/>
      <c r="V419" s="151"/>
      <c r="W419" s="152"/>
      <c r="X419" s="153"/>
      <c r="Y419" s="154"/>
      <c r="Z419" s="155"/>
      <c r="AA419" s="156"/>
    </row>
    <row r="420" spans="1:27" x14ac:dyDescent="0.25">
      <c r="A420" s="145"/>
      <c r="B420" s="145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8"/>
      <c r="R420" s="147"/>
      <c r="S420" s="19"/>
      <c r="T420" s="149"/>
      <c r="U420" s="150"/>
      <c r="V420" s="151"/>
      <c r="W420" s="152"/>
      <c r="X420" s="153"/>
      <c r="Y420" s="154"/>
      <c r="Z420" s="155"/>
      <c r="AA420" s="156"/>
    </row>
    <row r="421" spans="1:27" x14ac:dyDescent="0.25">
      <c r="A421" s="145"/>
      <c r="B421" s="145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8"/>
      <c r="R421" s="147"/>
      <c r="S421" s="19"/>
      <c r="T421" s="149"/>
      <c r="U421" s="150"/>
      <c r="V421" s="151"/>
      <c r="W421" s="152"/>
      <c r="X421" s="153"/>
      <c r="Y421" s="154"/>
      <c r="Z421" s="155"/>
      <c r="AA421" s="156"/>
    </row>
    <row r="422" spans="1:27" x14ac:dyDescent="0.25">
      <c r="A422" s="145"/>
      <c r="B422" s="145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8"/>
      <c r="R422" s="147"/>
      <c r="S422" s="19"/>
      <c r="T422" s="149"/>
      <c r="U422" s="150"/>
      <c r="V422" s="151"/>
      <c r="W422" s="152"/>
      <c r="X422" s="153"/>
      <c r="Y422" s="154"/>
      <c r="Z422" s="155"/>
      <c r="AA422" s="156"/>
    </row>
    <row r="423" spans="1:27" x14ac:dyDescent="0.25">
      <c r="A423" s="145"/>
      <c r="B423" s="145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8"/>
      <c r="R423" s="147"/>
      <c r="S423" s="19"/>
      <c r="T423" s="149"/>
      <c r="U423" s="150"/>
      <c r="V423" s="151"/>
      <c r="W423" s="152"/>
      <c r="X423" s="153"/>
      <c r="Y423" s="154"/>
      <c r="Z423" s="155"/>
      <c r="AA423" s="156"/>
    </row>
    <row r="424" spans="1:27" x14ac:dyDescent="0.25">
      <c r="A424" s="145"/>
      <c r="B424" s="145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8"/>
      <c r="R424" s="147"/>
      <c r="S424" s="19"/>
      <c r="T424" s="149"/>
      <c r="U424" s="150"/>
      <c r="V424" s="151"/>
      <c r="W424" s="152"/>
      <c r="X424" s="153"/>
      <c r="Y424" s="154"/>
      <c r="Z424" s="155"/>
      <c r="AA424" s="156"/>
    </row>
    <row r="425" spans="1:27" x14ac:dyDescent="0.25">
      <c r="A425" s="145"/>
      <c r="B425" s="145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8"/>
      <c r="R425" s="147"/>
      <c r="S425" s="19"/>
      <c r="T425" s="149"/>
      <c r="U425" s="150"/>
      <c r="V425" s="151"/>
      <c r="W425" s="152"/>
      <c r="X425" s="153"/>
      <c r="Y425" s="154"/>
      <c r="Z425" s="155"/>
      <c r="AA425" s="156"/>
    </row>
    <row r="426" spans="1:27" x14ac:dyDescent="0.25">
      <c r="A426" s="145"/>
      <c r="B426" s="145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8"/>
      <c r="R426" s="147"/>
      <c r="S426" s="19"/>
      <c r="T426" s="149"/>
      <c r="U426" s="150"/>
      <c r="V426" s="151"/>
      <c r="W426" s="152"/>
      <c r="X426" s="153"/>
      <c r="Y426" s="154"/>
      <c r="Z426" s="155"/>
      <c r="AA426" s="156"/>
    </row>
    <row r="427" spans="1:27" x14ac:dyDescent="0.25">
      <c r="A427" s="145"/>
      <c r="B427" s="145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8"/>
      <c r="R427" s="147"/>
      <c r="S427" s="19"/>
      <c r="T427" s="149"/>
      <c r="U427" s="150"/>
      <c r="V427" s="151"/>
      <c r="W427" s="152"/>
      <c r="X427" s="153"/>
      <c r="Y427" s="154"/>
      <c r="Z427" s="155"/>
      <c r="AA427" s="156"/>
    </row>
    <row r="428" spans="1:27" x14ac:dyDescent="0.25">
      <c r="A428" s="145"/>
      <c r="B428" s="145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8"/>
      <c r="R428" s="147"/>
      <c r="S428" s="19"/>
      <c r="T428" s="149"/>
      <c r="U428" s="150"/>
      <c r="V428" s="151"/>
      <c r="W428" s="152"/>
      <c r="X428" s="153"/>
      <c r="Y428" s="154"/>
      <c r="Z428" s="155"/>
      <c r="AA428" s="156"/>
    </row>
    <row r="429" spans="1:27" x14ac:dyDescent="0.25">
      <c r="A429" s="145"/>
      <c r="B429" s="145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8"/>
      <c r="R429" s="147"/>
      <c r="S429" s="19"/>
      <c r="T429" s="149"/>
      <c r="U429" s="150"/>
      <c r="V429" s="151"/>
      <c r="W429" s="152"/>
      <c r="X429" s="153"/>
      <c r="Y429" s="154"/>
      <c r="Z429" s="155"/>
      <c r="AA429" s="156"/>
    </row>
    <row r="430" spans="1:27" x14ac:dyDescent="0.25">
      <c r="A430" s="145"/>
      <c r="B430" s="145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8"/>
      <c r="R430" s="147"/>
      <c r="S430" s="19"/>
      <c r="T430" s="149"/>
      <c r="U430" s="150"/>
      <c r="V430" s="151"/>
      <c r="W430" s="152"/>
      <c r="X430" s="153"/>
      <c r="Y430" s="154"/>
      <c r="Z430" s="155"/>
      <c r="AA430" s="156"/>
    </row>
    <row r="431" spans="1:27" x14ac:dyDescent="0.25">
      <c r="A431" s="145"/>
      <c r="B431" s="145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8"/>
      <c r="R431" s="147"/>
      <c r="S431" s="19"/>
      <c r="T431" s="149"/>
      <c r="U431" s="150"/>
      <c r="V431" s="151"/>
      <c r="W431" s="152"/>
      <c r="X431" s="153"/>
      <c r="Y431" s="154"/>
      <c r="Z431" s="155"/>
      <c r="AA431" s="156"/>
    </row>
    <row r="432" spans="1:27" x14ac:dyDescent="0.25">
      <c r="A432" s="145"/>
      <c r="B432" s="145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8"/>
      <c r="R432" s="147"/>
      <c r="S432" s="19"/>
      <c r="T432" s="149"/>
      <c r="U432" s="150"/>
      <c r="V432" s="151"/>
      <c r="W432" s="152"/>
      <c r="X432" s="153"/>
      <c r="Y432" s="154"/>
      <c r="Z432" s="155"/>
      <c r="AA432" s="156"/>
    </row>
    <row r="433" spans="1:27" x14ac:dyDescent="0.25">
      <c r="A433" s="145"/>
      <c r="B433" s="145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8"/>
      <c r="R433" s="147"/>
      <c r="S433" s="19"/>
      <c r="T433" s="149"/>
      <c r="U433" s="150"/>
      <c r="V433" s="151"/>
      <c r="W433" s="152"/>
      <c r="X433" s="153"/>
      <c r="Y433" s="154"/>
      <c r="Z433" s="155"/>
      <c r="AA433" s="156"/>
    </row>
    <row r="434" spans="1:27" x14ac:dyDescent="0.25">
      <c r="A434" s="145"/>
      <c r="B434" s="145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8"/>
      <c r="R434" s="147"/>
      <c r="S434" s="19"/>
      <c r="T434" s="149"/>
      <c r="U434" s="150"/>
      <c r="V434" s="151"/>
      <c r="W434" s="152"/>
      <c r="X434" s="153"/>
      <c r="Y434" s="154"/>
      <c r="Z434" s="155"/>
      <c r="AA434" s="156"/>
    </row>
    <row r="435" spans="1:27" x14ac:dyDescent="0.25">
      <c r="A435" s="145"/>
      <c r="B435" s="145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8"/>
      <c r="R435" s="147"/>
      <c r="S435" s="19"/>
      <c r="T435" s="149"/>
      <c r="U435" s="150"/>
      <c r="V435" s="151"/>
      <c r="W435" s="152"/>
      <c r="X435" s="153"/>
      <c r="Y435" s="154"/>
      <c r="Z435" s="155"/>
      <c r="AA435" s="156"/>
    </row>
    <row r="436" spans="1:27" x14ac:dyDescent="0.25">
      <c r="A436" s="145"/>
      <c r="B436" s="145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8"/>
      <c r="R436" s="147"/>
      <c r="S436" s="19"/>
      <c r="T436" s="149"/>
      <c r="U436" s="150"/>
      <c r="V436" s="151"/>
      <c r="W436" s="152"/>
      <c r="X436" s="153"/>
      <c r="Y436" s="154"/>
      <c r="Z436" s="155"/>
      <c r="AA436" s="156"/>
    </row>
    <row r="437" spans="1:27" x14ac:dyDescent="0.25">
      <c r="A437" s="145"/>
      <c r="B437" s="145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8"/>
      <c r="R437" s="147"/>
      <c r="S437" s="19"/>
      <c r="T437" s="149"/>
      <c r="U437" s="150"/>
      <c r="V437" s="151"/>
      <c r="W437" s="152"/>
      <c r="X437" s="153"/>
      <c r="Y437" s="154"/>
      <c r="Z437" s="155"/>
      <c r="AA437" s="156"/>
    </row>
    <row r="438" spans="1:27" x14ac:dyDescent="0.25">
      <c r="A438" s="145"/>
      <c r="B438" s="145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8"/>
      <c r="R438" s="147"/>
      <c r="S438" s="19"/>
      <c r="T438" s="149"/>
      <c r="U438" s="150"/>
      <c r="V438" s="151"/>
      <c r="W438" s="152"/>
      <c r="X438" s="153"/>
      <c r="Y438" s="154"/>
      <c r="Z438" s="155"/>
      <c r="AA438" s="156"/>
    </row>
    <row r="439" spans="1:27" x14ac:dyDescent="0.25">
      <c r="A439" s="145"/>
      <c r="B439" s="145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8"/>
      <c r="R439" s="147"/>
      <c r="S439" s="19"/>
      <c r="T439" s="149"/>
      <c r="U439" s="150"/>
      <c r="V439" s="151"/>
      <c r="W439" s="152"/>
      <c r="X439" s="153"/>
      <c r="Y439" s="154"/>
      <c r="Z439" s="155"/>
      <c r="AA439" s="156"/>
    </row>
    <row r="440" spans="1:27" x14ac:dyDescent="0.25">
      <c r="A440" s="145"/>
      <c r="B440" s="145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8"/>
      <c r="R440" s="147"/>
      <c r="S440" s="19"/>
      <c r="T440" s="149"/>
      <c r="U440" s="150"/>
      <c r="V440" s="151"/>
      <c r="W440" s="152"/>
      <c r="X440" s="153"/>
      <c r="Y440" s="154"/>
      <c r="Z440" s="155"/>
      <c r="AA440" s="156"/>
    </row>
    <row r="441" spans="1:27" x14ac:dyDescent="0.25">
      <c r="A441" s="145"/>
      <c r="B441" s="145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8"/>
      <c r="R441" s="147"/>
      <c r="S441" s="19"/>
      <c r="T441" s="149"/>
      <c r="U441" s="150"/>
      <c r="V441" s="151"/>
      <c r="W441" s="152"/>
      <c r="X441" s="153"/>
      <c r="Y441" s="154"/>
      <c r="Z441" s="155"/>
      <c r="AA441" s="156"/>
    </row>
    <row r="442" spans="1:27" x14ac:dyDescent="0.25">
      <c r="A442" s="145"/>
      <c r="B442" s="145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8"/>
      <c r="R442" s="147"/>
      <c r="S442" s="19"/>
      <c r="T442" s="149"/>
      <c r="U442" s="150"/>
      <c r="V442" s="151"/>
      <c r="W442" s="152"/>
      <c r="X442" s="153"/>
      <c r="Y442" s="154"/>
      <c r="Z442" s="155"/>
      <c r="AA442" s="156"/>
    </row>
    <row r="443" spans="1:27" x14ac:dyDescent="0.25">
      <c r="A443" s="145"/>
      <c r="B443" s="145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8"/>
      <c r="R443" s="147"/>
      <c r="S443" s="19"/>
      <c r="T443" s="149"/>
      <c r="U443" s="150"/>
      <c r="V443" s="151"/>
      <c r="W443" s="152"/>
      <c r="X443" s="153"/>
      <c r="Y443" s="154"/>
      <c r="Z443" s="155"/>
      <c r="AA443" s="156"/>
    </row>
    <row r="444" spans="1:27" x14ac:dyDescent="0.25">
      <c r="A444" s="145"/>
      <c r="B444" s="145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8"/>
      <c r="R444" s="147"/>
      <c r="S444" s="19"/>
      <c r="T444" s="149"/>
      <c r="U444" s="150"/>
      <c r="V444" s="151"/>
      <c r="W444" s="152"/>
      <c r="X444" s="153"/>
      <c r="Y444" s="154"/>
      <c r="Z444" s="155"/>
      <c r="AA444" s="156"/>
    </row>
    <row r="445" spans="1:27" x14ac:dyDescent="0.25">
      <c r="A445" s="145"/>
      <c r="B445" s="145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8"/>
      <c r="R445" s="147"/>
      <c r="S445" s="19"/>
      <c r="T445" s="149"/>
      <c r="U445" s="150"/>
      <c r="V445" s="151"/>
      <c r="W445" s="152"/>
      <c r="X445" s="153"/>
      <c r="Y445" s="154"/>
      <c r="Z445" s="155"/>
      <c r="AA445" s="156"/>
    </row>
    <row r="446" spans="1:27" x14ac:dyDescent="0.25">
      <c r="A446" s="145"/>
      <c r="B446" s="145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8"/>
      <c r="R446" s="147"/>
      <c r="S446" s="19"/>
      <c r="T446" s="149"/>
      <c r="U446" s="150"/>
      <c r="V446" s="151"/>
      <c r="W446" s="152"/>
      <c r="X446" s="153"/>
      <c r="Y446" s="154"/>
      <c r="Z446" s="155"/>
      <c r="AA446" s="156"/>
    </row>
    <row r="447" spans="1:27" x14ac:dyDescent="0.25">
      <c r="A447" s="145"/>
      <c r="B447" s="145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8"/>
      <c r="R447" s="147"/>
      <c r="S447" s="19"/>
      <c r="T447" s="149"/>
      <c r="U447" s="150"/>
      <c r="V447" s="151"/>
      <c r="W447" s="152"/>
      <c r="X447" s="153"/>
      <c r="Y447" s="154"/>
      <c r="Z447" s="155"/>
      <c r="AA447" s="156"/>
    </row>
    <row r="448" spans="1:27" x14ac:dyDescent="0.25">
      <c r="A448" s="145"/>
      <c r="B448" s="145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8"/>
      <c r="R448" s="147"/>
      <c r="S448" s="19"/>
      <c r="T448" s="149"/>
      <c r="U448" s="150"/>
      <c r="V448" s="151"/>
      <c r="W448" s="152"/>
      <c r="X448" s="153"/>
      <c r="Y448" s="154"/>
      <c r="Z448" s="155"/>
      <c r="AA448" s="156"/>
    </row>
    <row r="449" spans="1:27" x14ac:dyDescent="0.25">
      <c r="A449" s="145"/>
      <c r="B449" s="145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8"/>
      <c r="R449" s="147"/>
      <c r="S449" s="19"/>
      <c r="T449" s="149"/>
      <c r="U449" s="150"/>
      <c r="V449" s="151"/>
      <c r="W449" s="152"/>
      <c r="X449" s="153"/>
      <c r="Y449" s="154"/>
      <c r="Z449" s="155"/>
      <c r="AA449" s="156"/>
    </row>
    <row r="450" spans="1:27" x14ac:dyDescent="0.25">
      <c r="A450" s="145"/>
      <c r="B450" s="145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8"/>
      <c r="R450" s="147"/>
      <c r="S450" s="19"/>
      <c r="T450" s="149"/>
      <c r="U450" s="150"/>
      <c r="V450" s="151"/>
      <c r="W450" s="152"/>
      <c r="X450" s="153"/>
      <c r="Y450" s="154"/>
      <c r="Z450" s="155"/>
      <c r="AA450" s="156"/>
    </row>
    <row r="451" spans="1:27" x14ac:dyDescent="0.25">
      <c r="A451" s="145"/>
      <c r="B451" s="145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8"/>
      <c r="R451" s="147"/>
      <c r="S451" s="19"/>
      <c r="T451" s="149"/>
      <c r="U451" s="150"/>
      <c r="V451" s="151"/>
      <c r="W451" s="152"/>
      <c r="X451" s="153"/>
      <c r="Y451" s="154"/>
      <c r="Z451" s="155"/>
      <c r="AA451" s="156"/>
    </row>
    <row r="452" spans="1:27" x14ac:dyDescent="0.25">
      <c r="A452" s="145"/>
      <c r="B452" s="145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8"/>
      <c r="R452" s="147"/>
      <c r="S452" s="19"/>
      <c r="T452" s="149"/>
      <c r="U452" s="150"/>
      <c r="V452" s="151"/>
      <c r="W452" s="152"/>
      <c r="X452" s="153"/>
      <c r="Y452" s="154"/>
      <c r="Z452" s="155"/>
      <c r="AA452" s="156"/>
    </row>
    <row r="453" spans="1:27" x14ac:dyDescent="0.25">
      <c r="A453" s="145"/>
      <c r="B453" s="145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8"/>
      <c r="R453" s="147"/>
      <c r="S453" s="19"/>
      <c r="T453" s="149"/>
      <c r="U453" s="150"/>
      <c r="V453" s="151"/>
      <c r="W453" s="152"/>
      <c r="X453" s="153"/>
      <c r="Y453" s="154"/>
      <c r="Z453" s="155"/>
      <c r="AA453" s="156"/>
    </row>
    <row r="454" spans="1:27" x14ac:dyDescent="0.25">
      <c r="A454" s="145"/>
      <c r="B454" s="145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8"/>
      <c r="R454" s="147"/>
      <c r="S454" s="19"/>
      <c r="T454" s="149"/>
      <c r="U454" s="150"/>
      <c r="V454" s="151"/>
      <c r="W454" s="152"/>
      <c r="X454" s="153"/>
      <c r="Y454" s="154"/>
      <c r="Z454" s="155"/>
      <c r="AA454" s="156"/>
    </row>
    <row r="455" spans="1:27" x14ac:dyDescent="0.25">
      <c r="A455" s="145"/>
      <c r="B455" s="145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8"/>
      <c r="R455" s="147"/>
      <c r="S455" s="19"/>
      <c r="T455" s="149"/>
      <c r="U455" s="150"/>
      <c r="V455" s="151"/>
      <c r="W455" s="152"/>
      <c r="X455" s="153"/>
      <c r="Y455" s="154"/>
      <c r="Z455" s="155"/>
      <c r="AA455" s="156"/>
    </row>
    <row r="456" spans="1:27" x14ac:dyDescent="0.25">
      <c r="A456" s="145"/>
      <c r="B456" s="145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8"/>
      <c r="R456" s="147"/>
      <c r="S456" s="19"/>
      <c r="T456" s="149"/>
      <c r="U456" s="150"/>
      <c r="V456" s="151"/>
      <c r="W456" s="152"/>
      <c r="X456" s="153"/>
      <c r="Y456" s="154"/>
      <c r="Z456" s="155"/>
      <c r="AA456" s="156"/>
    </row>
    <row r="457" spans="1:27" x14ac:dyDescent="0.25">
      <c r="A457" s="145"/>
      <c r="B457" s="145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8"/>
      <c r="R457" s="147"/>
      <c r="S457" s="19"/>
      <c r="T457" s="149"/>
      <c r="U457" s="150"/>
      <c r="V457" s="151"/>
      <c r="W457" s="152"/>
      <c r="X457" s="153"/>
      <c r="Y457" s="154"/>
      <c r="Z457" s="155"/>
      <c r="AA457" s="156"/>
    </row>
    <row r="458" spans="1:27" x14ac:dyDescent="0.25">
      <c r="A458" s="145"/>
      <c r="B458" s="145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8"/>
      <c r="R458" s="147"/>
      <c r="S458" s="19"/>
      <c r="T458" s="149"/>
      <c r="U458" s="150"/>
      <c r="V458" s="151"/>
      <c r="W458" s="152"/>
      <c r="X458" s="153"/>
      <c r="Y458" s="154"/>
      <c r="Z458" s="155"/>
      <c r="AA458" s="156"/>
    </row>
    <row r="459" spans="1:27" x14ac:dyDescent="0.25">
      <c r="A459" s="145"/>
      <c r="B459" s="145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8"/>
      <c r="R459" s="147"/>
      <c r="S459" s="19"/>
      <c r="T459" s="149"/>
      <c r="U459" s="150"/>
      <c r="V459" s="151"/>
      <c r="W459" s="152"/>
      <c r="X459" s="153"/>
      <c r="Y459" s="154"/>
      <c r="Z459" s="155"/>
      <c r="AA459" s="156"/>
    </row>
    <row r="460" spans="1:27" x14ac:dyDescent="0.25">
      <c r="A460" s="145"/>
      <c r="B460" s="145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8"/>
      <c r="R460" s="147"/>
      <c r="S460" s="19"/>
      <c r="T460" s="149"/>
      <c r="U460" s="150"/>
      <c r="V460" s="151"/>
      <c r="W460" s="152"/>
      <c r="X460" s="153"/>
      <c r="Y460" s="154"/>
      <c r="Z460" s="155"/>
      <c r="AA460" s="156"/>
    </row>
    <row r="461" spans="1:27" x14ac:dyDescent="0.25">
      <c r="A461" s="145"/>
      <c r="B461" s="145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8"/>
      <c r="R461" s="147"/>
      <c r="S461" s="19"/>
      <c r="T461" s="149"/>
      <c r="U461" s="150"/>
      <c r="V461" s="151"/>
      <c r="W461" s="152"/>
      <c r="X461" s="153"/>
      <c r="Y461" s="154"/>
      <c r="Z461" s="155"/>
      <c r="AA461" s="156"/>
    </row>
    <row r="462" spans="1:27" x14ac:dyDescent="0.25">
      <c r="A462" s="145"/>
      <c r="B462" s="145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8"/>
      <c r="R462" s="147"/>
      <c r="S462" s="19"/>
      <c r="T462" s="149"/>
      <c r="U462" s="150"/>
      <c r="V462" s="151"/>
      <c r="W462" s="152"/>
      <c r="X462" s="153"/>
      <c r="Y462" s="154"/>
      <c r="Z462" s="155"/>
      <c r="AA462" s="156"/>
    </row>
    <row r="463" spans="1:27" x14ac:dyDescent="0.25">
      <c r="A463" s="145"/>
      <c r="B463" s="145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8"/>
      <c r="R463" s="147"/>
      <c r="S463" s="19"/>
      <c r="T463" s="149"/>
      <c r="U463" s="150"/>
      <c r="V463" s="151"/>
      <c r="W463" s="152"/>
      <c r="X463" s="153"/>
      <c r="Y463" s="154"/>
      <c r="Z463" s="155"/>
      <c r="AA463" s="156"/>
    </row>
    <row r="464" spans="1:27" x14ac:dyDescent="0.25">
      <c r="A464" s="145"/>
      <c r="B464" s="145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8"/>
      <c r="R464" s="147"/>
      <c r="S464" s="19"/>
      <c r="T464" s="149"/>
      <c r="U464" s="150"/>
      <c r="V464" s="151"/>
      <c r="W464" s="152"/>
      <c r="X464" s="153"/>
      <c r="Y464" s="154"/>
      <c r="Z464" s="155"/>
      <c r="AA464" s="156"/>
    </row>
    <row r="465" spans="1:27" x14ac:dyDescent="0.25">
      <c r="A465" s="145"/>
      <c r="B465" s="145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8"/>
      <c r="R465" s="147"/>
      <c r="S465" s="19"/>
      <c r="T465" s="149"/>
      <c r="U465" s="150"/>
      <c r="V465" s="151"/>
      <c r="W465" s="152"/>
      <c r="X465" s="153"/>
      <c r="Y465" s="154"/>
      <c r="Z465" s="155"/>
      <c r="AA465" s="156"/>
    </row>
    <row r="466" spans="1:27" x14ac:dyDescent="0.25">
      <c r="A466" s="145"/>
      <c r="B466" s="145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8"/>
      <c r="R466" s="147"/>
      <c r="S466" s="19"/>
      <c r="T466" s="149"/>
      <c r="U466" s="150"/>
      <c r="V466" s="151"/>
      <c r="W466" s="152"/>
      <c r="X466" s="153"/>
      <c r="Y466" s="154"/>
      <c r="Z466" s="155"/>
      <c r="AA466" s="156"/>
    </row>
    <row r="467" spans="1:27" x14ac:dyDescent="0.25">
      <c r="A467" s="145"/>
      <c r="B467" s="145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8"/>
      <c r="R467" s="147"/>
      <c r="S467" s="19"/>
      <c r="T467" s="149"/>
      <c r="U467" s="150"/>
      <c r="V467" s="151"/>
      <c r="W467" s="152"/>
      <c r="X467" s="153"/>
      <c r="Y467" s="154"/>
      <c r="Z467" s="155"/>
      <c r="AA467" s="156"/>
    </row>
    <row r="468" spans="1:27" x14ac:dyDescent="0.25">
      <c r="A468" s="145"/>
      <c r="B468" s="145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8"/>
      <c r="R468" s="147"/>
      <c r="S468" s="19"/>
      <c r="T468" s="149"/>
      <c r="U468" s="150"/>
      <c r="V468" s="151"/>
      <c r="W468" s="152"/>
      <c r="X468" s="153"/>
      <c r="Y468" s="154"/>
      <c r="Z468" s="155"/>
      <c r="AA468" s="156"/>
    </row>
    <row r="469" spans="1:27" x14ac:dyDescent="0.25">
      <c r="A469" s="145"/>
      <c r="B469" s="145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8"/>
      <c r="R469" s="147"/>
      <c r="S469" s="19"/>
      <c r="T469" s="149"/>
      <c r="U469" s="150"/>
      <c r="V469" s="151"/>
      <c r="W469" s="152"/>
      <c r="X469" s="153"/>
      <c r="Y469" s="154"/>
      <c r="Z469" s="155"/>
      <c r="AA469" s="156"/>
    </row>
    <row r="470" spans="1:27" x14ac:dyDescent="0.25">
      <c r="A470" s="145"/>
      <c r="B470" s="145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8"/>
      <c r="R470" s="147"/>
      <c r="S470" s="19"/>
      <c r="T470" s="149"/>
      <c r="U470" s="150"/>
      <c r="V470" s="151"/>
      <c r="W470" s="152"/>
      <c r="X470" s="153"/>
      <c r="Y470" s="154"/>
      <c r="Z470" s="155"/>
      <c r="AA470" s="156"/>
    </row>
    <row r="471" spans="1:27" x14ac:dyDescent="0.25">
      <c r="A471" s="145"/>
      <c r="B471" s="145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8"/>
      <c r="R471" s="147"/>
      <c r="S471" s="19"/>
      <c r="T471" s="149"/>
      <c r="U471" s="150"/>
      <c r="V471" s="151"/>
      <c r="W471" s="152"/>
      <c r="X471" s="153"/>
      <c r="Y471" s="154"/>
      <c r="Z471" s="155"/>
      <c r="AA471" s="156"/>
    </row>
    <row r="472" spans="1:27" x14ac:dyDescent="0.25">
      <c r="A472" s="145"/>
      <c r="B472" s="145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8"/>
      <c r="R472" s="147"/>
      <c r="S472" s="19"/>
      <c r="T472" s="149"/>
      <c r="U472" s="150"/>
      <c r="V472" s="151"/>
      <c r="W472" s="152"/>
      <c r="X472" s="153"/>
      <c r="Y472" s="154"/>
      <c r="Z472" s="155"/>
      <c r="AA472" s="156"/>
    </row>
    <row r="473" spans="1:27" x14ac:dyDescent="0.25">
      <c r="A473" s="145"/>
      <c r="B473" s="145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8"/>
      <c r="R473" s="147"/>
      <c r="S473" s="19"/>
      <c r="T473" s="149"/>
      <c r="U473" s="150"/>
      <c r="V473" s="151"/>
      <c r="W473" s="152"/>
      <c r="X473" s="153"/>
      <c r="Y473" s="154"/>
      <c r="Z473" s="155"/>
      <c r="AA473" s="156"/>
    </row>
    <row r="474" spans="1:27" x14ac:dyDescent="0.25">
      <c r="A474" s="145"/>
      <c r="B474" s="145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8"/>
      <c r="R474" s="147"/>
      <c r="S474" s="19"/>
      <c r="T474" s="149"/>
      <c r="U474" s="150"/>
      <c r="V474" s="151"/>
      <c r="W474" s="152"/>
      <c r="X474" s="153"/>
      <c r="Y474" s="154"/>
      <c r="Z474" s="155"/>
      <c r="AA474" s="156"/>
    </row>
    <row r="475" spans="1:27" x14ac:dyDescent="0.25">
      <c r="A475" s="145"/>
      <c r="B475" s="145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8"/>
      <c r="R475" s="147"/>
      <c r="S475" s="19"/>
      <c r="T475" s="149"/>
      <c r="U475" s="150"/>
      <c r="V475" s="151"/>
      <c r="W475" s="152"/>
      <c r="X475" s="153"/>
      <c r="Y475" s="154"/>
      <c r="Z475" s="155"/>
      <c r="AA475" s="156"/>
    </row>
    <row r="476" spans="1:27" x14ac:dyDescent="0.25">
      <c r="A476" s="145"/>
      <c r="B476" s="145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8"/>
      <c r="R476" s="147"/>
      <c r="S476" s="19"/>
      <c r="T476" s="149"/>
      <c r="U476" s="150"/>
      <c r="V476" s="151"/>
      <c r="W476" s="152"/>
      <c r="X476" s="153"/>
      <c r="Y476" s="154"/>
      <c r="Z476" s="155"/>
      <c r="AA476" s="156"/>
    </row>
    <row r="477" spans="1:27" x14ac:dyDescent="0.25">
      <c r="A477" s="145"/>
      <c r="B477" s="145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8"/>
      <c r="R477" s="147"/>
      <c r="S477" s="19"/>
      <c r="T477" s="149"/>
      <c r="U477" s="150"/>
      <c r="V477" s="151"/>
      <c r="W477" s="152"/>
      <c r="X477" s="153"/>
      <c r="Y477" s="154"/>
      <c r="Z477" s="155"/>
      <c r="AA477" s="156"/>
    </row>
    <row r="478" spans="1:27" x14ac:dyDescent="0.25">
      <c r="A478" s="145"/>
      <c r="B478" s="145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8"/>
      <c r="R478" s="147"/>
      <c r="S478" s="19"/>
      <c r="T478" s="149"/>
      <c r="U478" s="150"/>
      <c r="V478" s="151"/>
      <c r="W478" s="152"/>
      <c r="X478" s="153"/>
      <c r="Y478" s="154"/>
      <c r="Z478" s="155"/>
      <c r="AA478" s="156"/>
    </row>
    <row r="479" spans="1:27" x14ac:dyDescent="0.25">
      <c r="A479" s="145"/>
      <c r="B479" s="145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8"/>
      <c r="R479" s="147"/>
      <c r="S479" s="19"/>
      <c r="T479" s="149"/>
      <c r="U479" s="150"/>
      <c r="V479" s="151"/>
      <c r="W479" s="152"/>
      <c r="X479" s="153"/>
      <c r="Y479" s="154"/>
      <c r="Z479" s="155"/>
      <c r="AA479" s="156"/>
    </row>
    <row r="480" spans="1:27" x14ac:dyDescent="0.25">
      <c r="A480" s="145"/>
      <c r="B480" s="145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8"/>
      <c r="R480" s="147"/>
      <c r="S480" s="19"/>
      <c r="T480" s="149"/>
      <c r="U480" s="150"/>
      <c r="V480" s="151"/>
      <c r="W480" s="152"/>
      <c r="X480" s="153"/>
      <c r="Y480" s="154"/>
      <c r="Z480" s="155"/>
      <c r="AA480" s="156"/>
    </row>
    <row r="481" spans="1:27" x14ac:dyDescent="0.25">
      <c r="A481" s="145"/>
      <c r="B481" s="145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8"/>
      <c r="R481" s="147"/>
      <c r="S481" s="19"/>
      <c r="T481" s="149"/>
      <c r="U481" s="150"/>
      <c r="V481" s="151"/>
      <c r="W481" s="152"/>
      <c r="X481" s="153"/>
      <c r="Y481" s="154"/>
      <c r="Z481" s="155"/>
      <c r="AA481" s="156"/>
    </row>
    <row r="482" spans="1:27" x14ac:dyDescent="0.25">
      <c r="A482" s="145"/>
      <c r="B482" s="145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8"/>
      <c r="R482" s="147"/>
      <c r="S482" s="19"/>
      <c r="T482" s="149"/>
      <c r="U482" s="150"/>
      <c r="V482" s="151"/>
      <c r="W482" s="152"/>
      <c r="X482" s="153"/>
      <c r="Y482" s="154"/>
      <c r="Z482" s="155"/>
      <c r="AA482" s="156"/>
    </row>
    <row r="483" spans="1:27" x14ac:dyDescent="0.25">
      <c r="A483" s="145"/>
      <c r="B483" s="145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8"/>
      <c r="R483" s="147"/>
      <c r="S483" s="19"/>
      <c r="T483" s="149"/>
      <c r="U483" s="150"/>
      <c r="V483" s="151"/>
      <c r="W483" s="152"/>
      <c r="X483" s="153"/>
      <c r="Y483" s="154"/>
      <c r="Z483" s="155"/>
      <c r="AA483" s="156"/>
    </row>
    <row r="484" spans="1:27" x14ac:dyDescent="0.25">
      <c r="A484" s="145"/>
      <c r="B484" s="145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8"/>
      <c r="R484" s="147"/>
      <c r="S484" s="19"/>
      <c r="T484" s="149"/>
      <c r="U484" s="150"/>
      <c r="V484" s="151"/>
      <c r="W484" s="152"/>
      <c r="X484" s="153"/>
      <c r="Y484" s="154"/>
      <c r="Z484" s="155"/>
      <c r="AA484" s="156"/>
    </row>
    <row r="485" spans="1:27" x14ac:dyDescent="0.25">
      <c r="A485" s="145"/>
      <c r="B485" s="145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8"/>
      <c r="R485" s="147"/>
      <c r="S485" s="19"/>
      <c r="T485" s="149"/>
      <c r="U485" s="150"/>
      <c r="V485" s="151"/>
      <c r="W485" s="152"/>
      <c r="X485" s="153"/>
      <c r="Y485" s="154"/>
      <c r="Z485" s="155"/>
      <c r="AA485" s="156"/>
    </row>
    <row r="486" spans="1:27" x14ac:dyDescent="0.25">
      <c r="A486" s="145"/>
      <c r="B486" s="145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8"/>
      <c r="R486" s="147"/>
      <c r="S486" s="19"/>
      <c r="T486" s="149"/>
      <c r="U486" s="150"/>
      <c r="V486" s="151"/>
      <c r="W486" s="152"/>
      <c r="X486" s="153"/>
      <c r="Y486" s="154"/>
      <c r="Z486" s="155"/>
      <c r="AA486" s="156"/>
    </row>
    <row r="487" spans="1:27" x14ac:dyDescent="0.25">
      <c r="A487" s="145"/>
      <c r="B487" s="145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8"/>
      <c r="R487" s="147"/>
      <c r="S487" s="19"/>
      <c r="T487" s="149"/>
      <c r="U487" s="150"/>
      <c r="V487" s="151"/>
      <c r="W487" s="152"/>
      <c r="X487" s="153"/>
      <c r="Y487" s="154"/>
      <c r="Z487" s="155"/>
      <c r="AA487" s="156"/>
    </row>
    <row r="488" spans="1:27" x14ac:dyDescent="0.25">
      <c r="A488" s="145"/>
      <c r="B488" s="145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8"/>
      <c r="R488" s="147"/>
      <c r="S488" s="19"/>
      <c r="T488" s="149"/>
      <c r="U488" s="150"/>
      <c r="V488" s="151"/>
      <c r="W488" s="152"/>
      <c r="X488" s="153"/>
      <c r="Y488" s="154"/>
      <c r="Z488" s="155"/>
      <c r="AA488" s="156"/>
    </row>
    <row r="489" spans="1:27" x14ac:dyDescent="0.25">
      <c r="A489" s="145"/>
      <c r="B489" s="145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8"/>
      <c r="R489" s="147"/>
      <c r="S489" s="19"/>
      <c r="T489" s="149"/>
      <c r="U489" s="150"/>
      <c r="V489" s="151"/>
      <c r="W489" s="152"/>
      <c r="X489" s="153"/>
      <c r="Y489" s="154"/>
      <c r="Z489" s="155"/>
      <c r="AA489" s="156"/>
    </row>
    <row r="490" spans="1:27" x14ac:dyDescent="0.25">
      <c r="A490" s="145"/>
      <c r="B490" s="145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8"/>
      <c r="R490" s="147"/>
      <c r="S490" s="19"/>
      <c r="T490" s="149"/>
      <c r="U490" s="150"/>
      <c r="V490" s="151"/>
      <c r="W490" s="152"/>
      <c r="X490" s="153"/>
      <c r="Y490" s="154"/>
      <c r="Z490" s="155"/>
      <c r="AA490" s="156"/>
    </row>
    <row r="491" spans="1:27" x14ac:dyDescent="0.25">
      <c r="A491" s="145"/>
      <c r="B491" s="145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8"/>
      <c r="R491" s="147"/>
      <c r="S491" s="19"/>
      <c r="T491" s="149"/>
      <c r="U491" s="150"/>
      <c r="V491" s="151"/>
      <c r="W491" s="152"/>
      <c r="X491" s="153"/>
      <c r="Y491" s="154"/>
      <c r="Z491" s="155"/>
      <c r="AA491" s="156"/>
    </row>
    <row r="492" spans="1:27" x14ac:dyDescent="0.25">
      <c r="A492" s="145"/>
      <c r="B492" s="145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8"/>
      <c r="R492" s="147"/>
      <c r="S492" s="19"/>
      <c r="T492" s="149"/>
      <c r="U492" s="150"/>
      <c r="V492" s="151"/>
      <c r="W492" s="152"/>
      <c r="X492" s="153"/>
      <c r="Y492" s="154"/>
      <c r="Z492" s="155"/>
      <c r="AA492" s="156"/>
    </row>
    <row r="493" spans="1:27" x14ac:dyDescent="0.25">
      <c r="A493" s="145"/>
      <c r="B493" s="145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8"/>
      <c r="R493" s="147"/>
      <c r="S493" s="19"/>
      <c r="T493" s="149"/>
      <c r="U493" s="150"/>
      <c r="V493" s="151"/>
      <c r="W493" s="152"/>
      <c r="X493" s="153"/>
      <c r="Y493" s="154"/>
      <c r="Z493" s="155"/>
      <c r="AA493" s="156"/>
    </row>
    <row r="494" spans="1:27" x14ac:dyDescent="0.25">
      <c r="A494" s="145"/>
      <c r="B494" s="145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8"/>
      <c r="R494" s="147"/>
      <c r="S494" s="19"/>
      <c r="T494" s="149"/>
      <c r="U494" s="150"/>
      <c r="V494" s="151"/>
      <c r="W494" s="152"/>
      <c r="X494" s="153"/>
      <c r="Y494" s="154"/>
      <c r="Z494" s="155"/>
      <c r="AA494" s="156"/>
    </row>
    <row r="495" spans="1:27" x14ac:dyDescent="0.25">
      <c r="A495" s="145"/>
      <c r="B495" s="145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8"/>
      <c r="R495" s="147"/>
      <c r="S495" s="19"/>
      <c r="T495" s="149"/>
      <c r="U495" s="150"/>
      <c r="V495" s="151"/>
      <c r="W495" s="152"/>
      <c r="X495" s="153"/>
      <c r="Y495" s="154"/>
      <c r="Z495" s="155"/>
      <c r="AA495" s="156"/>
    </row>
    <row r="496" spans="1:27" x14ac:dyDescent="0.25">
      <c r="A496" s="145"/>
      <c r="B496" s="145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8"/>
      <c r="R496" s="147"/>
      <c r="S496" s="19"/>
      <c r="T496" s="149"/>
      <c r="U496" s="150"/>
      <c r="V496" s="151"/>
      <c r="W496" s="152"/>
      <c r="X496" s="153"/>
      <c r="Y496" s="154"/>
      <c r="Z496" s="155"/>
      <c r="AA496" s="156"/>
    </row>
    <row r="497" spans="1:27" x14ac:dyDescent="0.25">
      <c r="A497" s="145"/>
      <c r="B497" s="145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8"/>
      <c r="R497" s="147"/>
      <c r="S497" s="19"/>
      <c r="T497" s="149"/>
      <c r="U497" s="150"/>
      <c r="V497" s="151"/>
      <c r="W497" s="152"/>
      <c r="X497" s="153"/>
      <c r="Y497" s="154"/>
      <c r="Z497" s="155"/>
      <c r="AA497" s="156"/>
    </row>
    <row r="498" spans="1:27" x14ac:dyDescent="0.25">
      <c r="A498" s="145"/>
      <c r="B498" s="145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8"/>
      <c r="R498" s="147"/>
      <c r="S498" s="19"/>
      <c r="T498" s="149"/>
      <c r="U498" s="150"/>
      <c r="V498" s="151"/>
      <c r="W498" s="152"/>
      <c r="X498" s="153"/>
      <c r="Y498" s="154"/>
      <c r="Z498" s="155"/>
      <c r="AA498" s="156"/>
    </row>
    <row r="499" spans="1:27" x14ac:dyDescent="0.25">
      <c r="A499" s="176"/>
      <c r="C499" s="175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8"/>
      <c r="R499" s="147"/>
      <c r="S499" s="19"/>
      <c r="T499" s="149"/>
      <c r="U499" s="150"/>
      <c r="V499" s="151"/>
      <c r="W499" s="152"/>
      <c r="X499" s="153"/>
      <c r="Y499" s="154"/>
      <c r="Z499" s="155"/>
      <c r="AA499" s="156"/>
    </row>
    <row r="500" spans="1:27" x14ac:dyDescent="0.25">
      <c r="C500" s="175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8"/>
      <c r="R500" s="147"/>
      <c r="S500" s="19"/>
      <c r="T500" s="149"/>
      <c r="U500" s="150"/>
      <c r="V500" s="151"/>
      <c r="W500" s="152"/>
      <c r="X500" s="153"/>
      <c r="Y500" s="154"/>
      <c r="Z500" s="155"/>
      <c r="AA500" s="156"/>
    </row>
    <row r="501" spans="1:27" x14ac:dyDescent="0.25">
      <c r="C501" s="175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8"/>
      <c r="R501" s="147"/>
      <c r="S501" s="19"/>
      <c r="T501" s="149"/>
      <c r="U501" s="150"/>
      <c r="V501" s="151"/>
      <c r="W501" s="152"/>
      <c r="X501" s="153"/>
      <c r="Y501" s="154"/>
      <c r="Z501" s="155"/>
      <c r="AA501" s="156"/>
    </row>
    <row r="502" spans="1:27" x14ac:dyDescent="0.25">
      <c r="C502" s="175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8"/>
      <c r="R502" s="147"/>
      <c r="S502" s="19"/>
      <c r="T502" s="149"/>
      <c r="U502" s="150"/>
      <c r="V502" s="151"/>
      <c r="W502" s="152"/>
      <c r="X502" s="153"/>
      <c r="Y502" s="154"/>
      <c r="Z502" s="155"/>
      <c r="AA502" s="156"/>
    </row>
    <row r="503" spans="1:27" x14ac:dyDescent="0.25">
      <c r="A503" s="176"/>
      <c r="C503" s="175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8"/>
      <c r="R503" s="147"/>
      <c r="S503" s="19"/>
      <c r="T503" s="149"/>
      <c r="U503" s="150"/>
      <c r="V503" s="151"/>
      <c r="W503" s="152"/>
      <c r="X503" s="153"/>
      <c r="Y503" s="154"/>
      <c r="Z503" s="155"/>
      <c r="AA503" s="156"/>
    </row>
    <row r="504" spans="1:27" x14ac:dyDescent="0.25">
      <c r="C504" s="175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8"/>
      <c r="R504" s="147"/>
      <c r="S504" s="19"/>
      <c r="T504" s="149"/>
      <c r="U504" s="150"/>
      <c r="V504" s="151"/>
      <c r="W504" s="152"/>
      <c r="X504" s="153"/>
      <c r="Y504" s="154"/>
      <c r="Z504" s="155"/>
      <c r="AA504" s="156"/>
    </row>
    <row r="505" spans="1:27" x14ac:dyDescent="0.25">
      <c r="A505" s="176"/>
      <c r="C505" s="175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8"/>
      <c r="R505" s="147"/>
      <c r="S505" s="19"/>
      <c r="T505" s="149"/>
      <c r="U505" s="150"/>
      <c r="V505" s="151"/>
      <c r="W505" s="152"/>
      <c r="X505" s="153"/>
      <c r="Y505" s="154"/>
      <c r="Z505" s="155"/>
      <c r="AA505" s="156"/>
    </row>
    <row r="506" spans="1:27" x14ac:dyDescent="0.25">
      <c r="A506" s="176"/>
      <c r="C506" s="175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8"/>
      <c r="R506" s="147"/>
      <c r="S506" s="19"/>
      <c r="T506" s="149"/>
      <c r="U506" s="150"/>
      <c r="V506" s="151"/>
      <c r="W506" s="152"/>
      <c r="X506" s="153"/>
      <c r="Y506" s="154"/>
      <c r="Z506" s="155"/>
      <c r="AA506" s="156"/>
    </row>
    <row r="507" spans="1:27" x14ac:dyDescent="0.25"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8"/>
      <c r="R507" s="147"/>
      <c r="S507" s="19"/>
      <c r="T507" s="149"/>
      <c r="U507" s="150"/>
      <c r="V507" s="151"/>
      <c r="W507" s="152"/>
      <c r="X507" s="153"/>
      <c r="Y507" s="154"/>
      <c r="Z507" s="155"/>
      <c r="AA507" s="156"/>
    </row>
    <row r="508" spans="1:27" x14ac:dyDescent="0.25"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8"/>
      <c r="R508" s="147"/>
      <c r="S508" s="19"/>
      <c r="T508" s="149"/>
      <c r="U508" s="150"/>
      <c r="V508" s="151"/>
      <c r="W508" s="152"/>
      <c r="X508" s="153"/>
      <c r="Y508" s="154"/>
      <c r="Z508" s="155"/>
      <c r="AA508" s="156"/>
    </row>
    <row r="509" spans="1:27" x14ac:dyDescent="0.25"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8"/>
      <c r="R509" s="147"/>
      <c r="S509" s="19"/>
      <c r="T509" s="149"/>
      <c r="U509" s="150"/>
      <c r="V509" s="151"/>
      <c r="W509" s="152"/>
      <c r="X509" s="153"/>
      <c r="Y509" s="154"/>
      <c r="Z509" s="155"/>
      <c r="AA509" s="156"/>
    </row>
    <row r="510" spans="1:27" x14ac:dyDescent="0.25">
      <c r="A510" s="17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8"/>
      <c r="R510" s="147"/>
      <c r="S510" s="19"/>
      <c r="T510" s="149"/>
      <c r="U510" s="150"/>
      <c r="V510" s="151"/>
      <c r="W510" s="152"/>
      <c r="X510" s="153"/>
      <c r="Y510" s="154"/>
      <c r="Z510" s="155"/>
      <c r="AA510" s="156"/>
    </row>
    <row r="511" spans="1:27" x14ac:dyDescent="0.25">
      <c r="A511" s="112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8"/>
      <c r="R511" s="147"/>
      <c r="S511" s="19"/>
      <c r="T511" s="149"/>
      <c r="U511" s="150"/>
      <c r="V511" s="151"/>
      <c r="W511" s="152"/>
      <c r="X511" s="153"/>
      <c r="Y511" s="154"/>
      <c r="Z511" s="155"/>
      <c r="AA511" s="156"/>
    </row>
    <row r="512" spans="1:27" x14ac:dyDescent="0.25">
      <c r="A512" s="177"/>
      <c r="B512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8"/>
      <c r="R512" s="147"/>
      <c r="S512" s="19"/>
      <c r="T512" s="149"/>
      <c r="U512" s="150"/>
      <c r="V512" s="151"/>
      <c r="W512" s="152"/>
      <c r="X512" s="153"/>
      <c r="Y512" s="154"/>
      <c r="Z512" s="155"/>
      <c r="AA512" s="156"/>
    </row>
    <row r="513" spans="1:27" x14ac:dyDescent="0.25">
      <c r="A513" s="177"/>
      <c r="B513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8"/>
      <c r="R513" s="147"/>
      <c r="S513" s="19"/>
      <c r="T513" s="149"/>
      <c r="U513" s="150"/>
      <c r="V513" s="151"/>
      <c r="W513" s="152"/>
      <c r="X513" s="153"/>
      <c r="Y513" s="154"/>
      <c r="Z513" s="155"/>
      <c r="AA513" s="156"/>
    </row>
    <row r="514" spans="1:27" x14ac:dyDescent="0.25">
      <c r="A514" s="145"/>
      <c r="B514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8"/>
      <c r="R514" s="147"/>
      <c r="S514" s="19"/>
      <c r="T514" s="149"/>
      <c r="U514" s="150"/>
      <c r="V514" s="151"/>
      <c r="W514" s="152"/>
      <c r="X514" s="153"/>
      <c r="Y514" s="154"/>
      <c r="Z514" s="155"/>
      <c r="AA514" s="156"/>
    </row>
    <row r="515" spans="1:27" x14ac:dyDescent="0.25">
      <c r="A515" s="200"/>
      <c r="B515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8"/>
      <c r="R515" s="147"/>
      <c r="S515" s="19"/>
      <c r="T515" s="149"/>
      <c r="U515" s="150"/>
      <c r="V515" s="151"/>
      <c r="W515" s="152"/>
      <c r="X515" s="153"/>
      <c r="Y515" s="154"/>
      <c r="Z515" s="155"/>
      <c r="AA515" s="156"/>
    </row>
    <row r="516" spans="1:27" x14ac:dyDescent="0.25">
      <c r="A516" s="200"/>
      <c r="B516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8"/>
      <c r="R516" s="147"/>
      <c r="S516" s="19"/>
      <c r="T516" s="149"/>
      <c r="U516" s="150"/>
      <c r="V516" s="151"/>
      <c r="W516" s="152"/>
      <c r="X516" s="153"/>
      <c r="Y516" s="154"/>
      <c r="Z516" s="155"/>
      <c r="AA516" s="156"/>
    </row>
    <row r="517" spans="1:27" x14ac:dyDescent="0.25">
      <c r="A517" s="200"/>
      <c r="B51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8"/>
      <c r="R517" s="147"/>
      <c r="S517" s="19"/>
      <c r="T517" s="149"/>
      <c r="U517" s="150"/>
      <c r="V517" s="151"/>
      <c r="W517" s="152"/>
      <c r="X517" s="153"/>
      <c r="Y517" s="154"/>
      <c r="Z517" s="155"/>
      <c r="AA517" s="156"/>
    </row>
    <row r="518" spans="1:27" x14ac:dyDescent="0.25">
      <c r="A518" s="200"/>
      <c r="B518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8"/>
      <c r="R518" s="147"/>
      <c r="S518" s="19"/>
      <c r="T518" s="149"/>
      <c r="U518" s="150"/>
      <c r="V518" s="151"/>
      <c r="W518" s="152"/>
      <c r="X518" s="153"/>
      <c r="Y518" s="154"/>
      <c r="Z518" s="155"/>
      <c r="AA518" s="156"/>
    </row>
    <row r="519" spans="1:27" x14ac:dyDescent="0.25">
      <c r="A519" s="200"/>
      <c r="B519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8"/>
      <c r="R519" s="147"/>
      <c r="S519" s="19"/>
      <c r="T519" s="149"/>
      <c r="U519" s="150"/>
      <c r="V519" s="151"/>
      <c r="W519" s="152"/>
      <c r="X519" s="153"/>
      <c r="Y519" s="154"/>
      <c r="Z519" s="155"/>
      <c r="AA519" s="156"/>
    </row>
    <row r="520" spans="1:27" x14ac:dyDescent="0.25">
      <c r="A520" s="200"/>
      <c r="B520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8"/>
      <c r="R520" s="147"/>
      <c r="S520" s="19"/>
      <c r="T520" s="149"/>
      <c r="U520" s="150"/>
      <c r="V520" s="151"/>
      <c r="W520" s="152"/>
      <c r="X520" s="153"/>
      <c r="Y520" s="154"/>
      <c r="Z520" s="155"/>
      <c r="AA520" s="156"/>
    </row>
    <row r="521" spans="1:27" x14ac:dyDescent="0.25">
      <c r="A521" s="200"/>
      <c r="B521"/>
      <c r="C521" s="175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8"/>
      <c r="R521" s="147"/>
      <c r="S521" s="19"/>
      <c r="T521" s="149"/>
      <c r="U521" s="150"/>
      <c r="V521" s="151"/>
      <c r="W521" s="152"/>
      <c r="X521" s="153"/>
      <c r="Y521" s="154"/>
      <c r="Z521" s="155"/>
      <c r="AA521" s="156"/>
    </row>
    <row r="522" spans="1:27" x14ac:dyDescent="0.25">
      <c r="A522" s="200"/>
      <c r="B522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8"/>
      <c r="R522" s="147"/>
      <c r="S522" s="19"/>
      <c r="T522" s="149"/>
      <c r="U522" s="150"/>
      <c r="V522" s="151"/>
      <c r="W522" s="152"/>
      <c r="X522" s="153"/>
      <c r="Y522" s="154"/>
      <c r="Z522" s="155"/>
      <c r="AA522" s="156"/>
    </row>
    <row r="523" spans="1:27" x14ac:dyDescent="0.25">
      <c r="A523" s="200"/>
      <c r="B523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8"/>
      <c r="R523" s="147"/>
      <c r="S523" s="19"/>
      <c r="T523" s="149"/>
      <c r="U523" s="150"/>
      <c r="V523" s="151"/>
      <c r="W523" s="152"/>
      <c r="X523" s="153"/>
      <c r="Y523" s="154"/>
      <c r="Z523" s="155"/>
      <c r="AA523" s="156"/>
    </row>
    <row r="524" spans="1:27" x14ac:dyDescent="0.25">
      <c r="A524" s="200"/>
      <c r="B524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8"/>
      <c r="R524" s="147"/>
      <c r="S524" s="19"/>
      <c r="T524" s="149"/>
      <c r="U524" s="150"/>
      <c r="V524" s="151"/>
      <c r="W524" s="152"/>
      <c r="X524" s="153"/>
      <c r="Y524" s="154"/>
      <c r="Z524" s="155"/>
      <c r="AA524" s="156"/>
    </row>
    <row r="525" spans="1:27" x14ac:dyDescent="0.25">
      <c r="A525" s="200"/>
      <c r="B525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8"/>
      <c r="R525" s="147"/>
      <c r="S525" s="19"/>
      <c r="T525" s="149"/>
      <c r="U525" s="150"/>
      <c r="V525" s="151"/>
      <c r="W525" s="152"/>
      <c r="X525" s="153"/>
      <c r="Y525" s="154"/>
      <c r="Z525" s="155"/>
      <c r="AA525" s="156"/>
    </row>
    <row r="526" spans="1:27" x14ac:dyDescent="0.25">
      <c r="A526" s="200"/>
      <c r="B526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8"/>
      <c r="R526" s="147"/>
      <c r="S526" s="19"/>
      <c r="T526" s="149"/>
      <c r="U526" s="150"/>
      <c r="V526" s="151"/>
      <c r="W526" s="152"/>
      <c r="X526" s="153"/>
      <c r="Y526" s="154"/>
      <c r="Z526" s="155"/>
      <c r="AA526" s="156"/>
    </row>
    <row r="527" spans="1:27" x14ac:dyDescent="0.25">
      <c r="A527" s="200"/>
      <c r="B52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8"/>
      <c r="R527" s="147"/>
      <c r="S527" s="19"/>
      <c r="T527" s="149"/>
      <c r="U527" s="150"/>
      <c r="V527" s="151"/>
      <c r="W527" s="152"/>
      <c r="X527" s="153"/>
      <c r="Y527" s="154"/>
      <c r="Z527" s="155"/>
      <c r="AA527" s="156"/>
    </row>
    <row r="528" spans="1:27" s="179" customFormat="1" ht="12.75" x14ac:dyDescent="0.2">
      <c r="A528" s="201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8"/>
      <c r="R528" s="147"/>
      <c r="S528" s="19"/>
      <c r="T528" s="149"/>
      <c r="U528" s="150"/>
      <c r="V528" s="151"/>
      <c r="W528" s="152"/>
      <c r="X528" s="153"/>
      <c r="Y528" s="154"/>
      <c r="Z528" s="155"/>
      <c r="AA528" s="156"/>
    </row>
    <row r="529" spans="1:27" s="179" customFormat="1" ht="12.75" x14ac:dyDescent="0.2">
      <c r="A529" s="201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8"/>
      <c r="R529" s="147"/>
      <c r="S529" s="19"/>
      <c r="T529" s="149"/>
      <c r="U529" s="150"/>
      <c r="V529" s="151"/>
      <c r="W529" s="152"/>
      <c r="X529" s="153"/>
      <c r="Y529" s="154"/>
      <c r="Z529" s="155"/>
      <c r="AA529" s="156"/>
    </row>
    <row r="530" spans="1:27" s="179" customFormat="1" ht="12.75" x14ac:dyDescent="0.2">
      <c r="A530" s="201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8"/>
      <c r="R530" s="147"/>
      <c r="S530" s="19"/>
      <c r="T530" s="149"/>
      <c r="U530" s="150"/>
      <c r="V530" s="151"/>
      <c r="W530" s="152"/>
      <c r="X530" s="153"/>
      <c r="Y530" s="154"/>
      <c r="Z530" s="155"/>
      <c r="AA530" s="156"/>
    </row>
    <row r="531" spans="1:27" s="179" customFormat="1" ht="12.75" x14ac:dyDescent="0.2">
      <c r="A531" s="201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8"/>
      <c r="R531" s="147"/>
      <c r="S531" s="19"/>
      <c r="T531" s="149"/>
      <c r="U531" s="150"/>
      <c r="V531" s="151"/>
      <c r="W531" s="152"/>
      <c r="X531" s="153"/>
      <c r="Y531" s="154"/>
      <c r="Z531" s="155"/>
      <c r="AA531" s="156"/>
    </row>
    <row r="532" spans="1:27" s="179" customFormat="1" ht="12.75" x14ac:dyDescent="0.2">
      <c r="A532" s="201"/>
      <c r="S532" s="19"/>
    </row>
    <row r="533" spans="1:27" s="179" customFormat="1" ht="12.75" x14ac:dyDescent="0.2">
      <c r="A533" s="201"/>
      <c r="S533" s="19"/>
    </row>
  </sheetData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208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74461</v>
      </c>
      <c r="E9" s="102">
        <v>1108985</v>
      </c>
      <c r="F9" s="102">
        <v>1113670</v>
      </c>
      <c r="G9" s="102">
        <v>1116979</v>
      </c>
      <c r="H9" s="102">
        <v>1127349</v>
      </c>
      <c r="I9" s="102">
        <v>1133957</v>
      </c>
      <c r="J9" s="102">
        <v>1145535</v>
      </c>
      <c r="K9" s="102">
        <v>1148031</v>
      </c>
      <c r="L9" s="102">
        <v>1146149</v>
      </c>
      <c r="M9" s="102">
        <v>1149532</v>
      </c>
      <c r="N9" s="102">
        <v>1147805</v>
      </c>
      <c r="O9" s="102">
        <v>1153694</v>
      </c>
      <c r="P9" s="102">
        <v>1156042</v>
      </c>
      <c r="Q9" s="92">
        <v>71955797755</v>
      </c>
      <c r="R9" s="102">
        <v>1137311</v>
      </c>
      <c r="S9" s="92">
        <v>63268</v>
      </c>
      <c r="T9" s="50">
        <v>17203635787</v>
      </c>
      <c r="U9" s="51">
        <v>16738132933</v>
      </c>
      <c r="V9" s="52">
        <v>19747899276</v>
      </c>
      <c r="W9" s="103">
        <v>18266129759</v>
      </c>
      <c r="X9" s="54">
        <v>72764</v>
      </c>
      <c r="Y9" s="55">
        <v>74804</v>
      </c>
      <c r="Z9" s="56">
        <v>74742</v>
      </c>
      <c r="AA9" s="104">
        <v>75535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317</v>
      </c>
      <c r="E11" s="97">
        <v>2002</v>
      </c>
      <c r="F11" s="97">
        <v>2106</v>
      </c>
      <c r="G11" s="97">
        <v>2107</v>
      </c>
      <c r="H11" s="97">
        <v>2268</v>
      </c>
      <c r="I11" s="97">
        <v>2337</v>
      </c>
      <c r="J11" s="97">
        <v>2447</v>
      </c>
      <c r="K11" s="97">
        <v>2652</v>
      </c>
      <c r="L11" s="97">
        <v>2747</v>
      </c>
      <c r="M11" s="97">
        <v>2532</v>
      </c>
      <c r="N11" s="97">
        <v>2618</v>
      </c>
      <c r="O11" s="97">
        <v>2490</v>
      </c>
      <c r="P11" s="97">
        <v>2263</v>
      </c>
      <c r="Q11" s="98">
        <v>183124841</v>
      </c>
      <c r="R11" s="97">
        <v>2381</v>
      </c>
      <c r="S11" s="92">
        <v>76911</v>
      </c>
      <c r="T11" s="9">
        <v>42157068</v>
      </c>
      <c r="U11" s="10">
        <v>47364230</v>
      </c>
      <c r="V11" s="11">
        <v>44781119</v>
      </c>
      <c r="W11" s="105">
        <v>48822424</v>
      </c>
      <c r="X11" s="58">
        <v>311</v>
      </c>
      <c r="Y11" s="59">
        <v>318</v>
      </c>
      <c r="Z11" s="60">
        <v>317</v>
      </c>
      <c r="AA11" s="99">
        <v>323</v>
      </c>
    </row>
    <row r="12" spans="1:27" x14ac:dyDescent="0.2">
      <c r="B12" s="79">
        <v>111</v>
      </c>
      <c r="C12" s="88" t="s">
        <v>77</v>
      </c>
      <c r="D12" s="97">
        <v>65</v>
      </c>
      <c r="E12" s="97">
        <v>660</v>
      </c>
      <c r="F12" s="97">
        <v>700</v>
      </c>
      <c r="G12" s="97">
        <v>752</v>
      </c>
      <c r="H12" s="97">
        <v>866</v>
      </c>
      <c r="I12" s="97">
        <v>905</v>
      </c>
      <c r="J12" s="97">
        <v>966</v>
      </c>
      <c r="K12" s="97">
        <v>1069</v>
      </c>
      <c r="L12" s="97">
        <v>1237</v>
      </c>
      <c r="M12" s="97">
        <v>1100</v>
      </c>
      <c r="N12" s="97">
        <v>1008</v>
      </c>
      <c r="O12" s="97">
        <v>907</v>
      </c>
      <c r="P12" s="97">
        <v>864</v>
      </c>
      <c r="Q12" s="98">
        <v>24945810</v>
      </c>
      <c r="R12" s="97">
        <v>920</v>
      </c>
      <c r="S12" s="92">
        <v>27115</v>
      </c>
      <c r="T12" s="9">
        <v>4638560</v>
      </c>
      <c r="U12" s="10">
        <v>6313886</v>
      </c>
      <c r="V12" s="11">
        <v>7540699</v>
      </c>
      <c r="W12" s="105">
        <v>6452665</v>
      </c>
      <c r="X12" s="58">
        <v>64</v>
      </c>
      <c r="Y12" s="59">
        <v>64</v>
      </c>
      <c r="Z12" s="60">
        <v>64</v>
      </c>
      <c r="AA12" s="99">
        <v>66</v>
      </c>
    </row>
    <row r="13" spans="1:27" x14ac:dyDescent="0.2">
      <c r="B13" s="79">
        <v>112</v>
      </c>
      <c r="C13" s="88" t="s">
        <v>78</v>
      </c>
      <c r="D13" s="97">
        <v>57</v>
      </c>
      <c r="E13" s="97">
        <v>169</v>
      </c>
      <c r="F13" s="97">
        <v>186</v>
      </c>
      <c r="G13" s="97">
        <v>187</v>
      </c>
      <c r="H13" s="97">
        <v>189</v>
      </c>
      <c r="I13" s="97">
        <v>189</v>
      </c>
      <c r="J13" s="97">
        <v>191</v>
      </c>
      <c r="K13" s="97">
        <v>189</v>
      </c>
      <c r="L13" s="97">
        <v>199</v>
      </c>
      <c r="M13" s="97">
        <v>210</v>
      </c>
      <c r="N13" s="97">
        <v>210</v>
      </c>
      <c r="O13" s="97">
        <v>216</v>
      </c>
      <c r="P13" s="97">
        <v>211</v>
      </c>
      <c r="Q13" s="98">
        <v>6037364</v>
      </c>
      <c r="R13" s="97">
        <v>196</v>
      </c>
      <c r="S13" s="92">
        <v>30803</v>
      </c>
      <c r="T13" s="9">
        <v>1292228</v>
      </c>
      <c r="U13" s="10">
        <v>1447262</v>
      </c>
      <c r="V13" s="11">
        <v>1609176</v>
      </c>
      <c r="W13" s="105">
        <v>1688698</v>
      </c>
      <c r="X13" s="58">
        <v>54</v>
      </c>
      <c r="Y13" s="59">
        <v>57</v>
      </c>
      <c r="Z13" s="60">
        <v>59</v>
      </c>
      <c r="AA13" s="99">
        <v>58</v>
      </c>
    </row>
    <row r="14" spans="1:27" x14ac:dyDescent="0.2">
      <c r="B14" s="79">
        <v>113</v>
      </c>
      <c r="C14" s="88" t="s">
        <v>79</v>
      </c>
      <c r="D14" s="97">
        <v>18</v>
      </c>
      <c r="E14" s="97">
        <v>136</v>
      </c>
      <c r="F14" s="97">
        <v>137</v>
      </c>
      <c r="G14" s="97">
        <v>138</v>
      </c>
      <c r="H14" s="97">
        <v>145</v>
      </c>
      <c r="I14" s="97">
        <v>146</v>
      </c>
      <c r="J14" s="97">
        <v>143</v>
      </c>
      <c r="K14" s="97">
        <v>143</v>
      </c>
      <c r="L14" s="97">
        <v>136</v>
      </c>
      <c r="M14" s="97">
        <v>130</v>
      </c>
      <c r="N14" s="97">
        <v>135</v>
      </c>
      <c r="O14" s="97">
        <v>141</v>
      </c>
      <c r="P14" s="97">
        <v>133</v>
      </c>
      <c r="Q14" s="98">
        <v>25561250</v>
      </c>
      <c r="R14" s="97">
        <v>139</v>
      </c>
      <c r="S14" s="92">
        <v>183894</v>
      </c>
      <c r="T14" s="9">
        <v>12647520</v>
      </c>
      <c r="U14" s="10">
        <v>5047817</v>
      </c>
      <c r="V14" s="11">
        <v>3845667</v>
      </c>
      <c r="W14" s="105">
        <v>4020246</v>
      </c>
      <c r="X14" s="58">
        <v>17</v>
      </c>
      <c r="Y14" s="59">
        <v>18</v>
      </c>
      <c r="Z14" s="60">
        <v>19</v>
      </c>
      <c r="AA14" s="99">
        <v>19</v>
      </c>
    </row>
    <row r="15" spans="1:27" x14ac:dyDescent="0.2">
      <c r="B15" s="79">
        <v>114</v>
      </c>
      <c r="C15" s="88" t="s">
        <v>80</v>
      </c>
      <c r="D15" s="97">
        <v>107</v>
      </c>
      <c r="E15" s="97">
        <v>859</v>
      </c>
      <c r="F15" s="97">
        <v>904</v>
      </c>
      <c r="G15" s="97">
        <v>844</v>
      </c>
      <c r="H15" s="97">
        <v>842</v>
      </c>
      <c r="I15" s="97">
        <v>869</v>
      </c>
      <c r="J15" s="97">
        <v>915</v>
      </c>
      <c r="K15" s="97">
        <v>1003</v>
      </c>
      <c r="L15" s="97">
        <v>920</v>
      </c>
      <c r="M15" s="97">
        <v>792</v>
      </c>
      <c r="N15" s="97">
        <v>1021</v>
      </c>
      <c r="O15" s="97">
        <v>1020</v>
      </c>
      <c r="P15" s="97">
        <v>857</v>
      </c>
      <c r="Q15" s="98">
        <v>120168137</v>
      </c>
      <c r="R15" s="97">
        <v>904</v>
      </c>
      <c r="S15" s="92">
        <v>132929</v>
      </c>
      <c r="T15" s="9">
        <v>22262508</v>
      </c>
      <c r="U15" s="10">
        <v>33058429</v>
      </c>
      <c r="V15" s="11">
        <v>29875865</v>
      </c>
      <c r="W15" s="105">
        <v>34971335</v>
      </c>
      <c r="X15" s="58">
        <v>106</v>
      </c>
      <c r="Y15" s="59">
        <v>107</v>
      </c>
      <c r="Z15" s="60">
        <v>104</v>
      </c>
      <c r="AA15" s="99">
        <v>109</v>
      </c>
    </row>
    <row r="16" spans="1:27" x14ac:dyDescent="0.2">
      <c r="B16" s="79">
        <v>115</v>
      </c>
      <c r="C16" s="88" t="s">
        <v>81</v>
      </c>
      <c r="D16" s="97">
        <v>71</v>
      </c>
      <c r="E16" s="97">
        <v>178</v>
      </c>
      <c r="F16" s="97">
        <v>179</v>
      </c>
      <c r="G16" s="97">
        <v>186</v>
      </c>
      <c r="H16" s="97">
        <v>226</v>
      </c>
      <c r="I16" s="97">
        <v>228</v>
      </c>
      <c r="J16" s="97">
        <v>232</v>
      </c>
      <c r="K16" s="97">
        <v>248</v>
      </c>
      <c r="L16" s="97">
        <v>255</v>
      </c>
      <c r="M16" s="97">
        <v>300</v>
      </c>
      <c r="N16" s="97">
        <v>244</v>
      </c>
      <c r="O16" s="97">
        <v>206</v>
      </c>
      <c r="P16" s="97">
        <v>198</v>
      </c>
      <c r="Q16" s="98">
        <v>6412280</v>
      </c>
      <c r="R16" s="97">
        <v>223</v>
      </c>
      <c r="S16" s="92">
        <v>28755</v>
      </c>
      <c r="T16" s="9">
        <v>1316252</v>
      </c>
      <c r="U16" s="10">
        <v>1496836</v>
      </c>
      <c r="V16" s="11">
        <v>1909712</v>
      </c>
      <c r="W16" s="105">
        <v>1689480</v>
      </c>
      <c r="X16" s="58">
        <v>70</v>
      </c>
      <c r="Y16" s="59">
        <v>72</v>
      </c>
      <c r="Z16" s="60">
        <v>71</v>
      </c>
      <c r="AA16" s="99">
        <v>71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 t="s">
        <v>88</v>
      </c>
      <c r="E20" s="97" t="s">
        <v>88</v>
      </c>
      <c r="F20" s="97" t="s">
        <v>88</v>
      </c>
      <c r="G20" s="97" t="s">
        <v>88</v>
      </c>
      <c r="H20" s="97" t="s">
        <v>88</v>
      </c>
      <c r="I20" s="97" t="s">
        <v>88</v>
      </c>
      <c r="J20" s="97" t="s">
        <v>88</v>
      </c>
      <c r="K20" s="97" t="s">
        <v>88</v>
      </c>
      <c r="L20" s="97" t="s">
        <v>88</v>
      </c>
      <c r="M20" s="97" t="s">
        <v>88</v>
      </c>
      <c r="N20" s="97" t="s">
        <v>88</v>
      </c>
      <c r="O20" s="97" t="s">
        <v>88</v>
      </c>
      <c r="P20" s="97" t="s">
        <v>88</v>
      </c>
      <c r="Q20" s="98" t="s">
        <v>88</v>
      </c>
      <c r="R20" s="97" t="s">
        <v>88</v>
      </c>
      <c r="S20" s="92" t="s">
        <v>88</v>
      </c>
      <c r="T20" s="9" t="s">
        <v>88</v>
      </c>
      <c r="U20" s="10" t="s">
        <v>88</v>
      </c>
      <c r="V20" s="11" t="s">
        <v>88</v>
      </c>
      <c r="W20" s="105" t="s">
        <v>88</v>
      </c>
      <c r="X20" s="58" t="s">
        <v>88</v>
      </c>
      <c r="Y20" s="59" t="s">
        <v>88</v>
      </c>
      <c r="Z20" s="60" t="s">
        <v>88</v>
      </c>
      <c r="AA20" s="99" t="s">
        <v>88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5455</v>
      </c>
      <c r="E29" s="97">
        <v>43364</v>
      </c>
      <c r="F29" s="97">
        <v>43316</v>
      </c>
      <c r="G29" s="97">
        <v>43528</v>
      </c>
      <c r="H29" s="97">
        <v>44471</v>
      </c>
      <c r="I29" s="97">
        <v>45511</v>
      </c>
      <c r="J29" s="97">
        <v>46583</v>
      </c>
      <c r="K29" s="97">
        <v>47872</v>
      </c>
      <c r="L29" s="97">
        <v>48406</v>
      </c>
      <c r="M29" s="97">
        <v>48722</v>
      </c>
      <c r="N29" s="97">
        <v>48011</v>
      </c>
      <c r="O29" s="97">
        <v>46737</v>
      </c>
      <c r="P29" s="97">
        <v>46312</v>
      </c>
      <c r="Q29" s="98">
        <v>2808452889</v>
      </c>
      <c r="R29" s="97">
        <v>46069</v>
      </c>
      <c r="S29" s="92">
        <v>60962</v>
      </c>
      <c r="T29" s="9">
        <v>626912266</v>
      </c>
      <c r="U29" s="10">
        <v>667550942</v>
      </c>
      <c r="V29" s="11">
        <v>740935054</v>
      </c>
      <c r="W29" s="105">
        <v>773054627</v>
      </c>
      <c r="X29" s="58">
        <v>5399</v>
      </c>
      <c r="Y29" s="59">
        <v>5564</v>
      </c>
      <c r="Z29" s="60">
        <v>5430</v>
      </c>
      <c r="AA29" s="99">
        <v>5427</v>
      </c>
    </row>
    <row r="30" spans="1:27" x14ac:dyDescent="0.2">
      <c r="B30" s="79">
        <v>236</v>
      </c>
      <c r="C30" s="88" t="s">
        <v>90</v>
      </c>
      <c r="D30" s="97">
        <v>1986</v>
      </c>
      <c r="E30" s="97">
        <v>11447</v>
      </c>
      <c r="F30" s="97">
        <v>11517</v>
      </c>
      <c r="G30" s="97">
        <v>11594</v>
      </c>
      <c r="H30" s="97">
        <v>11679</v>
      </c>
      <c r="I30" s="97">
        <v>11888</v>
      </c>
      <c r="J30" s="97">
        <v>12063</v>
      </c>
      <c r="K30" s="97">
        <v>12365</v>
      </c>
      <c r="L30" s="97">
        <v>12629</v>
      </c>
      <c r="M30" s="97">
        <v>12777</v>
      </c>
      <c r="N30" s="97">
        <v>12740</v>
      </c>
      <c r="O30" s="97">
        <v>12531</v>
      </c>
      <c r="P30" s="97">
        <v>12353</v>
      </c>
      <c r="Q30" s="98">
        <v>769874687</v>
      </c>
      <c r="R30" s="97">
        <v>12132</v>
      </c>
      <c r="S30" s="92">
        <v>63458</v>
      </c>
      <c r="T30" s="9">
        <v>176233899</v>
      </c>
      <c r="U30" s="10">
        <v>176470607</v>
      </c>
      <c r="V30" s="11">
        <v>200307809</v>
      </c>
      <c r="W30" s="105">
        <v>216862372</v>
      </c>
      <c r="X30" s="58">
        <v>1964</v>
      </c>
      <c r="Y30" s="59">
        <v>2041</v>
      </c>
      <c r="Z30" s="60">
        <v>1971</v>
      </c>
      <c r="AA30" s="99">
        <v>1967</v>
      </c>
    </row>
    <row r="31" spans="1:27" x14ac:dyDescent="0.2">
      <c r="B31" s="79">
        <v>237</v>
      </c>
      <c r="C31" s="88" t="s">
        <v>91</v>
      </c>
      <c r="D31" s="97">
        <v>321</v>
      </c>
      <c r="E31" s="97">
        <v>4468</v>
      </c>
      <c r="F31" s="97">
        <v>4555</v>
      </c>
      <c r="G31" s="97">
        <v>4607</v>
      </c>
      <c r="H31" s="97">
        <v>4786</v>
      </c>
      <c r="I31" s="97">
        <v>5050</v>
      </c>
      <c r="J31" s="97">
        <v>5212</v>
      </c>
      <c r="K31" s="97">
        <v>5524</v>
      </c>
      <c r="L31" s="97">
        <v>5659</v>
      </c>
      <c r="M31" s="97">
        <v>5692</v>
      </c>
      <c r="N31" s="97">
        <v>5586</v>
      </c>
      <c r="O31" s="97">
        <v>5219</v>
      </c>
      <c r="P31" s="97">
        <v>5098</v>
      </c>
      <c r="Q31" s="98">
        <v>393595654</v>
      </c>
      <c r="R31" s="97">
        <v>5121</v>
      </c>
      <c r="S31" s="92">
        <v>76859</v>
      </c>
      <c r="T31" s="9">
        <v>86710954</v>
      </c>
      <c r="U31" s="10">
        <v>91981044</v>
      </c>
      <c r="V31" s="11">
        <v>109339786</v>
      </c>
      <c r="W31" s="105">
        <v>105563870</v>
      </c>
      <c r="X31" s="58">
        <v>316</v>
      </c>
      <c r="Y31" s="59">
        <v>321</v>
      </c>
      <c r="Z31" s="60">
        <v>319</v>
      </c>
      <c r="AA31" s="99">
        <v>328</v>
      </c>
    </row>
    <row r="32" spans="1:27" x14ac:dyDescent="0.2">
      <c r="B32" s="79">
        <v>238</v>
      </c>
      <c r="C32" s="88" t="s">
        <v>92</v>
      </c>
      <c r="D32" s="97">
        <v>3148</v>
      </c>
      <c r="E32" s="97">
        <v>27449</v>
      </c>
      <c r="F32" s="97">
        <v>27244</v>
      </c>
      <c r="G32" s="97">
        <v>27327</v>
      </c>
      <c r="H32" s="97">
        <v>28006</v>
      </c>
      <c r="I32" s="97">
        <v>28573</v>
      </c>
      <c r="J32" s="97">
        <v>29308</v>
      </c>
      <c r="K32" s="97">
        <v>29983</v>
      </c>
      <c r="L32" s="97">
        <v>30118</v>
      </c>
      <c r="M32" s="97">
        <v>30253</v>
      </c>
      <c r="N32" s="97">
        <v>29685</v>
      </c>
      <c r="O32" s="97">
        <v>28987</v>
      </c>
      <c r="P32" s="97">
        <v>28861</v>
      </c>
      <c r="Q32" s="98">
        <v>1644982548</v>
      </c>
      <c r="R32" s="97">
        <v>28816</v>
      </c>
      <c r="S32" s="92">
        <v>57086</v>
      </c>
      <c r="T32" s="9">
        <v>363967413</v>
      </c>
      <c r="U32" s="10">
        <v>399099291</v>
      </c>
      <c r="V32" s="11">
        <v>431287459</v>
      </c>
      <c r="W32" s="105">
        <v>450628385</v>
      </c>
      <c r="X32" s="58">
        <v>3119</v>
      </c>
      <c r="Y32" s="59">
        <v>3202</v>
      </c>
      <c r="Z32" s="60">
        <v>3140</v>
      </c>
      <c r="AA32" s="99">
        <v>3132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2201</v>
      </c>
      <c r="E35" s="97">
        <v>96952</v>
      </c>
      <c r="F35" s="97">
        <v>97467</v>
      </c>
      <c r="G35" s="97">
        <v>97864</v>
      </c>
      <c r="H35" s="97">
        <v>98125</v>
      </c>
      <c r="I35" s="97">
        <v>98083</v>
      </c>
      <c r="J35" s="97">
        <v>99194</v>
      </c>
      <c r="K35" s="97">
        <v>100553</v>
      </c>
      <c r="L35" s="97">
        <v>100978</v>
      </c>
      <c r="M35" s="97">
        <v>101556</v>
      </c>
      <c r="N35" s="97">
        <v>101121</v>
      </c>
      <c r="O35" s="97">
        <v>101190</v>
      </c>
      <c r="P35" s="97">
        <v>101477</v>
      </c>
      <c r="Q35" s="98">
        <v>7791789006</v>
      </c>
      <c r="R35" s="97">
        <v>99547</v>
      </c>
      <c r="S35" s="92">
        <v>78272</v>
      </c>
      <c r="T35" s="9">
        <v>2005214291</v>
      </c>
      <c r="U35" s="10">
        <v>1811511237</v>
      </c>
      <c r="V35" s="11">
        <v>1975398724</v>
      </c>
      <c r="W35" s="105">
        <v>1999664754</v>
      </c>
      <c r="X35" s="58">
        <v>2198</v>
      </c>
      <c r="Y35" s="59">
        <v>2220</v>
      </c>
      <c r="Z35" s="60">
        <v>2195</v>
      </c>
      <c r="AA35" s="99">
        <v>2189</v>
      </c>
    </row>
    <row r="36" spans="1:27" x14ac:dyDescent="0.2">
      <c r="B36" s="79">
        <v>311</v>
      </c>
      <c r="C36" s="88" t="s">
        <v>95</v>
      </c>
      <c r="D36" s="97">
        <v>297</v>
      </c>
      <c r="E36" s="97">
        <v>10503</v>
      </c>
      <c r="F36" s="97">
        <v>10820</v>
      </c>
      <c r="G36" s="97">
        <v>10943</v>
      </c>
      <c r="H36" s="97">
        <v>10729</v>
      </c>
      <c r="I36" s="97">
        <v>10422</v>
      </c>
      <c r="J36" s="97">
        <v>10911</v>
      </c>
      <c r="K36" s="97">
        <v>11370</v>
      </c>
      <c r="L36" s="97">
        <v>11388</v>
      </c>
      <c r="M36" s="97">
        <v>11615</v>
      </c>
      <c r="N36" s="97">
        <v>11413</v>
      </c>
      <c r="O36" s="97">
        <v>11020</v>
      </c>
      <c r="P36" s="97">
        <v>10607</v>
      </c>
      <c r="Q36" s="98">
        <v>577437796</v>
      </c>
      <c r="R36" s="97">
        <v>10978</v>
      </c>
      <c r="S36" s="92">
        <v>52600</v>
      </c>
      <c r="T36" s="9">
        <v>133100466</v>
      </c>
      <c r="U36" s="10">
        <v>148468939</v>
      </c>
      <c r="V36" s="11">
        <v>147265366</v>
      </c>
      <c r="W36" s="105">
        <v>148603025</v>
      </c>
      <c r="X36" s="58">
        <v>292</v>
      </c>
      <c r="Y36" s="59">
        <v>296</v>
      </c>
      <c r="Z36" s="60">
        <v>299</v>
      </c>
      <c r="AA36" s="99">
        <v>302</v>
      </c>
    </row>
    <row r="37" spans="1:27" x14ac:dyDescent="0.2">
      <c r="B37" s="79">
        <v>312</v>
      </c>
      <c r="C37" s="88" t="s">
        <v>96</v>
      </c>
      <c r="D37" s="97">
        <v>70</v>
      </c>
      <c r="E37" s="97">
        <v>1493</v>
      </c>
      <c r="F37" s="97">
        <v>1490</v>
      </c>
      <c r="G37" s="97">
        <v>1534</v>
      </c>
      <c r="H37" s="97">
        <v>1586</v>
      </c>
      <c r="I37" s="97">
        <v>1668</v>
      </c>
      <c r="J37" s="97">
        <v>1670</v>
      </c>
      <c r="K37" s="97">
        <v>1682</v>
      </c>
      <c r="L37" s="97">
        <v>1703</v>
      </c>
      <c r="M37" s="97">
        <v>1657</v>
      </c>
      <c r="N37" s="97">
        <v>1704</v>
      </c>
      <c r="O37" s="97">
        <v>1700</v>
      </c>
      <c r="P37" s="97">
        <v>1661</v>
      </c>
      <c r="Q37" s="98">
        <v>89209528</v>
      </c>
      <c r="R37" s="97">
        <v>1629</v>
      </c>
      <c r="S37" s="92">
        <v>54763</v>
      </c>
      <c r="T37" s="9">
        <v>21467151</v>
      </c>
      <c r="U37" s="10">
        <v>22314424</v>
      </c>
      <c r="V37" s="11">
        <v>23939907</v>
      </c>
      <c r="W37" s="105">
        <v>21488046</v>
      </c>
      <c r="X37" s="58">
        <v>66</v>
      </c>
      <c r="Y37" s="59">
        <v>71</v>
      </c>
      <c r="Z37" s="60">
        <v>69</v>
      </c>
      <c r="AA37" s="99">
        <v>73</v>
      </c>
    </row>
    <row r="38" spans="1:27" x14ac:dyDescent="0.2">
      <c r="B38" s="79">
        <v>313</v>
      </c>
      <c r="C38" s="88" t="s">
        <v>97</v>
      </c>
      <c r="D38" s="97">
        <v>7</v>
      </c>
      <c r="E38" s="97">
        <v>47</v>
      </c>
      <c r="F38" s="97">
        <v>49</v>
      </c>
      <c r="G38" s="97">
        <v>49</v>
      </c>
      <c r="H38" s="97">
        <v>50</v>
      </c>
      <c r="I38" s="97">
        <v>50</v>
      </c>
      <c r="J38" s="97">
        <v>50</v>
      </c>
      <c r="K38" s="97">
        <v>43</v>
      </c>
      <c r="L38" s="97">
        <v>46</v>
      </c>
      <c r="M38" s="97">
        <v>45</v>
      </c>
      <c r="N38" s="97">
        <v>41</v>
      </c>
      <c r="O38" s="97">
        <v>40</v>
      </c>
      <c r="P38" s="97">
        <v>43</v>
      </c>
      <c r="Q38" s="98">
        <v>1919040</v>
      </c>
      <c r="R38" s="97">
        <v>46</v>
      </c>
      <c r="S38" s="92">
        <v>41718</v>
      </c>
      <c r="T38" s="9">
        <v>378482</v>
      </c>
      <c r="U38" s="10">
        <v>383934</v>
      </c>
      <c r="V38" s="11">
        <v>422900</v>
      </c>
      <c r="W38" s="105">
        <v>733724</v>
      </c>
      <c r="X38" s="58">
        <v>7</v>
      </c>
      <c r="Y38" s="59">
        <v>7</v>
      </c>
      <c r="Z38" s="60">
        <v>6</v>
      </c>
      <c r="AA38" s="99">
        <v>6</v>
      </c>
    </row>
    <row r="39" spans="1:27" x14ac:dyDescent="0.2">
      <c r="B39" s="79">
        <v>314</v>
      </c>
      <c r="C39" s="88" t="s">
        <v>98</v>
      </c>
      <c r="D39" s="97">
        <v>72</v>
      </c>
      <c r="E39" s="97">
        <v>987</v>
      </c>
      <c r="F39" s="97">
        <v>969</v>
      </c>
      <c r="G39" s="97">
        <v>961</v>
      </c>
      <c r="H39" s="97">
        <v>981</v>
      </c>
      <c r="I39" s="97">
        <v>1012</v>
      </c>
      <c r="J39" s="97">
        <v>1009</v>
      </c>
      <c r="K39" s="97">
        <v>958</v>
      </c>
      <c r="L39" s="97">
        <v>966</v>
      </c>
      <c r="M39" s="97">
        <v>997</v>
      </c>
      <c r="N39" s="97">
        <v>1022</v>
      </c>
      <c r="O39" s="97">
        <v>1033</v>
      </c>
      <c r="P39" s="97">
        <v>1034</v>
      </c>
      <c r="Q39" s="98">
        <v>41822850</v>
      </c>
      <c r="R39" s="97">
        <v>994</v>
      </c>
      <c r="S39" s="92">
        <v>42075</v>
      </c>
      <c r="T39" s="9">
        <v>9558927</v>
      </c>
      <c r="U39" s="10">
        <v>10835327</v>
      </c>
      <c r="V39" s="11">
        <v>10567735</v>
      </c>
      <c r="W39" s="105">
        <v>10860861</v>
      </c>
      <c r="X39" s="58">
        <v>75</v>
      </c>
      <c r="Y39" s="59">
        <v>73</v>
      </c>
      <c r="Z39" s="60">
        <v>71</v>
      </c>
      <c r="AA39" s="99">
        <v>70</v>
      </c>
    </row>
    <row r="40" spans="1:27" x14ac:dyDescent="0.2">
      <c r="B40" s="79">
        <v>315</v>
      </c>
      <c r="C40" s="88" t="s">
        <v>99</v>
      </c>
      <c r="D40" s="97">
        <v>54</v>
      </c>
      <c r="E40" s="97">
        <v>1065</v>
      </c>
      <c r="F40" s="97">
        <v>1084</v>
      </c>
      <c r="G40" s="97">
        <v>1092</v>
      </c>
      <c r="H40" s="97">
        <v>1107</v>
      </c>
      <c r="I40" s="97">
        <v>1122</v>
      </c>
      <c r="J40" s="97">
        <v>1138</v>
      </c>
      <c r="K40" s="97">
        <v>1149</v>
      </c>
      <c r="L40" s="97">
        <v>1145</v>
      </c>
      <c r="M40" s="97">
        <v>1164</v>
      </c>
      <c r="N40" s="97">
        <v>1155</v>
      </c>
      <c r="O40" s="97">
        <v>1169</v>
      </c>
      <c r="P40" s="97">
        <v>1167</v>
      </c>
      <c r="Q40" s="98">
        <v>44460696</v>
      </c>
      <c r="R40" s="97">
        <v>1130</v>
      </c>
      <c r="S40" s="92">
        <v>39346</v>
      </c>
      <c r="T40" s="9">
        <v>10941890</v>
      </c>
      <c r="U40" s="10">
        <v>10246393</v>
      </c>
      <c r="V40" s="11">
        <v>11651985</v>
      </c>
      <c r="W40" s="105">
        <v>11620428</v>
      </c>
      <c r="X40" s="58">
        <v>54</v>
      </c>
      <c r="Y40" s="59">
        <v>56</v>
      </c>
      <c r="Z40" s="60">
        <v>52</v>
      </c>
      <c r="AA40" s="99">
        <v>53</v>
      </c>
    </row>
    <row r="41" spans="1:27" x14ac:dyDescent="0.2">
      <c r="B41" s="79">
        <v>316</v>
      </c>
      <c r="C41" s="88" t="s">
        <v>100</v>
      </c>
      <c r="D41" s="97">
        <v>11</v>
      </c>
      <c r="E41" s="97">
        <v>155</v>
      </c>
      <c r="F41" s="97">
        <v>154</v>
      </c>
      <c r="G41" s="97">
        <v>152</v>
      </c>
      <c r="H41" s="97">
        <v>131</v>
      </c>
      <c r="I41" s="97">
        <v>104</v>
      </c>
      <c r="J41" s="97">
        <v>97</v>
      </c>
      <c r="K41" s="97">
        <v>104</v>
      </c>
      <c r="L41" s="97">
        <v>109</v>
      </c>
      <c r="M41" s="97">
        <v>105</v>
      </c>
      <c r="N41" s="97">
        <v>101</v>
      </c>
      <c r="O41" s="97">
        <v>104</v>
      </c>
      <c r="P41" s="97">
        <v>153</v>
      </c>
      <c r="Q41" s="98">
        <v>5083503</v>
      </c>
      <c r="R41" s="97">
        <v>122</v>
      </c>
      <c r="S41" s="92">
        <v>41668</v>
      </c>
      <c r="T41" s="9">
        <v>1210378</v>
      </c>
      <c r="U41" s="10">
        <v>1685625</v>
      </c>
      <c r="V41" s="11">
        <v>1091747</v>
      </c>
      <c r="W41" s="105">
        <v>1095753</v>
      </c>
      <c r="X41" s="58">
        <v>12</v>
      </c>
      <c r="Y41" s="59">
        <v>12</v>
      </c>
      <c r="Z41" s="60">
        <v>9</v>
      </c>
      <c r="AA41" s="99">
        <v>9</v>
      </c>
    </row>
    <row r="42" spans="1:27" x14ac:dyDescent="0.2">
      <c r="B42" s="79">
        <v>321</v>
      </c>
      <c r="C42" s="88" t="s">
        <v>101</v>
      </c>
      <c r="D42" s="97">
        <v>48</v>
      </c>
      <c r="E42" s="97">
        <v>753</v>
      </c>
      <c r="F42" s="97">
        <v>746</v>
      </c>
      <c r="G42" s="97">
        <v>741</v>
      </c>
      <c r="H42" s="97">
        <v>749</v>
      </c>
      <c r="I42" s="97">
        <v>762</v>
      </c>
      <c r="J42" s="97">
        <v>758</v>
      </c>
      <c r="K42" s="97">
        <v>770</v>
      </c>
      <c r="L42" s="97">
        <v>769</v>
      </c>
      <c r="M42" s="97">
        <v>768</v>
      </c>
      <c r="N42" s="97">
        <v>749</v>
      </c>
      <c r="O42" s="97">
        <v>745</v>
      </c>
      <c r="P42" s="97">
        <v>758</v>
      </c>
      <c r="Q42" s="98">
        <v>38084048</v>
      </c>
      <c r="R42" s="97">
        <v>756</v>
      </c>
      <c r="S42" s="92">
        <v>50376</v>
      </c>
      <c r="T42" s="9">
        <v>10164487</v>
      </c>
      <c r="U42" s="10">
        <v>8738678</v>
      </c>
      <c r="V42" s="11">
        <v>9696641</v>
      </c>
      <c r="W42" s="105">
        <v>9484242</v>
      </c>
      <c r="X42" s="58">
        <v>50</v>
      </c>
      <c r="Y42" s="59">
        <v>49</v>
      </c>
      <c r="Z42" s="60">
        <v>46</v>
      </c>
      <c r="AA42" s="99">
        <v>45</v>
      </c>
    </row>
    <row r="43" spans="1:27" x14ac:dyDescent="0.2">
      <c r="B43" s="79">
        <v>322</v>
      </c>
      <c r="C43" s="88" t="s">
        <v>102</v>
      </c>
      <c r="D43" s="97">
        <v>23</v>
      </c>
      <c r="E43" s="97">
        <v>1321</v>
      </c>
      <c r="F43" s="97">
        <v>1321</v>
      </c>
      <c r="G43" s="97">
        <v>1328</v>
      </c>
      <c r="H43" s="97">
        <v>1337</v>
      </c>
      <c r="I43" s="97">
        <v>1326</v>
      </c>
      <c r="J43" s="97">
        <v>1325</v>
      </c>
      <c r="K43" s="97">
        <v>1340</v>
      </c>
      <c r="L43" s="97">
        <v>1324</v>
      </c>
      <c r="M43" s="97">
        <v>1326</v>
      </c>
      <c r="N43" s="97">
        <v>1338</v>
      </c>
      <c r="O43" s="97">
        <v>1339</v>
      </c>
      <c r="P43" s="97">
        <v>1346</v>
      </c>
      <c r="Q43" s="98">
        <v>73379788</v>
      </c>
      <c r="R43" s="97">
        <v>1331</v>
      </c>
      <c r="S43" s="92">
        <v>55131</v>
      </c>
      <c r="T43" s="9">
        <v>18093401</v>
      </c>
      <c r="U43" s="10">
        <v>16657825</v>
      </c>
      <c r="V43" s="11">
        <v>18876502</v>
      </c>
      <c r="W43" s="105">
        <v>19752060</v>
      </c>
      <c r="X43" s="58">
        <v>22</v>
      </c>
      <c r="Y43" s="59">
        <v>22</v>
      </c>
      <c r="Z43" s="60">
        <v>23</v>
      </c>
      <c r="AA43" s="99">
        <v>24</v>
      </c>
    </row>
    <row r="44" spans="1:27" x14ac:dyDescent="0.2">
      <c r="B44" s="79">
        <v>323</v>
      </c>
      <c r="C44" s="88" t="s">
        <v>103</v>
      </c>
      <c r="D44" s="97">
        <v>224</v>
      </c>
      <c r="E44" s="97">
        <v>3231</v>
      </c>
      <c r="F44" s="97">
        <v>3276</v>
      </c>
      <c r="G44" s="97">
        <v>3268</v>
      </c>
      <c r="H44" s="97">
        <v>3213</v>
      </c>
      <c r="I44" s="97">
        <v>3208</v>
      </c>
      <c r="J44" s="97">
        <v>3222</v>
      </c>
      <c r="K44" s="97">
        <v>3157</v>
      </c>
      <c r="L44" s="97">
        <v>3161</v>
      </c>
      <c r="M44" s="97">
        <v>3183</v>
      </c>
      <c r="N44" s="97">
        <v>3226</v>
      </c>
      <c r="O44" s="97">
        <v>3230</v>
      </c>
      <c r="P44" s="97">
        <v>3230</v>
      </c>
      <c r="Q44" s="98">
        <v>160977818</v>
      </c>
      <c r="R44" s="97">
        <v>3217</v>
      </c>
      <c r="S44" s="92">
        <v>50040</v>
      </c>
      <c r="T44" s="9">
        <v>38756348</v>
      </c>
      <c r="U44" s="10">
        <v>38898117</v>
      </c>
      <c r="V44" s="11">
        <v>40178106</v>
      </c>
      <c r="W44" s="105">
        <v>43145247</v>
      </c>
      <c r="X44" s="58">
        <v>223</v>
      </c>
      <c r="Y44" s="59">
        <v>225</v>
      </c>
      <c r="Z44" s="60">
        <v>223</v>
      </c>
      <c r="AA44" s="99">
        <v>224</v>
      </c>
    </row>
    <row r="45" spans="1:27" x14ac:dyDescent="0.2">
      <c r="B45" s="79">
        <v>324</v>
      </c>
      <c r="C45" s="88" t="s">
        <v>104</v>
      </c>
      <c r="D45" s="97">
        <v>5</v>
      </c>
      <c r="E45" s="97">
        <v>74</v>
      </c>
      <c r="F45" s="97">
        <v>74</v>
      </c>
      <c r="G45" s="97">
        <v>74</v>
      </c>
      <c r="H45" s="97">
        <v>75</v>
      </c>
      <c r="I45" s="97">
        <v>76</v>
      </c>
      <c r="J45" s="97">
        <v>79</v>
      </c>
      <c r="K45" s="97">
        <v>77</v>
      </c>
      <c r="L45" s="97">
        <v>76</v>
      </c>
      <c r="M45" s="97">
        <v>78</v>
      </c>
      <c r="N45" s="97">
        <v>76</v>
      </c>
      <c r="O45" s="97">
        <v>75</v>
      </c>
      <c r="P45" s="97">
        <v>75</v>
      </c>
      <c r="Q45" s="98">
        <v>5319052</v>
      </c>
      <c r="R45" s="97">
        <v>76</v>
      </c>
      <c r="S45" s="92">
        <v>69988</v>
      </c>
      <c r="T45" s="9">
        <v>1431609</v>
      </c>
      <c r="U45" s="10">
        <v>1262241</v>
      </c>
      <c r="V45" s="11">
        <v>1289676</v>
      </c>
      <c r="W45" s="105">
        <v>1335526</v>
      </c>
      <c r="X45" s="58">
        <v>5</v>
      </c>
      <c r="Y45" s="59">
        <v>5</v>
      </c>
      <c r="Z45" s="60">
        <v>5</v>
      </c>
      <c r="AA45" s="99">
        <v>5</v>
      </c>
    </row>
    <row r="46" spans="1:27" x14ac:dyDescent="0.2">
      <c r="B46" s="79">
        <v>325</v>
      </c>
      <c r="C46" s="88" t="s">
        <v>105</v>
      </c>
      <c r="D46" s="97">
        <v>69</v>
      </c>
      <c r="E46" s="97">
        <v>1148</v>
      </c>
      <c r="F46" s="97">
        <v>1151</v>
      </c>
      <c r="G46" s="97">
        <v>1188</v>
      </c>
      <c r="H46" s="97">
        <v>1152</v>
      </c>
      <c r="I46" s="97">
        <v>1151</v>
      </c>
      <c r="J46" s="97">
        <v>1172</v>
      </c>
      <c r="K46" s="97">
        <v>1175</v>
      </c>
      <c r="L46" s="97">
        <v>1153</v>
      </c>
      <c r="M46" s="97">
        <v>1271</v>
      </c>
      <c r="N46" s="97">
        <v>1207</v>
      </c>
      <c r="O46" s="97">
        <v>1186</v>
      </c>
      <c r="P46" s="97">
        <v>1173</v>
      </c>
      <c r="Q46" s="98">
        <v>108505007</v>
      </c>
      <c r="R46" s="97">
        <v>1177</v>
      </c>
      <c r="S46" s="92">
        <v>92188</v>
      </c>
      <c r="T46" s="9">
        <v>19337880</v>
      </c>
      <c r="U46" s="10">
        <v>19463507</v>
      </c>
      <c r="V46" s="11">
        <v>19361993</v>
      </c>
      <c r="W46" s="105">
        <v>50341627</v>
      </c>
      <c r="X46" s="58">
        <v>68</v>
      </c>
      <c r="Y46" s="59">
        <v>69</v>
      </c>
      <c r="Z46" s="60">
        <v>69</v>
      </c>
      <c r="AA46" s="99">
        <v>68</v>
      </c>
    </row>
    <row r="47" spans="1:27" x14ac:dyDescent="0.2">
      <c r="B47" s="79">
        <v>326</v>
      </c>
      <c r="C47" s="88" t="s">
        <v>106</v>
      </c>
      <c r="D47" s="97">
        <v>55</v>
      </c>
      <c r="E47" s="97">
        <v>2178</v>
      </c>
      <c r="F47" s="97">
        <v>2175</v>
      </c>
      <c r="G47" s="97">
        <v>2202</v>
      </c>
      <c r="H47" s="97">
        <v>2151</v>
      </c>
      <c r="I47" s="97">
        <v>2156</v>
      </c>
      <c r="J47" s="97">
        <v>2166</v>
      </c>
      <c r="K47" s="97">
        <v>2192</v>
      </c>
      <c r="L47" s="97">
        <v>2202</v>
      </c>
      <c r="M47" s="97">
        <v>2263</v>
      </c>
      <c r="N47" s="97">
        <v>2230</v>
      </c>
      <c r="O47" s="97">
        <v>2233</v>
      </c>
      <c r="P47" s="97">
        <v>2251</v>
      </c>
      <c r="Q47" s="98">
        <v>99776469</v>
      </c>
      <c r="R47" s="97">
        <v>2200</v>
      </c>
      <c r="S47" s="92">
        <v>45353</v>
      </c>
      <c r="T47" s="9">
        <v>23560391</v>
      </c>
      <c r="U47" s="10">
        <v>24248745</v>
      </c>
      <c r="V47" s="11">
        <v>26145117</v>
      </c>
      <c r="W47" s="105">
        <v>25822216</v>
      </c>
      <c r="X47" s="58">
        <v>56</v>
      </c>
      <c r="Y47" s="59">
        <v>55</v>
      </c>
      <c r="Z47" s="60">
        <v>55</v>
      </c>
      <c r="AA47" s="99">
        <v>55</v>
      </c>
    </row>
    <row r="48" spans="1:27" x14ac:dyDescent="0.2">
      <c r="B48" s="79">
        <v>327</v>
      </c>
      <c r="C48" s="88" t="s">
        <v>107</v>
      </c>
      <c r="D48" s="97">
        <v>100</v>
      </c>
      <c r="E48" s="97">
        <v>2626</v>
      </c>
      <c r="F48" s="97">
        <v>2631</v>
      </c>
      <c r="G48" s="97">
        <v>2636</v>
      </c>
      <c r="H48" s="97">
        <v>2655</v>
      </c>
      <c r="I48" s="97">
        <v>2677</v>
      </c>
      <c r="J48" s="97">
        <v>2718</v>
      </c>
      <c r="K48" s="97">
        <v>2731</v>
      </c>
      <c r="L48" s="97">
        <v>2774</v>
      </c>
      <c r="M48" s="97">
        <v>2777</v>
      </c>
      <c r="N48" s="97">
        <v>2792</v>
      </c>
      <c r="O48" s="97">
        <v>2787</v>
      </c>
      <c r="P48" s="97">
        <v>2780</v>
      </c>
      <c r="Q48" s="98">
        <v>142626333</v>
      </c>
      <c r="R48" s="97">
        <v>2715</v>
      </c>
      <c r="S48" s="92">
        <v>52533</v>
      </c>
      <c r="T48" s="9">
        <v>34607357</v>
      </c>
      <c r="U48" s="10">
        <v>34005349</v>
      </c>
      <c r="V48" s="11">
        <v>36902955</v>
      </c>
      <c r="W48" s="105">
        <v>37110672</v>
      </c>
      <c r="X48" s="58">
        <v>98</v>
      </c>
      <c r="Y48" s="59">
        <v>101</v>
      </c>
      <c r="Z48" s="60">
        <v>101</v>
      </c>
      <c r="AA48" s="99">
        <v>98</v>
      </c>
    </row>
    <row r="49" spans="1:27" x14ac:dyDescent="0.2">
      <c r="B49" s="79">
        <v>331</v>
      </c>
      <c r="C49" s="88" t="s">
        <v>108</v>
      </c>
      <c r="D49" s="97">
        <v>18</v>
      </c>
      <c r="E49" s="97">
        <v>778</v>
      </c>
      <c r="F49" s="97">
        <v>784</v>
      </c>
      <c r="G49" s="97">
        <v>804</v>
      </c>
      <c r="H49" s="97">
        <v>810</v>
      </c>
      <c r="I49" s="97">
        <v>814</v>
      </c>
      <c r="J49" s="97">
        <v>822</v>
      </c>
      <c r="K49" s="97">
        <v>823</v>
      </c>
      <c r="L49" s="97">
        <v>821</v>
      </c>
      <c r="M49" s="97">
        <v>815</v>
      </c>
      <c r="N49" s="97">
        <v>822</v>
      </c>
      <c r="O49" s="97">
        <v>819</v>
      </c>
      <c r="P49" s="97">
        <v>822</v>
      </c>
      <c r="Q49" s="98">
        <v>55419995</v>
      </c>
      <c r="R49" s="97">
        <v>811</v>
      </c>
      <c r="S49" s="92">
        <v>68335</v>
      </c>
      <c r="T49" s="9">
        <v>14406080</v>
      </c>
      <c r="U49" s="10">
        <v>13350771</v>
      </c>
      <c r="V49" s="11">
        <v>13627166</v>
      </c>
      <c r="W49" s="105">
        <v>14035978</v>
      </c>
      <c r="X49" s="58">
        <v>18</v>
      </c>
      <c r="Y49" s="59">
        <v>18</v>
      </c>
      <c r="Z49" s="60">
        <v>18</v>
      </c>
      <c r="AA49" s="99">
        <v>18</v>
      </c>
    </row>
    <row r="50" spans="1:27" x14ac:dyDescent="0.2">
      <c r="B50" s="79">
        <v>332</v>
      </c>
      <c r="C50" s="88" t="s">
        <v>109</v>
      </c>
      <c r="D50" s="97">
        <v>306</v>
      </c>
      <c r="E50" s="97">
        <v>5264</v>
      </c>
      <c r="F50" s="97">
        <v>5323</v>
      </c>
      <c r="G50" s="97">
        <v>5363</v>
      </c>
      <c r="H50" s="97">
        <v>5449</v>
      </c>
      <c r="I50" s="97">
        <v>5485</v>
      </c>
      <c r="J50" s="97">
        <v>5545</v>
      </c>
      <c r="K50" s="97">
        <v>5684</v>
      </c>
      <c r="L50" s="97">
        <v>5768</v>
      </c>
      <c r="M50" s="97">
        <v>5787</v>
      </c>
      <c r="N50" s="97">
        <v>5788</v>
      </c>
      <c r="O50" s="97">
        <v>5837</v>
      </c>
      <c r="P50" s="97">
        <v>5853</v>
      </c>
      <c r="Q50" s="98">
        <v>280907328</v>
      </c>
      <c r="R50" s="97">
        <v>5596</v>
      </c>
      <c r="S50" s="92">
        <v>50198</v>
      </c>
      <c r="T50" s="9">
        <v>60972898</v>
      </c>
      <c r="U50" s="10">
        <v>65826476</v>
      </c>
      <c r="V50" s="11">
        <v>72942784</v>
      </c>
      <c r="W50" s="105">
        <v>81165170</v>
      </c>
      <c r="X50" s="58">
        <v>308</v>
      </c>
      <c r="Y50" s="59">
        <v>307</v>
      </c>
      <c r="Z50" s="60">
        <v>305</v>
      </c>
      <c r="AA50" s="99">
        <v>302</v>
      </c>
    </row>
    <row r="51" spans="1:27" x14ac:dyDescent="0.2">
      <c r="B51" s="79">
        <v>333</v>
      </c>
      <c r="C51" s="88" t="s">
        <v>110</v>
      </c>
      <c r="D51" s="97">
        <v>117</v>
      </c>
      <c r="E51" s="97">
        <v>4502</v>
      </c>
      <c r="F51" s="97">
        <v>4592</v>
      </c>
      <c r="G51" s="97">
        <v>4576</v>
      </c>
      <c r="H51" s="97">
        <v>4713</v>
      </c>
      <c r="I51" s="97">
        <v>4779</v>
      </c>
      <c r="J51" s="97">
        <v>4828</v>
      </c>
      <c r="K51" s="97">
        <v>4827</v>
      </c>
      <c r="L51" s="97">
        <v>4833</v>
      </c>
      <c r="M51" s="97">
        <v>4819</v>
      </c>
      <c r="N51" s="97">
        <v>4794</v>
      </c>
      <c r="O51" s="97">
        <v>4795</v>
      </c>
      <c r="P51" s="97">
        <v>4876</v>
      </c>
      <c r="Q51" s="98">
        <v>313745724</v>
      </c>
      <c r="R51" s="97">
        <v>4745</v>
      </c>
      <c r="S51" s="92">
        <v>66121</v>
      </c>
      <c r="T51" s="9">
        <v>74867691</v>
      </c>
      <c r="U51" s="10">
        <v>76518490</v>
      </c>
      <c r="V51" s="11">
        <v>80547987</v>
      </c>
      <c r="W51" s="105">
        <v>81811556</v>
      </c>
      <c r="X51" s="58">
        <v>116</v>
      </c>
      <c r="Y51" s="59">
        <v>116</v>
      </c>
      <c r="Z51" s="60">
        <v>118</v>
      </c>
      <c r="AA51" s="99">
        <v>119</v>
      </c>
    </row>
    <row r="52" spans="1:27" x14ac:dyDescent="0.2">
      <c r="B52" s="79">
        <v>334</v>
      </c>
      <c r="C52" s="88" t="s">
        <v>111</v>
      </c>
      <c r="D52" s="97">
        <v>166</v>
      </c>
      <c r="E52" s="97">
        <v>7968</v>
      </c>
      <c r="F52" s="97">
        <v>7971</v>
      </c>
      <c r="G52" s="97">
        <v>8002</v>
      </c>
      <c r="H52" s="97">
        <v>8042</v>
      </c>
      <c r="I52" s="97">
        <v>8096</v>
      </c>
      <c r="J52" s="97">
        <v>8159</v>
      </c>
      <c r="K52" s="97">
        <v>8222</v>
      </c>
      <c r="L52" s="97">
        <v>8241</v>
      </c>
      <c r="M52" s="97">
        <v>8233</v>
      </c>
      <c r="N52" s="97">
        <v>8242</v>
      </c>
      <c r="O52" s="97">
        <v>8144</v>
      </c>
      <c r="P52" s="97">
        <v>8185</v>
      </c>
      <c r="Q52" s="98">
        <v>698806828</v>
      </c>
      <c r="R52" s="97">
        <v>8125</v>
      </c>
      <c r="S52" s="92">
        <v>86007</v>
      </c>
      <c r="T52" s="9">
        <v>159945430</v>
      </c>
      <c r="U52" s="10">
        <v>171863727</v>
      </c>
      <c r="V52" s="11">
        <v>176382229</v>
      </c>
      <c r="W52" s="105">
        <v>190615442</v>
      </c>
      <c r="X52" s="58">
        <v>164</v>
      </c>
      <c r="Y52" s="59">
        <v>166</v>
      </c>
      <c r="Z52" s="60">
        <v>168</v>
      </c>
      <c r="AA52" s="99">
        <v>167</v>
      </c>
    </row>
    <row r="53" spans="1:27" x14ac:dyDescent="0.2">
      <c r="B53" s="79">
        <v>335</v>
      </c>
      <c r="C53" s="88" t="s">
        <v>112</v>
      </c>
      <c r="D53" s="97">
        <v>42</v>
      </c>
      <c r="E53" s="97">
        <v>1258</v>
      </c>
      <c r="F53" s="97">
        <v>1256</v>
      </c>
      <c r="G53" s="97">
        <v>1282</v>
      </c>
      <c r="H53" s="97">
        <v>1268</v>
      </c>
      <c r="I53" s="97">
        <v>1283</v>
      </c>
      <c r="J53" s="97">
        <v>1289</v>
      </c>
      <c r="K53" s="97">
        <v>1304</v>
      </c>
      <c r="L53" s="97">
        <v>1306</v>
      </c>
      <c r="M53" s="97">
        <v>1316</v>
      </c>
      <c r="N53" s="97">
        <v>1326</v>
      </c>
      <c r="O53" s="97">
        <v>1333</v>
      </c>
      <c r="P53" s="97">
        <v>1356</v>
      </c>
      <c r="Q53" s="98">
        <v>88499547</v>
      </c>
      <c r="R53" s="97">
        <v>1298</v>
      </c>
      <c r="S53" s="92">
        <v>68181</v>
      </c>
      <c r="T53" s="9">
        <v>21072404</v>
      </c>
      <c r="U53" s="10">
        <v>24198360</v>
      </c>
      <c r="V53" s="11">
        <v>21899684</v>
      </c>
      <c r="W53" s="105">
        <v>21329099</v>
      </c>
      <c r="X53" s="58">
        <v>42</v>
      </c>
      <c r="Y53" s="59">
        <v>44</v>
      </c>
      <c r="Z53" s="60">
        <v>41</v>
      </c>
      <c r="AA53" s="99">
        <v>41</v>
      </c>
    </row>
    <row r="54" spans="1:27" x14ac:dyDescent="0.2">
      <c r="B54" s="79">
        <v>336</v>
      </c>
      <c r="C54" s="88" t="s">
        <v>113</v>
      </c>
      <c r="D54" s="97">
        <v>135</v>
      </c>
      <c r="E54" s="97">
        <v>44895</v>
      </c>
      <c r="F54" s="97">
        <v>44854</v>
      </c>
      <c r="G54" s="97">
        <v>44897</v>
      </c>
      <c r="H54" s="97">
        <v>45095</v>
      </c>
      <c r="I54" s="97">
        <v>45014</v>
      </c>
      <c r="J54" s="97">
        <v>45331</v>
      </c>
      <c r="K54" s="97">
        <v>45950</v>
      </c>
      <c r="L54" s="97">
        <v>46150</v>
      </c>
      <c r="M54" s="97">
        <v>46308</v>
      </c>
      <c r="N54" s="97">
        <v>46205</v>
      </c>
      <c r="O54" s="97">
        <v>46779</v>
      </c>
      <c r="P54" s="97">
        <v>47221</v>
      </c>
      <c r="Q54" s="98">
        <v>4559851824</v>
      </c>
      <c r="R54" s="97">
        <v>45725</v>
      </c>
      <c r="S54" s="92">
        <v>99723</v>
      </c>
      <c r="T54" s="9">
        <v>1256622272</v>
      </c>
      <c r="U54" s="10">
        <v>1029486128</v>
      </c>
      <c r="V54" s="11">
        <v>1152241951</v>
      </c>
      <c r="W54" s="105">
        <v>1121501473</v>
      </c>
      <c r="X54" s="58">
        <v>135</v>
      </c>
      <c r="Y54" s="59">
        <v>137</v>
      </c>
      <c r="Z54" s="60">
        <v>135</v>
      </c>
      <c r="AA54" s="99">
        <v>132</v>
      </c>
    </row>
    <row r="55" spans="1:27" x14ac:dyDescent="0.2">
      <c r="B55" s="79">
        <v>337</v>
      </c>
      <c r="C55" s="88" t="s">
        <v>114</v>
      </c>
      <c r="D55" s="97">
        <v>112</v>
      </c>
      <c r="E55" s="97">
        <v>1176</v>
      </c>
      <c r="F55" s="97">
        <v>1178</v>
      </c>
      <c r="G55" s="97">
        <v>1159</v>
      </c>
      <c r="H55" s="97">
        <v>1206</v>
      </c>
      <c r="I55" s="97">
        <v>1227</v>
      </c>
      <c r="J55" s="97">
        <v>1224</v>
      </c>
      <c r="K55" s="97">
        <v>1254</v>
      </c>
      <c r="L55" s="97">
        <v>1258</v>
      </c>
      <c r="M55" s="97">
        <v>1261</v>
      </c>
      <c r="N55" s="97">
        <v>1224</v>
      </c>
      <c r="O55" s="97">
        <v>1195</v>
      </c>
      <c r="P55" s="97">
        <v>1199</v>
      </c>
      <c r="Q55" s="98">
        <v>49062058</v>
      </c>
      <c r="R55" s="97">
        <v>1213</v>
      </c>
      <c r="S55" s="92">
        <v>40447</v>
      </c>
      <c r="T55" s="9">
        <v>11304213</v>
      </c>
      <c r="U55" s="10">
        <v>12595740</v>
      </c>
      <c r="V55" s="11">
        <v>12724013</v>
      </c>
      <c r="W55" s="105">
        <v>12438092</v>
      </c>
      <c r="X55" s="58">
        <v>117</v>
      </c>
      <c r="Y55" s="59">
        <v>115</v>
      </c>
      <c r="Z55" s="60">
        <v>110</v>
      </c>
      <c r="AA55" s="99">
        <v>105</v>
      </c>
    </row>
    <row r="56" spans="1:27" x14ac:dyDescent="0.2">
      <c r="B56" s="79">
        <v>339</v>
      </c>
      <c r="C56" s="88" t="s">
        <v>115</v>
      </c>
      <c r="D56" s="97">
        <v>273</v>
      </c>
      <c r="E56" s="97">
        <v>5530</v>
      </c>
      <c r="F56" s="97">
        <v>5569</v>
      </c>
      <c r="G56" s="97">
        <v>5613</v>
      </c>
      <c r="H56" s="97">
        <v>5626</v>
      </c>
      <c r="I56" s="97">
        <v>5651</v>
      </c>
      <c r="J56" s="97">
        <v>5681</v>
      </c>
      <c r="K56" s="97">
        <v>5741</v>
      </c>
      <c r="L56" s="97">
        <v>5785</v>
      </c>
      <c r="M56" s="97">
        <v>5768</v>
      </c>
      <c r="N56" s="97">
        <v>5666</v>
      </c>
      <c r="O56" s="97">
        <v>5627</v>
      </c>
      <c r="P56" s="97">
        <v>5687</v>
      </c>
      <c r="Q56" s="98">
        <v>356893774</v>
      </c>
      <c r="R56" s="97">
        <v>5662</v>
      </c>
      <c r="S56" s="92">
        <v>63033</v>
      </c>
      <c r="T56" s="9">
        <v>83414536</v>
      </c>
      <c r="U56" s="10">
        <v>80462441</v>
      </c>
      <c r="V56" s="11">
        <v>97642280</v>
      </c>
      <c r="W56" s="105">
        <v>95374517</v>
      </c>
      <c r="X56" s="58">
        <v>270</v>
      </c>
      <c r="Y56" s="59">
        <v>276</v>
      </c>
      <c r="Z56" s="60">
        <v>272</v>
      </c>
      <c r="AA56" s="99">
        <v>273</v>
      </c>
    </row>
    <row r="57" spans="1:27" x14ac:dyDescent="0.2">
      <c r="C57" s="88" t="s">
        <v>82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97">
        <v>0</v>
      </c>
      <c r="P57" s="97">
        <v>0</v>
      </c>
      <c r="Q57" s="98">
        <v>0</v>
      </c>
      <c r="R57" s="97">
        <v>0</v>
      </c>
      <c r="S57" s="92">
        <v>0</v>
      </c>
      <c r="T57" s="9">
        <v>0</v>
      </c>
      <c r="U57" s="10">
        <v>0</v>
      </c>
      <c r="V57" s="11">
        <v>0</v>
      </c>
      <c r="W57" s="105">
        <v>0</v>
      </c>
      <c r="X57" s="58">
        <v>0</v>
      </c>
      <c r="Y57" s="59">
        <v>0</v>
      </c>
      <c r="Z57" s="60">
        <v>0</v>
      </c>
      <c r="AA57" s="99">
        <v>0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6824</v>
      </c>
      <c r="E59" s="97">
        <v>57221</v>
      </c>
      <c r="F59" s="97">
        <v>57442</v>
      </c>
      <c r="G59" s="97">
        <v>57628</v>
      </c>
      <c r="H59" s="97">
        <v>57809</v>
      </c>
      <c r="I59" s="97">
        <v>58032</v>
      </c>
      <c r="J59" s="97">
        <v>58258</v>
      </c>
      <c r="K59" s="97">
        <v>58541</v>
      </c>
      <c r="L59" s="97">
        <v>58589</v>
      </c>
      <c r="M59" s="97">
        <v>58628</v>
      </c>
      <c r="N59" s="97">
        <v>58648</v>
      </c>
      <c r="O59" s="97">
        <v>58717</v>
      </c>
      <c r="P59" s="97">
        <v>58968</v>
      </c>
      <c r="Q59" s="98">
        <v>4467095836</v>
      </c>
      <c r="R59" s="97">
        <v>58207</v>
      </c>
      <c r="S59" s="92">
        <v>76745</v>
      </c>
      <c r="T59" s="9">
        <v>1116521907</v>
      </c>
      <c r="U59" s="10">
        <v>1085749438</v>
      </c>
      <c r="V59" s="11">
        <v>1100898738</v>
      </c>
      <c r="W59" s="105">
        <v>1163925753</v>
      </c>
      <c r="X59" s="58">
        <v>6765</v>
      </c>
      <c r="Y59" s="59">
        <v>6896</v>
      </c>
      <c r="Z59" s="60">
        <v>6800</v>
      </c>
      <c r="AA59" s="99">
        <v>6835</v>
      </c>
    </row>
    <row r="60" spans="1:27" x14ac:dyDescent="0.2">
      <c r="B60" s="79">
        <v>423</v>
      </c>
      <c r="C60" s="88" t="s">
        <v>117</v>
      </c>
      <c r="D60" s="97">
        <v>2255</v>
      </c>
      <c r="E60" s="97">
        <v>29088</v>
      </c>
      <c r="F60" s="97">
        <v>29078</v>
      </c>
      <c r="G60" s="97">
        <v>29137</v>
      </c>
      <c r="H60" s="97">
        <v>29073</v>
      </c>
      <c r="I60" s="97">
        <v>29154</v>
      </c>
      <c r="J60" s="97">
        <v>29223</v>
      </c>
      <c r="K60" s="97">
        <v>29426</v>
      </c>
      <c r="L60" s="97">
        <v>29411</v>
      </c>
      <c r="M60" s="97">
        <v>29360</v>
      </c>
      <c r="N60" s="97">
        <v>29215</v>
      </c>
      <c r="O60" s="97">
        <v>29245</v>
      </c>
      <c r="P60" s="97">
        <v>29446</v>
      </c>
      <c r="Q60" s="98">
        <v>2298333203</v>
      </c>
      <c r="R60" s="97">
        <v>29238</v>
      </c>
      <c r="S60" s="92">
        <v>78608</v>
      </c>
      <c r="T60" s="9">
        <v>573307466</v>
      </c>
      <c r="U60" s="10">
        <v>566379358</v>
      </c>
      <c r="V60" s="11">
        <v>567603172</v>
      </c>
      <c r="W60" s="105">
        <v>591043207</v>
      </c>
      <c r="X60" s="58">
        <v>2260</v>
      </c>
      <c r="Y60" s="59">
        <v>2277</v>
      </c>
      <c r="Z60" s="60">
        <v>2244</v>
      </c>
      <c r="AA60" s="99">
        <v>2240</v>
      </c>
    </row>
    <row r="61" spans="1:27" x14ac:dyDescent="0.2">
      <c r="B61" s="79">
        <v>424</v>
      </c>
      <c r="C61" s="88" t="s">
        <v>118</v>
      </c>
      <c r="D61" s="97">
        <v>1087</v>
      </c>
      <c r="E61" s="97">
        <v>17576</v>
      </c>
      <c r="F61" s="97">
        <v>17687</v>
      </c>
      <c r="G61" s="97">
        <v>17773</v>
      </c>
      <c r="H61" s="97">
        <v>17845</v>
      </c>
      <c r="I61" s="97">
        <v>17899</v>
      </c>
      <c r="J61" s="97">
        <v>17989</v>
      </c>
      <c r="K61" s="97">
        <v>17987</v>
      </c>
      <c r="L61" s="97">
        <v>18023</v>
      </c>
      <c r="M61" s="97">
        <v>18058</v>
      </c>
      <c r="N61" s="97">
        <v>18111</v>
      </c>
      <c r="O61" s="97">
        <v>18063</v>
      </c>
      <c r="P61" s="97">
        <v>18073</v>
      </c>
      <c r="Q61" s="98">
        <v>1158287774</v>
      </c>
      <c r="R61" s="97">
        <v>17924</v>
      </c>
      <c r="S61" s="92">
        <v>64622</v>
      </c>
      <c r="T61" s="9">
        <v>301926983</v>
      </c>
      <c r="U61" s="10">
        <v>273661958</v>
      </c>
      <c r="V61" s="11">
        <v>284068863</v>
      </c>
      <c r="W61" s="105">
        <v>298629970</v>
      </c>
      <c r="X61" s="58">
        <v>1088</v>
      </c>
      <c r="Y61" s="59">
        <v>1102</v>
      </c>
      <c r="Z61" s="60">
        <v>1082</v>
      </c>
      <c r="AA61" s="99">
        <v>1076</v>
      </c>
    </row>
    <row r="62" spans="1:27" x14ac:dyDescent="0.2">
      <c r="B62" s="79">
        <v>425</v>
      </c>
      <c r="C62" s="88" t="s">
        <v>119</v>
      </c>
      <c r="D62" s="97">
        <v>3482</v>
      </c>
      <c r="E62" s="97">
        <v>10557</v>
      </c>
      <c r="F62" s="97">
        <v>10677</v>
      </c>
      <c r="G62" s="97">
        <v>10718</v>
      </c>
      <c r="H62" s="97">
        <v>10891</v>
      </c>
      <c r="I62" s="97">
        <v>10979</v>
      </c>
      <c r="J62" s="97">
        <v>11046</v>
      </c>
      <c r="K62" s="97">
        <v>11128</v>
      </c>
      <c r="L62" s="97">
        <v>11155</v>
      </c>
      <c r="M62" s="97">
        <v>11210</v>
      </c>
      <c r="N62" s="97">
        <v>11322</v>
      </c>
      <c r="O62" s="97">
        <v>11409</v>
      </c>
      <c r="P62" s="97">
        <v>11449</v>
      </c>
      <c r="Q62" s="98">
        <v>1010474859</v>
      </c>
      <c r="R62" s="97">
        <v>11045</v>
      </c>
      <c r="S62" s="92">
        <v>91487</v>
      </c>
      <c r="T62" s="9">
        <v>241287458</v>
      </c>
      <c r="U62" s="10">
        <v>245708122</v>
      </c>
      <c r="V62" s="11">
        <v>249226703</v>
      </c>
      <c r="W62" s="105">
        <v>274252576</v>
      </c>
      <c r="X62" s="58">
        <v>3417</v>
      </c>
      <c r="Y62" s="59">
        <v>3517</v>
      </c>
      <c r="Z62" s="60">
        <v>3474</v>
      </c>
      <c r="AA62" s="99">
        <v>3519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4464</v>
      </c>
      <c r="E65" s="97">
        <v>105101</v>
      </c>
      <c r="F65" s="97">
        <v>103908</v>
      </c>
      <c r="G65" s="97">
        <v>103835</v>
      </c>
      <c r="H65" s="97">
        <v>104508</v>
      </c>
      <c r="I65" s="97">
        <v>105844</v>
      </c>
      <c r="J65" s="97">
        <v>107650</v>
      </c>
      <c r="K65" s="97">
        <v>108333</v>
      </c>
      <c r="L65" s="97">
        <v>109244</v>
      </c>
      <c r="M65" s="97">
        <v>108312</v>
      </c>
      <c r="N65" s="97">
        <v>109304</v>
      </c>
      <c r="O65" s="97">
        <v>112899</v>
      </c>
      <c r="P65" s="97">
        <v>114511</v>
      </c>
      <c r="Q65" s="98">
        <v>4117982594</v>
      </c>
      <c r="R65" s="97">
        <v>107787</v>
      </c>
      <c r="S65" s="92">
        <v>38205</v>
      </c>
      <c r="T65" s="9">
        <v>970522061</v>
      </c>
      <c r="U65" s="10">
        <v>1011806768</v>
      </c>
      <c r="V65" s="11">
        <v>1063965156</v>
      </c>
      <c r="W65" s="105">
        <v>1071688609</v>
      </c>
      <c r="X65" s="58">
        <v>4420</v>
      </c>
      <c r="Y65" s="59">
        <v>4509</v>
      </c>
      <c r="Z65" s="60">
        <v>4451</v>
      </c>
      <c r="AA65" s="99">
        <v>4475</v>
      </c>
    </row>
    <row r="66" spans="1:27" x14ac:dyDescent="0.2">
      <c r="B66" s="79">
        <v>441</v>
      </c>
      <c r="C66" s="88" t="s">
        <v>122</v>
      </c>
      <c r="D66" s="97">
        <v>386</v>
      </c>
      <c r="E66" s="97">
        <v>9717</v>
      </c>
      <c r="F66" s="97">
        <v>9808</v>
      </c>
      <c r="G66" s="97">
        <v>9821</v>
      </c>
      <c r="H66" s="97">
        <v>9915</v>
      </c>
      <c r="I66" s="97">
        <v>10036</v>
      </c>
      <c r="J66" s="97">
        <v>10011</v>
      </c>
      <c r="K66" s="97">
        <v>10145</v>
      </c>
      <c r="L66" s="97">
        <v>10161</v>
      </c>
      <c r="M66" s="97">
        <v>10092</v>
      </c>
      <c r="N66" s="97">
        <v>9990</v>
      </c>
      <c r="O66" s="97">
        <v>10070</v>
      </c>
      <c r="P66" s="97">
        <v>9989</v>
      </c>
      <c r="Q66" s="98">
        <v>489944064</v>
      </c>
      <c r="R66" s="97">
        <v>9980</v>
      </c>
      <c r="S66" s="92">
        <v>49093</v>
      </c>
      <c r="T66" s="9">
        <v>116994239</v>
      </c>
      <c r="U66" s="10">
        <v>122463380</v>
      </c>
      <c r="V66" s="11">
        <v>124402149</v>
      </c>
      <c r="W66" s="105">
        <v>126084296</v>
      </c>
      <c r="X66" s="58">
        <v>380</v>
      </c>
      <c r="Y66" s="59">
        <v>386</v>
      </c>
      <c r="Z66" s="60">
        <v>390</v>
      </c>
      <c r="AA66" s="99">
        <v>387</v>
      </c>
    </row>
    <row r="67" spans="1:27" x14ac:dyDescent="0.2">
      <c r="B67" s="79">
        <v>442</v>
      </c>
      <c r="C67" s="88" t="s">
        <v>123</v>
      </c>
      <c r="D67" s="97">
        <v>296</v>
      </c>
      <c r="E67" s="97">
        <v>4272</v>
      </c>
      <c r="F67" s="97">
        <v>4098</v>
      </c>
      <c r="G67" s="97">
        <v>4100</v>
      </c>
      <c r="H67" s="97">
        <v>4037</v>
      </c>
      <c r="I67" s="97">
        <v>4033</v>
      </c>
      <c r="J67" s="97">
        <v>4032</v>
      </c>
      <c r="K67" s="97">
        <v>4034</v>
      </c>
      <c r="L67" s="97">
        <v>4024</v>
      </c>
      <c r="M67" s="97">
        <v>4021</v>
      </c>
      <c r="N67" s="97">
        <v>4134</v>
      </c>
      <c r="O67" s="97">
        <v>4333</v>
      </c>
      <c r="P67" s="97">
        <v>4427</v>
      </c>
      <c r="Q67" s="98">
        <v>146452510</v>
      </c>
      <c r="R67" s="97">
        <v>4129</v>
      </c>
      <c r="S67" s="92">
        <v>35469</v>
      </c>
      <c r="T67" s="9">
        <v>35182423</v>
      </c>
      <c r="U67" s="10">
        <v>35595344</v>
      </c>
      <c r="V67" s="11">
        <v>37645121</v>
      </c>
      <c r="W67" s="105">
        <v>38029622</v>
      </c>
      <c r="X67" s="58">
        <v>296</v>
      </c>
      <c r="Y67" s="59">
        <v>299</v>
      </c>
      <c r="Z67" s="60">
        <v>295</v>
      </c>
      <c r="AA67" s="99">
        <v>292</v>
      </c>
    </row>
    <row r="68" spans="1:27" x14ac:dyDescent="0.2">
      <c r="B68" s="79">
        <v>443</v>
      </c>
      <c r="C68" s="88" t="s">
        <v>124</v>
      </c>
      <c r="D68" s="97">
        <v>248</v>
      </c>
      <c r="E68" s="97">
        <v>3969</v>
      </c>
      <c r="F68" s="97">
        <v>3873</v>
      </c>
      <c r="G68" s="97">
        <v>3863</v>
      </c>
      <c r="H68" s="97">
        <v>3825</v>
      </c>
      <c r="I68" s="97">
        <v>3814</v>
      </c>
      <c r="J68" s="97">
        <v>3854</v>
      </c>
      <c r="K68" s="97">
        <v>3914</v>
      </c>
      <c r="L68" s="97">
        <v>3912</v>
      </c>
      <c r="M68" s="97">
        <v>3872</v>
      </c>
      <c r="N68" s="97">
        <v>3851</v>
      </c>
      <c r="O68" s="97">
        <v>3927</v>
      </c>
      <c r="P68" s="97">
        <v>3985</v>
      </c>
      <c r="Q68" s="98">
        <v>168866178</v>
      </c>
      <c r="R68" s="97">
        <v>3888</v>
      </c>
      <c r="S68" s="92">
        <v>43433</v>
      </c>
      <c r="T68" s="9">
        <v>40968831</v>
      </c>
      <c r="U68" s="10">
        <v>41286689</v>
      </c>
      <c r="V68" s="11">
        <v>42890303</v>
      </c>
      <c r="W68" s="105">
        <v>43720355</v>
      </c>
      <c r="X68" s="58">
        <v>244</v>
      </c>
      <c r="Y68" s="59">
        <v>254</v>
      </c>
      <c r="Z68" s="60">
        <v>247</v>
      </c>
      <c r="AA68" s="99">
        <v>246</v>
      </c>
    </row>
    <row r="69" spans="1:27" x14ac:dyDescent="0.2">
      <c r="B69" s="79">
        <v>444</v>
      </c>
      <c r="C69" s="88" t="s">
        <v>125</v>
      </c>
      <c r="D69" s="97">
        <v>268</v>
      </c>
      <c r="E69" s="97">
        <v>6458</v>
      </c>
      <c r="F69" s="97">
        <v>6641</v>
      </c>
      <c r="G69" s="97">
        <v>6819</v>
      </c>
      <c r="H69" s="97">
        <v>7079</v>
      </c>
      <c r="I69" s="97">
        <v>7191</v>
      </c>
      <c r="J69" s="97">
        <v>7268</v>
      </c>
      <c r="K69" s="97">
        <v>7094</v>
      </c>
      <c r="L69" s="97">
        <v>7024</v>
      </c>
      <c r="M69" s="97">
        <v>7008</v>
      </c>
      <c r="N69" s="97">
        <v>6881</v>
      </c>
      <c r="O69" s="97">
        <v>6818</v>
      </c>
      <c r="P69" s="97">
        <v>6791</v>
      </c>
      <c r="Q69" s="98">
        <v>234294879</v>
      </c>
      <c r="R69" s="97">
        <v>6923</v>
      </c>
      <c r="S69" s="92">
        <v>33843</v>
      </c>
      <c r="T69" s="9">
        <v>55495443</v>
      </c>
      <c r="U69" s="10">
        <v>56154779</v>
      </c>
      <c r="V69" s="11">
        <v>62338011</v>
      </c>
      <c r="W69" s="105">
        <v>60306646</v>
      </c>
      <c r="X69" s="58">
        <v>264</v>
      </c>
      <c r="Y69" s="59">
        <v>271</v>
      </c>
      <c r="Z69" s="60">
        <v>268</v>
      </c>
      <c r="AA69" s="99">
        <v>270</v>
      </c>
    </row>
    <row r="70" spans="1:27" x14ac:dyDescent="0.2">
      <c r="B70" s="79">
        <v>445</v>
      </c>
      <c r="C70" s="88" t="s">
        <v>126</v>
      </c>
      <c r="D70" s="97">
        <v>669</v>
      </c>
      <c r="E70" s="97">
        <v>20465</v>
      </c>
      <c r="F70" s="97">
        <v>20411</v>
      </c>
      <c r="G70" s="97">
        <v>20407</v>
      </c>
      <c r="H70" s="97">
        <v>20579</v>
      </c>
      <c r="I70" s="97">
        <v>20802</v>
      </c>
      <c r="J70" s="97">
        <v>21188</v>
      </c>
      <c r="K70" s="97">
        <v>21272</v>
      </c>
      <c r="L70" s="97">
        <v>21300</v>
      </c>
      <c r="M70" s="97">
        <v>21187</v>
      </c>
      <c r="N70" s="97">
        <v>21259</v>
      </c>
      <c r="O70" s="97">
        <v>21583</v>
      </c>
      <c r="P70" s="97">
        <v>21567</v>
      </c>
      <c r="Q70" s="98">
        <v>608281062</v>
      </c>
      <c r="R70" s="97">
        <v>21002</v>
      </c>
      <c r="S70" s="92">
        <v>28963</v>
      </c>
      <c r="T70" s="9">
        <v>142296711</v>
      </c>
      <c r="U70" s="10">
        <v>152752735</v>
      </c>
      <c r="V70" s="11">
        <v>159526616</v>
      </c>
      <c r="W70" s="105">
        <v>153705000</v>
      </c>
      <c r="X70" s="58">
        <v>659</v>
      </c>
      <c r="Y70" s="59">
        <v>669</v>
      </c>
      <c r="Z70" s="60">
        <v>669</v>
      </c>
      <c r="AA70" s="99">
        <v>680</v>
      </c>
    </row>
    <row r="71" spans="1:27" x14ac:dyDescent="0.2">
      <c r="B71" s="79">
        <v>446</v>
      </c>
      <c r="C71" s="88" t="s">
        <v>127</v>
      </c>
      <c r="D71" s="97">
        <v>246</v>
      </c>
      <c r="E71" s="97">
        <v>5768</v>
      </c>
      <c r="F71" s="97">
        <v>5756</v>
      </c>
      <c r="G71" s="97">
        <v>5717</v>
      </c>
      <c r="H71" s="97">
        <v>5757</v>
      </c>
      <c r="I71" s="97">
        <v>5790</v>
      </c>
      <c r="J71" s="97">
        <v>5829</v>
      </c>
      <c r="K71" s="97">
        <v>5734</v>
      </c>
      <c r="L71" s="97">
        <v>5827</v>
      </c>
      <c r="M71" s="97">
        <v>5810</v>
      </c>
      <c r="N71" s="97">
        <v>5897</v>
      </c>
      <c r="O71" s="97">
        <v>6074</v>
      </c>
      <c r="P71" s="97">
        <v>6181</v>
      </c>
      <c r="Q71" s="98">
        <v>219419180</v>
      </c>
      <c r="R71" s="97">
        <v>5845</v>
      </c>
      <c r="S71" s="92">
        <v>37540</v>
      </c>
      <c r="T71" s="9">
        <v>50825589</v>
      </c>
      <c r="U71" s="10">
        <v>55537110</v>
      </c>
      <c r="V71" s="11">
        <v>55385842</v>
      </c>
      <c r="W71" s="105">
        <v>57670639</v>
      </c>
      <c r="X71" s="58">
        <v>243</v>
      </c>
      <c r="Y71" s="59">
        <v>247</v>
      </c>
      <c r="Z71" s="60">
        <v>246</v>
      </c>
      <c r="AA71" s="99">
        <v>248</v>
      </c>
    </row>
    <row r="72" spans="1:27" x14ac:dyDescent="0.2">
      <c r="B72" s="79">
        <v>447</v>
      </c>
      <c r="C72" s="88" t="s">
        <v>128</v>
      </c>
      <c r="D72" s="97">
        <v>342</v>
      </c>
      <c r="E72" s="97">
        <v>2689</v>
      </c>
      <c r="F72" s="97">
        <v>2702</v>
      </c>
      <c r="G72" s="97">
        <v>2683</v>
      </c>
      <c r="H72" s="97">
        <v>2694</v>
      </c>
      <c r="I72" s="97">
        <v>2721</v>
      </c>
      <c r="J72" s="97">
        <v>2781</v>
      </c>
      <c r="K72" s="97">
        <v>2742</v>
      </c>
      <c r="L72" s="97">
        <v>2783</v>
      </c>
      <c r="M72" s="97">
        <v>2760</v>
      </c>
      <c r="N72" s="97">
        <v>2729</v>
      </c>
      <c r="O72" s="97">
        <v>2735</v>
      </c>
      <c r="P72" s="97">
        <v>2719</v>
      </c>
      <c r="Q72" s="98">
        <v>58662857</v>
      </c>
      <c r="R72" s="97">
        <v>2728</v>
      </c>
      <c r="S72" s="92">
        <v>21504</v>
      </c>
      <c r="T72" s="9">
        <v>14069034</v>
      </c>
      <c r="U72" s="10">
        <v>14466873</v>
      </c>
      <c r="V72" s="11">
        <v>15170131</v>
      </c>
      <c r="W72" s="105">
        <v>14956819</v>
      </c>
      <c r="X72" s="58">
        <v>342</v>
      </c>
      <c r="Y72" s="59">
        <v>345</v>
      </c>
      <c r="Z72" s="60">
        <v>338</v>
      </c>
      <c r="AA72" s="99">
        <v>344</v>
      </c>
    </row>
    <row r="73" spans="1:27" x14ac:dyDescent="0.2">
      <c r="B73" s="79">
        <v>448</v>
      </c>
      <c r="C73" s="88" t="s">
        <v>129</v>
      </c>
      <c r="D73" s="97">
        <v>518</v>
      </c>
      <c r="E73" s="97">
        <v>9847</v>
      </c>
      <c r="F73" s="97">
        <v>9482</v>
      </c>
      <c r="G73" s="97">
        <v>9313</v>
      </c>
      <c r="H73" s="97">
        <v>9376</v>
      </c>
      <c r="I73" s="97">
        <v>9437</v>
      </c>
      <c r="J73" s="97">
        <v>9610</v>
      </c>
      <c r="K73" s="97">
        <v>9718</v>
      </c>
      <c r="L73" s="97">
        <v>9851</v>
      </c>
      <c r="M73" s="97">
        <v>9614</v>
      </c>
      <c r="N73" s="97">
        <v>9707</v>
      </c>
      <c r="O73" s="97">
        <v>10643</v>
      </c>
      <c r="P73" s="97">
        <v>11155</v>
      </c>
      <c r="Q73" s="98">
        <v>209855892</v>
      </c>
      <c r="R73" s="97">
        <v>9813</v>
      </c>
      <c r="S73" s="92">
        <v>21385</v>
      </c>
      <c r="T73" s="9">
        <v>48096178</v>
      </c>
      <c r="U73" s="10">
        <v>49803370</v>
      </c>
      <c r="V73" s="11">
        <v>54597050</v>
      </c>
      <c r="W73" s="105">
        <v>57359294</v>
      </c>
      <c r="X73" s="58">
        <v>517</v>
      </c>
      <c r="Y73" s="59">
        <v>525</v>
      </c>
      <c r="Z73" s="60">
        <v>514</v>
      </c>
      <c r="AA73" s="99">
        <v>516</v>
      </c>
    </row>
    <row r="74" spans="1:27" x14ac:dyDescent="0.2">
      <c r="B74" s="79">
        <v>451</v>
      </c>
      <c r="C74" s="88" t="s">
        <v>130</v>
      </c>
      <c r="D74" s="97">
        <v>354</v>
      </c>
      <c r="E74" s="97">
        <v>6143</v>
      </c>
      <c r="F74" s="97">
        <v>5952</v>
      </c>
      <c r="G74" s="97">
        <v>5926</v>
      </c>
      <c r="H74" s="97">
        <v>5884</v>
      </c>
      <c r="I74" s="97">
        <v>5933</v>
      </c>
      <c r="J74" s="97">
        <v>5993</v>
      </c>
      <c r="K74" s="97">
        <v>5974</v>
      </c>
      <c r="L74" s="97">
        <v>6026</v>
      </c>
      <c r="M74" s="97">
        <v>6077</v>
      </c>
      <c r="N74" s="97">
        <v>6141</v>
      </c>
      <c r="O74" s="97">
        <v>6547</v>
      </c>
      <c r="P74" s="97">
        <v>6649</v>
      </c>
      <c r="Q74" s="98">
        <v>131191614</v>
      </c>
      <c r="R74" s="97">
        <v>6104</v>
      </c>
      <c r="S74" s="92">
        <v>21493</v>
      </c>
      <c r="T74" s="9">
        <v>31467858</v>
      </c>
      <c r="U74" s="10">
        <v>32701454</v>
      </c>
      <c r="V74" s="11">
        <v>33363015</v>
      </c>
      <c r="W74" s="105">
        <v>33659287</v>
      </c>
      <c r="X74" s="58">
        <v>352</v>
      </c>
      <c r="Y74" s="59">
        <v>359</v>
      </c>
      <c r="Z74" s="60">
        <v>353</v>
      </c>
      <c r="AA74" s="99">
        <v>353</v>
      </c>
    </row>
    <row r="75" spans="1:27" x14ac:dyDescent="0.2">
      <c r="B75" s="79">
        <v>452</v>
      </c>
      <c r="C75" s="88" t="s">
        <v>131</v>
      </c>
      <c r="D75" s="97">
        <v>55</v>
      </c>
      <c r="E75" s="97">
        <v>19247</v>
      </c>
      <c r="F75" s="97">
        <v>18527</v>
      </c>
      <c r="G75" s="97">
        <v>18418</v>
      </c>
      <c r="H75" s="97">
        <v>18526</v>
      </c>
      <c r="I75" s="97">
        <v>18715</v>
      </c>
      <c r="J75" s="97">
        <v>19133</v>
      </c>
      <c r="K75" s="97">
        <v>19485</v>
      </c>
      <c r="L75" s="97">
        <v>19786</v>
      </c>
      <c r="M75" s="97">
        <v>19209</v>
      </c>
      <c r="N75" s="97">
        <v>19251</v>
      </c>
      <c r="O75" s="97">
        <v>20575</v>
      </c>
      <c r="P75" s="97">
        <v>21445</v>
      </c>
      <c r="Q75" s="98">
        <v>625298394</v>
      </c>
      <c r="R75" s="97">
        <v>19360</v>
      </c>
      <c r="S75" s="92">
        <v>32298</v>
      </c>
      <c r="T75" s="9">
        <v>173605696</v>
      </c>
      <c r="U75" s="10">
        <v>154718164</v>
      </c>
      <c r="V75" s="11">
        <v>150613971</v>
      </c>
      <c r="W75" s="105">
        <v>146360563</v>
      </c>
      <c r="X75" s="58">
        <v>56</v>
      </c>
      <c r="Y75" s="59">
        <v>55</v>
      </c>
      <c r="Z75" s="60">
        <v>54</v>
      </c>
      <c r="AA75" s="99">
        <v>54</v>
      </c>
    </row>
    <row r="76" spans="1:27" x14ac:dyDescent="0.2">
      <c r="B76" s="79">
        <v>453</v>
      </c>
      <c r="C76" s="88" t="s">
        <v>132</v>
      </c>
      <c r="D76" s="97">
        <v>730</v>
      </c>
      <c r="E76" s="97">
        <v>7144</v>
      </c>
      <c r="F76" s="97">
        <v>7149</v>
      </c>
      <c r="G76" s="97">
        <v>7140</v>
      </c>
      <c r="H76" s="97">
        <v>6994</v>
      </c>
      <c r="I76" s="97">
        <v>7084</v>
      </c>
      <c r="J76" s="97">
        <v>7116</v>
      </c>
      <c r="K76" s="97">
        <v>7149</v>
      </c>
      <c r="L76" s="97">
        <v>7244</v>
      </c>
      <c r="M76" s="97">
        <v>7267</v>
      </c>
      <c r="N76" s="97">
        <v>7540</v>
      </c>
      <c r="O76" s="97">
        <v>7582</v>
      </c>
      <c r="P76" s="97">
        <v>7596</v>
      </c>
      <c r="Q76" s="98">
        <v>188357817</v>
      </c>
      <c r="R76" s="97">
        <v>7250</v>
      </c>
      <c r="S76" s="92">
        <v>25980</v>
      </c>
      <c r="T76" s="9">
        <v>44311664</v>
      </c>
      <c r="U76" s="10">
        <v>45848658</v>
      </c>
      <c r="V76" s="11">
        <v>48248406</v>
      </c>
      <c r="W76" s="105">
        <v>49949089</v>
      </c>
      <c r="X76" s="58">
        <v>725</v>
      </c>
      <c r="Y76" s="59">
        <v>742</v>
      </c>
      <c r="Z76" s="60">
        <v>722</v>
      </c>
      <c r="AA76" s="99">
        <v>729</v>
      </c>
    </row>
    <row r="77" spans="1:27" x14ac:dyDescent="0.2">
      <c r="B77" s="79">
        <v>454</v>
      </c>
      <c r="C77" s="88" t="s">
        <v>133</v>
      </c>
      <c r="D77" s="97">
        <v>353</v>
      </c>
      <c r="E77" s="97">
        <v>9382</v>
      </c>
      <c r="F77" s="97">
        <v>9509</v>
      </c>
      <c r="G77" s="97">
        <v>9628</v>
      </c>
      <c r="H77" s="97">
        <v>9842</v>
      </c>
      <c r="I77" s="97">
        <v>10288</v>
      </c>
      <c r="J77" s="97">
        <v>10835</v>
      </c>
      <c r="K77" s="97">
        <v>11072</v>
      </c>
      <c r="L77" s="97">
        <v>11306</v>
      </c>
      <c r="M77" s="97">
        <v>11395</v>
      </c>
      <c r="N77" s="97">
        <v>11924</v>
      </c>
      <c r="O77" s="97">
        <v>12012</v>
      </c>
      <c r="P77" s="97">
        <v>12007</v>
      </c>
      <c r="Q77" s="98">
        <v>1037358147</v>
      </c>
      <c r="R77" s="97">
        <v>10767</v>
      </c>
      <c r="S77" s="92">
        <v>96346</v>
      </c>
      <c r="T77" s="9">
        <v>217208395</v>
      </c>
      <c r="U77" s="10">
        <v>250478212</v>
      </c>
      <c r="V77" s="11">
        <v>279784541</v>
      </c>
      <c r="W77" s="105">
        <v>289886999</v>
      </c>
      <c r="X77" s="58">
        <v>342</v>
      </c>
      <c r="Y77" s="59">
        <v>357</v>
      </c>
      <c r="Z77" s="60">
        <v>355</v>
      </c>
      <c r="AA77" s="99">
        <v>356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1294</v>
      </c>
      <c r="E80" s="97">
        <v>39777</v>
      </c>
      <c r="F80" s="97">
        <v>40177</v>
      </c>
      <c r="G80" s="97">
        <v>40633</v>
      </c>
      <c r="H80" s="97">
        <v>40807</v>
      </c>
      <c r="I80" s="97">
        <v>41127</v>
      </c>
      <c r="J80" s="97">
        <v>41512</v>
      </c>
      <c r="K80" s="97">
        <v>42338</v>
      </c>
      <c r="L80" s="97">
        <v>42292</v>
      </c>
      <c r="M80" s="97">
        <v>42207</v>
      </c>
      <c r="N80" s="97">
        <v>41410</v>
      </c>
      <c r="O80" s="97">
        <v>41693</v>
      </c>
      <c r="P80" s="97">
        <v>42500</v>
      </c>
      <c r="Q80" s="98">
        <v>2343746298</v>
      </c>
      <c r="R80" s="97">
        <v>41373</v>
      </c>
      <c r="S80" s="92">
        <v>56649</v>
      </c>
      <c r="T80" s="9">
        <v>598942513</v>
      </c>
      <c r="U80" s="10">
        <v>552951234</v>
      </c>
      <c r="V80" s="11">
        <v>591850996</v>
      </c>
      <c r="W80" s="105">
        <v>600001555</v>
      </c>
      <c r="X80" s="58">
        <v>1283</v>
      </c>
      <c r="Y80" s="59">
        <v>1309</v>
      </c>
      <c r="Z80" s="60">
        <v>1287</v>
      </c>
      <c r="AA80" s="99">
        <v>1295</v>
      </c>
    </row>
    <row r="81" spans="1:27" x14ac:dyDescent="0.2">
      <c r="B81" s="79">
        <v>481</v>
      </c>
      <c r="C81" s="88" t="s">
        <v>136</v>
      </c>
      <c r="D81" s="97">
        <v>64</v>
      </c>
      <c r="E81" s="97">
        <v>9478</v>
      </c>
      <c r="F81" s="97">
        <v>9512</v>
      </c>
      <c r="G81" s="97">
        <v>9538</v>
      </c>
      <c r="H81" s="97">
        <v>9598</v>
      </c>
      <c r="I81" s="97">
        <v>9707</v>
      </c>
      <c r="J81" s="97">
        <v>9746</v>
      </c>
      <c r="K81" s="97">
        <v>10033</v>
      </c>
      <c r="L81" s="97">
        <v>10027</v>
      </c>
      <c r="M81" s="97">
        <v>9921</v>
      </c>
      <c r="N81" s="97">
        <v>9905</v>
      </c>
      <c r="O81" s="97">
        <v>9928</v>
      </c>
      <c r="P81" s="97">
        <v>9854</v>
      </c>
      <c r="Q81" s="98">
        <v>716799489</v>
      </c>
      <c r="R81" s="97">
        <v>9771</v>
      </c>
      <c r="S81" s="92">
        <v>73360</v>
      </c>
      <c r="T81" s="9">
        <v>213358550</v>
      </c>
      <c r="U81" s="10">
        <v>159176952</v>
      </c>
      <c r="V81" s="11">
        <v>170144185</v>
      </c>
      <c r="W81" s="105">
        <v>174119802</v>
      </c>
      <c r="X81" s="58">
        <v>63</v>
      </c>
      <c r="Y81" s="59">
        <v>65</v>
      </c>
      <c r="Z81" s="60">
        <v>63</v>
      </c>
      <c r="AA81" s="99">
        <v>63</v>
      </c>
    </row>
    <row r="82" spans="1:27" x14ac:dyDescent="0.2">
      <c r="B82" s="79">
        <v>482</v>
      </c>
      <c r="C82" s="88" t="s">
        <v>137</v>
      </c>
      <c r="D82" s="97" t="s">
        <v>88</v>
      </c>
      <c r="E82" s="97" t="s">
        <v>88</v>
      </c>
      <c r="F82" s="97" t="s">
        <v>88</v>
      </c>
      <c r="G82" s="97" t="s">
        <v>88</v>
      </c>
      <c r="H82" s="97" t="s">
        <v>88</v>
      </c>
      <c r="I82" s="97" t="s">
        <v>88</v>
      </c>
      <c r="J82" s="97" t="s">
        <v>88</v>
      </c>
      <c r="K82" s="97" t="s">
        <v>88</v>
      </c>
      <c r="L82" s="97" t="s">
        <v>88</v>
      </c>
      <c r="M82" s="97" t="s">
        <v>88</v>
      </c>
      <c r="N82" s="97" t="s">
        <v>88</v>
      </c>
      <c r="O82" s="97" t="s">
        <v>88</v>
      </c>
      <c r="P82" s="97" t="s">
        <v>88</v>
      </c>
      <c r="Q82" s="98" t="s">
        <v>88</v>
      </c>
      <c r="R82" s="97" t="s">
        <v>88</v>
      </c>
      <c r="S82" s="92" t="s">
        <v>88</v>
      </c>
      <c r="T82" s="9" t="s">
        <v>88</v>
      </c>
      <c r="U82" s="10" t="s">
        <v>88</v>
      </c>
      <c r="V82" s="11" t="s">
        <v>88</v>
      </c>
      <c r="W82" s="105" t="s">
        <v>88</v>
      </c>
      <c r="X82" s="58" t="s">
        <v>88</v>
      </c>
      <c r="Y82" s="59" t="s">
        <v>88</v>
      </c>
      <c r="Z82" s="60" t="s">
        <v>88</v>
      </c>
      <c r="AA82" s="99" t="s">
        <v>88</v>
      </c>
    </row>
    <row r="83" spans="1:27" x14ac:dyDescent="0.2">
      <c r="B83" s="79">
        <v>483</v>
      </c>
      <c r="C83" s="88" t="s">
        <v>138</v>
      </c>
      <c r="D83" s="97">
        <v>40</v>
      </c>
      <c r="E83" s="97">
        <v>2790</v>
      </c>
      <c r="F83" s="97">
        <v>2800</v>
      </c>
      <c r="G83" s="97">
        <v>2783</v>
      </c>
      <c r="H83" s="97">
        <v>2830</v>
      </c>
      <c r="I83" s="97">
        <v>2848</v>
      </c>
      <c r="J83" s="97">
        <v>2936</v>
      </c>
      <c r="K83" s="97">
        <v>2976</v>
      </c>
      <c r="L83" s="97">
        <v>2967</v>
      </c>
      <c r="M83" s="97">
        <v>2940</v>
      </c>
      <c r="N83" s="97">
        <v>2825</v>
      </c>
      <c r="O83" s="97">
        <v>2753</v>
      </c>
      <c r="P83" s="97">
        <v>2799</v>
      </c>
      <c r="Q83" s="98">
        <v>213196688</v>
      </c>
      <c r="R83" s="97">
        <v>2854</v>
      </c>
      <c r="S83" s="92">
        <v>74701</v>
      </c>
      <c r="T83" s="9">
        <v>61590333</v>
      </c>
      <c r="U83" s="10">
        <v>46133521</v>
      </c>
      <c r="V83" s="11">
        <v>50623042</v>
      </c>
      <c r="W83" s="105">
        <v>54849792</v>
      </c>
      <c r="X83" s="58">
        <v>40</v>
      </c>
      <c r="Y83" s="59">
        <v>40</v>
      </c>
      <c r="Z83" s="60">
        <v>40</v>
      </c>
      <c r="AA83" s="99">
        <v>40</v>
      </c>
    </row>
    <row r="84" spans="1:27" x14ac:dyDescent="0.2">
      <c r="B84" s="79">
        <v>484</v>
      </c>
      <c r="C84" s="88" t="s">
        <v>139</v>
      </c>
      <c r="D84" s="97">
        <v>370</v>
      </c>
      <c r="E84" s="97">
        <v>6075</v>
      </c>
      <c r="F84" s="97">
        <v>6261</v>
      </c>
      <c r="G84" s="97">
        <v>6252</v>
      </c>
      <c r="H84" s="97">
        <v>6408</v>
      </c>
      <c r="I84" s="97">
        <v>6479</v>
      </c>
      <c r="J84" s="97">
        <v>6536</v>
      </c>
      <c r="K84" s="97">
        <v>6712</v>
      </c>
      <c r="L84" s="97">
        <v>6714</v>
      </c>
      <c r="M84" s="97">
        <v>6596</v>
      </c>
      <c r="N84" s="97">
        <v>6480</v>
      </c>
      <c r="O84" s="97">
        <v>6450</v>
      </c>
      <c r="P84" s="97">
        <v>6579</v>
      </c>
      <c r="Q84" s="98">
        <v>280462422</v>
      </c>
      <c r="R84" s="97">
        <v>6462</v>
      </c>
      <c r="S84" s="92">
        <v>43402</v>
      </c>
      <c r="T84" s="9">
        <v>62965482</v>
      </c>
      <c r="U84" s="10">
        <v>68840625</v>
      </c>
      <c r="V84" s="11">
        <v>75671140</v>
      </c>
      <c r="W84" s="105">
        <v>72985175</v>
      </c>
      <c r="X84" s="58">
        <v>366</v>
      </c>
      <c r="Y84" s="59">
        <v>379</v>
      </c>
      <c r="Z84" s="60">
        <v>369</v>
      </c>
      <c r="AA84" s="99">
        <v>364</v>
      </c>
    </row>
    <row r="85" spans="1:27" x14ac:dyDescent="0.2">
      <c r="B85" s="79">
        <v>485</v>
      </c>
      <c r="C85" s="88" t="s">
        <v>140</v>
      </c>
      <c r="D85" s="97">
        <v>86</v>
      </c>
      <c r="E85" s="97">
        <v>2987</v>
      </c>
      <c r="F85" s="97">
        <v>3168</v>
      </c>
      <c r="G85" s="97">
        <v>3209</v>
      </c>
      <c r="H85" s="97">
        <v>3230</v>
      </c>
      <c r="I85" s="97">
        <v>3305</v>
      </c>
      <c r="J85" s="97">
        <v>3338</v>
      </c>
      <c r="K85" s="97">
        <v>3198</v>
      </c>
      <c r="L85" s="97">
        <v>3165</v>
      </c>
      <c r="M85" s="97">
        <v>3326</v>
      </c>
      <c r="N85" s="97">
        <v>3263</v>
      </c>
      <c r="O85" s="97">
        <v>3218</v>
      </c>
      <c r="P85" s="97">
        <v>3263</v>
      </c>
      <c r="Q85" s="98">
        <v>94453930</v>
      </c>
      <c r="R85" s="97">
        <v>3223</v>
      </c>
      <c r="S85" s="92">
        <v>29306</v>
      </c>
      <c r="T85" s="9">
        <v>21069610</v>
      </c>
      <c r="U85" s="10">
        <v>23844995</v>
      </c>
      <c r="V85" s="11">
        <v>24966857</v>
      </c>
      <c r="W85" s="105">
        <v>24572468</v>
      </c>
      <c r="X85" s="58">
        <v>86</v>
      </c>
      <c r="Y85" s="59">
        <v>88</v>
      </c>
      <c r="Z85" s="60">
        <v>84</v>
      </c>
      <c r="AA85" s="99">
        <v>85</v>
      </c>
    </row>
    <row r="86" spans="1:27" x14ac:dyDescent="0.2">
      <c r="B86" s="79">
        <v>486</v>
      </c>
      <c r="C86" s="88" t="s">
        <v>141</v>
      </c>
      <c r="D86" s="97" t="s">
        <v>88</v>
      </c>
      <c r="E86" s="97" t="s">
        <v>88</v>
      </c>
      <c r="F86" s="97" t="s">
        <v>88</v>
      </c>
      <c r="G86" s="97" t="s">
        <v>88</v>
      </c>
      <c r="H86" s="97" t="s">
        <v>88</v>
      </c>
      <c r="I86" s="97" t="s">
        <v>88</v>
      </c>
      <c r="J86" s="97" t="s">
        <v>88</v>
      </c>
      <c r="K86" s="97" t="s">
        <v>88</v>
      </c>
      <c r="L86" s="97" t="s">
        <v>88</v>
      </c>
      <c r="M86" s="97" t="s">
        <v>88</v>
      </c>
      <c r="N86" s="97" t="s">
        <v>88</v>
      </c>
      <c r="O86" s="97" t="s">
        <v>88</v>
      </c>
      <c r="P86" s="97" t="s">
        <v>88</v>
      </c>
      <c r="Q86" s="98" t="s">
        <v>88</v>
      </c>
      <c r="R86" s="97" t="s">
        <v>88</v>
      </c>
      <c r="S86" s="92" t="s">
        <v>88</v>
      </c>
      <c r="T86" s="9" t="s">
        <v>88</v>
      </c>
      <c r="U86" s="10" t="s">
        <v>88</v>
      </c>
      <c r="V86" s="11" t="s">
        <v>88</v>
      </c>
      <c r="W86" s="105" t="s">
        <v>88</v>
      </c>
      <c r="X86" s="58" t="s">
        <v>88</v>
      </c>
      <c r="Y86" s="59" t="s">
        <v>88</v>
      </c>
      <c r="Z86" s="60" t="s">
        <v>88</v>
      </c>
      <c r="AA86" s="99" t="s">
        <v>88</v>
      </c>
    </row>
    <row r="87" spans="1:27" x14ac:dyDescent="0.2">
      <c r="B87" s="79">
        <v>487</v>
      </c>
      <c r="C87" s="88" t="s">
        <v>142</v>
      </c>
      <c r="D87" s="97">
        <v>18</v>
      </c>
      <c r="E87" s="97">
        <v>356</v>
      </c>
      <c r="F87" s="97">
        <v>342</v>
      </c>
      <c r="G87" s="97">
        <v>386</v>
      </c>
      <c r="H87" s="97">
        <v>491</v>
      </c>
      <c r="I87" s="97">
        <v>536</v>
      </c>
      <c r="J87" s="97">
        <v>588</v>
      </c>
      <c r="K87" s="97">
        <v>628</v>
      </c>
      <c r="L87" s="97">
        <v>619</v>
      </c>
      <c r="M87" s="97">
        <v>607</v>
      </c>
      <c r="N87" s="97">
        <v>458</v>
      </c>
      <c r="O87" s="97">
        <v>457</v>
      </c>
      <c r="P87" s="97">
        <v>514</v>
      </c>
      <c r="Q87" s="98">
        <v>18492781</v>
      </c>
      <c r="R87" s="97">
        <v>499</v>
      </c>
      <c r="S87" s="92">
        <v>37060</v>
      </c>
      <c r="T87" s="9">
        <v>3099519</v>
      </c>
      <c r="U87" s="10">
        <v>4804350</v>
      </c>
      <c r="V87" s="11">
        <v>6516628</v>
      </c>
      <c r="W87" s="105">
        <v>4072284</v>
      </c>
      <c r="X87" s="58">
        <v>18</v>
      </c>
      <c r="Y87" s="59">
        <v>19</v>
      </c>
      <c r="Z87" s="60">
        <v>18</v>
      </c>
      <c r="AA87" s="99">
        <v>18</v>
      </c>
    </row>
    <row r="88" spans="1:27" x14ac:dyDescent="0.2">
      <c r="B88" s="79">
        <v>488</v>
      </c>
      <c r="C88" s="88" t="s">
        <v>143</v>
      </c>
      <c r="D88" s="97">
        <v>491</v>
      </c>
      <c r="E88" s="97">
        <v>9421</v>
      </c>
      <c r="F88" s="97">
        <v>9431</v>
      </c>
      <c r="G88" s="97">
        <v>9884</v>
      </c>
      <c r="H88" s="97">
        <v>9685</v>
      </c>
      <c r="I88" s="97">
        <v>9640</v>
      </c>
      <c r="J88" s="97">
        <v>9751</v>
      </c>
      <c r="K88" s="97">
        <v>10058</v>
      </c>
      <c r="L88" s="97">
        <v>10039</v>
      </c>
      <c r="M88" s="97">
        <v>10022</v>
      </c>
      <c r="N88" s="97">
        <v>9693</v>
      </c>
      <c r="O88" s="97">
        <v>9600</v>
      </c>
      <c r="P88" s="97">
        <v>9640</v>
      </c>
      <c r="Q88" s="98">
        <v>616593994</v>
      </c>
      <c r="R88" s="97">
        <v>9739</v>
      </c>
      <c r="S88" s="92">
        <v>63312</v>
      </c>
      <c r="T88" s="9">
        <v>145340222</v>
      </c>
      <c r="U88" s="10">
        <v>148421583</v>
      </c>
      <c r="V88" s="11">
        <v>162955092</v>
      </c>
      <c r="W88" s="105">
        <v>159877097</v>
      </c>
      <c r="X88" s="58">
        <v>488</v>
      </c>
      <c r="Y88" s="59">
        <v>493</v>
      </c>
      <c r="Z88" s="60">
        <v>490</v>
      </c>
      <c r="AA88" s="99">
        <v>493</v>
      </c>
    </row>
    <row r="89" spans="1:27" x14ac:dyDescent="0.2">
      <c r="B89" s="79">
        <v>491</v>
      </c>
      <c r="C89" s="88" t="s">
        <v>144</v>
      </c>
      <c r="D89" s="97">
        <v>5</v>
      </c>
      <c r="E89" s="97">
        <v>106</v>
      </c>
      <c r="F89" s="97">
        <v>106</v>
      </c>
      <c r="G89" s="97">
        <v>103</v>
      </c>
      <c r="H89" s="97">
        <v>128</v>
      </c>
      <c r="I89" s="97">
        <v>127</v>
      </c>
      <c r="J89" s="97">
        <v>127</v>
      </c>
      <c r="K89" s="97">
        <v>129</v>
      </c>
      <c r="L89" s="97">
        <v>129</v>
      </c>
      <c r="M89" s="97">
        <v>130</v>
      </c>
      <c r="N89" s="97">
        <v>133</v>
      </c>
      <c r="O89" s="97">
        <v>128</v>
      </c>
      <c r="P89" s="97">
        <v>161</v>
      </c>
      <c r="Q89" s="98">
        <v>3703066</v>
      </c>
      <c r="R89" s="97">
        <v>126</v>
      </c>
      <c r="S89" s="92">
        <v>29389</v>
      </c>
      <c r="T89" s="9">
        <v>692490</v>
      </c>
      <c r="U89" s="10">
        <v>906798</v>
      </c>
      <c r="V89" s="11">
        <v>985976</v>
      </c>
      <c r="W89" s="105">
        <v>1117802</v>
      </c>
      <c r="X89" s="58">
        <v>5</v>
      </c>
      <c r="Y89" s="59">
        <v>5</v>
      </c>
      <c r="Z89" s="60">
        <v>5</v>
      </c>
      <c r="AA89" s="99">
        <v>5</v>
      </c>
    </row>
    <row r="90" spans="1:27" x14ac:dyDescent="0.2">
      <c r="B90" s="79">
        <v>492</v>
      </c>
      <c r="C90" s="88" t="s">
        <v>145</v>
      </c>
      <c r="D90" s="97">
        <v>129</v>
      </c>
      <c r="E90" s="97">
        <v>5044</v>
      </c>
      <c r="F90" s="97">
        <v>5047</v>
      </c>
      <c r="G90" s="97">
        <v>5004</v>
      </c>
      <c r="H90" s="97">
        <v>4980</v>
      </c>
      <c r="I90" s="97">
        <v>5028</v>
      </c>
      <c r="J90" s="97">
        <v>5054</v>
      </c>
      <c r="K90" s="97">
        <v>5101</v>
      </c>
      <c r="L90" s="97">
        <v>5097</v>
      </c>
      <c r="M90" s="97">
        <v>5094</v>
      </c>
      <c r="N90" s="97">
        <v>5076</v>
      </c>
      <c r="O90" s="97">
        <v>5371</v>
      </c>
      <c r="P90" s="97">
        <v>5846</v>
      </c>
      <c r="Q90" s="98">
        <v>208591832</v>
      </c>
      <c r="R90" s="97">
        <v>5145</v>
      </c>
      <c r="S90" s="92">
        <v>40543</v>
      </c>
      <c r="T90" s="9">
        <v>47639678</v>
      </c>
      <c r="U90" s="10">
        <v>50971569</v>
      </c>
      <c r="V90" s="11">
        <v>52366437</v>
      </c>
      <c r="W90" s="105">
        <v>57614148</v>
      </c>
      <c r="X90" s="58">
        <v>126</v>
      </c>
      <c r="Y90" s="59">
        <v>128</v>
      </c>
      <c r="Z90" s="60">
        <v>127</v>
      </c>
      <c r="AA90" s="99">
        <v>135</v>
      </c>
    </row>
    <row r="91" spans="1:27" x14ac:dyDescent="0.2">
      <c r="B91" s="79">
        <v>493</v>
      </c>
      <c r="C91" s="88" t="s">
        <v>146</v>
      </c>
      <c r="D91" s="97">
        <v>87</v>
      </c>
      <c r="E91" s="97">
        <v>3409</v>
      </c>
      <c r="F91" s="97">
        <v>3395</v>
      </c>
      <c r="G91" s="97">
        <v>3358</v>
      </c>
      <c r="H91" s="97">
        <v>3340</v>
      </c>
      <c r="I91" s="97">
        <v>3340</v>
      </c>
      <c r="J91" s="97">
        <v>3319</v>
      </c>
      <c r="K91" s="97">
        <v>3387</v>
      </c>
      <c r="L91" s="97">
        <v>3420</v>
      </c>
      <c r="M91" s="97">
        <v>3457</v>
      </c>
      <c r="N91" s="97">
        <v>3465</v>
      </c>
      <c r="O91" s="97">
        <v>3679</v>
      </c>
      <c r="P91" s="97">
        <v>3734</v>
      </c>
      <c r="Q91" s="98">
        <v>179793826</v>
      </c>
      <c r="R91" s="97">
        <v>3442</v>
      </c>
      <c r="S91" s="92">
        <v>52235</v>
      </c>
      <c r="T91" s="9">
        <v>39270642</v>
      </c>
      <c r="U91" s="10">
        <v>47302440</v>
      </c>
      <c r="V91" s="11">
        <v>45019915</v>
      </c>
      <c r="W91" s="105">
        <v>48200829</v>
      </c>
      <c r="X91" s="58">
        <v>86</v>
      </c>
      <c r="Y91" s="59">
        <v>87</v>
      </c>
      <c r="Z91" s="60">
        <v>86</v>
      </c>
      <c r="AA91" s="99">
        <v>87</v>
      </c>
    </row>
    <row r="92" spans="1:27" x14ac:dyDescent="0.2">
      <c r="C92" s="88" t="s">
        <v>82</v>
      </c>
      <c r="D92" s="97">
        <v>5</v>
      </c>
      <c r="E92" s="97">
        <v>111</v>
      </c>
      <c r="F92" s="97">
        <v>115</v>
      </c>
      <c r="G92" s="97">
        <v>116</v>
      </c>
      <c r="H92" s="97">
        <v>117</v>
      </c>
      <c r="I92" s="97">
        <v>117</v>
      </c>
      <c r="J92" s="97">
        <v>117</v>
      </c>
      <c r="K92" s="97">
        <v>116</v>
      </c>
      <c r="L92" s="97">
        <v>115</v>
      </c>
      <c r="M92" s="97">
        <v>114</v>
      </c>
      <c r="N92" s="97">
        <v>112</v>
      </c>
      <c r="O92" s="97">
        <v>109</v>
      </c>
      <c r="P92" s="97">
        <v>110</v>
      </c>
      <c r="Q92" s="98">
        <v>11658270</v>
      </c>
      <c r="R92" s="97">
        <v>114</v>
      </c>
      <c r="S92" s="92">
        <v>102266</v>
      </c>
      <c r="T92" s="9">
        <v>3915987</v>
      </c>
      <c r="U92" s="10">
        <v>2548401</v>
      </c>
      <c r="V92" s="11">
        <v>2601724</v>
      </c>
      <c r="W92" s="105">
        <v>2592158</v>
      </c>
      <c r="X92" s="58">
        <v>5</v>
      </c>
      <c r="Y92" s="59">
        <v>5</v>
      </c>
      <c r="Z92" s="60">
        <v>5</v>
      </c>
      <c r="AA92" s="99">
        <v>5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1460</v>
      </c>
      <c r="E94" s="97">
        <v>78251</v>
      </c>
      <c r="F94" s="97">
        <v>79040</v>
      </c>
      <c r="G94" s="97">
        <v>78911</v>
      </c>
      <c r="H94" s="97">
        <v>78861</v>
      </c>
      <c r="I94" s="97">
        <v>79121</v>
      </c>
      <c r="J94" s="97">
        <v>80237</v>
      </c>
      <c r="K94" s="97">
        <v>81104</v>
      </c>
      <c r="L94" s="97">
        <v>81578</v>
      </c>
      <c r="M94" s="97">
        <v>80792</v>
      </c>
      <c r="N94" s="97">
        <v>80050</v>
      </c>
      <c r="O94" s="97">
        <v>80332</v>
      </c>
      <c r="P94" s="97">
        <v>80063</v>
      </c>
      <c r="Q94" s="98">
        <v>11158646483</v>
      </c>
      <c r="R94" s="97">
        <v>79862</v>
      </c>
      <c r="S94" s="92">
        <v>139724</v>
      </c>
      <c r="T94" s="9">
        <v>2334112382</v>
      </c>
      <c r="U94" s="10">
        <v>2113507144</v>
      </c>
      <c r="V94" s="11">
        <v>4405760700</v>
      </c>
      <c r="W94" s="105">
        <v>2305266257</v>
      </c>
      <c r="X94" s="58">
        <v>1429</v>
      </c>
      <c r="Y94" s="59">
        <v>1473</v>
      </c>
      <c r="Z94" s="60">
        <v>1459</v>
      </c>
      <c r="AA94" s="99">
        <v>1480</v>
      </c>
    </row>
    <row r="95" spans="1:27" x14ac:dyDescent="0.2">
      <c r="B95" s="79">
        <v>511</v>
      </c>
      <c r="C95" s="88" t="s">
        <v>148</v>
      </c>
      <c r="D95" s="97">
        <v>553</v>
      </c>
      <c r="E95" s="97">
        <v>52291</v>
      </c>
      <c r="F95" s="97">
        <v>52391</v>
      </c>
      <c r="G95" s="97">
        <v>52406</v>
      </c>
      <c r="H95" s="97">
        <v>52367</v>
      </c>
      <c r="I95" s="97">
        <v>52293</v>
      </c>
      <c r="J95" s="97">
        <v>53485</v>
      </c>
      <c r="K95" s="97">
        <v>54145</v>
      </c>
      <c r="L95" s="97">
        <v>54311</v>
      </c>
      <c r="M95" s="97">
        <v>53822</v>
      </c>
      <c r="N95" s="97">
        <v>53101</v>
      </c>
      <c r="O95" s="97">
        <v>53161</v>
      </c>
      <c r="P95" s="97">
        <v>53141</v>
      </c>
      <c r="Q95" s="98">
        <v>8720363456</v>
      </c>
      <c r="R95" s="97">
        <v>53076</v>
      </c>
      <c r="S95" s="92">
        <v>164300</v>
      </c>
      <c r="T95" s="9">
        <v>1654359191</v>
      </c>
      <c r="U95" s="10">
        <v>1573514554</v>
      </c>
      <c r="V95" s="11">
        <v>3771646974</v>
      </c>
      <c r="W95" s="105">
        <v>1720842737</v>
      </c>
      <c r="X95" s="58">
        <v>555</v>
      </c>
      <c r="Y95" s="59">
        <v>560</v>
      </c>
      <c r="Z95" s="60">
        <v>549</v>
      </c>
      <c r="AA95" s="99">
        <v>549</v>
      </c>
    </row>
    <row r="96" spans="1:27" x14ac:dyDescent="0.2">
      <c r="B96" s="79">
        <v>512</v>
      </c>
      <c r="C96" s="88" t="s">
        <v>149</v>
      </c>
      <c r="D96" s="97">
        <v>214</v>
      </c>
      <c r="E96" s="97">
        <v>2031</v>
      </c>
      <c r="F96" s="97">
        <v>2563</v>
      </c>
      <c r="G96" s="97">
        <v>2418</v>
      </c>
      <c r="H96" s="97">
        <v>2337</v>
      </c>
      <c r="I96" s="97">
        <v>2552</v>
      </c>
      <c r="J96" s="97">
        <v>2297</v>
      </c>
      <c r="K96" s="97">
        <v>2374</v>
      </c>
      <c r="L96" s="97">
        <v>2724</v>
      </c>
      <c r="M96" s="97">
        <v>2563</v>
      </c>
      <c r="N96" s="97">
        <v>2399</v>
      </c>
      <c r="O96" s="97">
        <v>2615</v>
      </c>
      <c r="P96" s="97">
        <v>2252</v>
      </c>
      <c r="Q96" s="98">
        <v>82320685</v>
      </c>
      <c r="R96" s="97">
        <v>2427</v>
      </c>
      <c r="S96" s="92">
        <v>33919</v>
      </c>
      <c r="T96" s="9">
        <v>17776332</v>
      </c>
      <c r="U96" s="10">
        <v>19997939</v>
      </c>
      <c r="V96" s="11">
        <v>23586475</v>
      </c>
      <c r="W96" s="105">
        <v>20959939</v>
      </c>
      <c r="X96" s="58">
        <v>208</v>
      </c>
      <c r="Y96" s="59">
        <v>217</v>
      </c>
      <c r="Z96" s="60">
        <v>214</v>
      </c>
      <c r="AA96" s="99">
        <v>215</v>
      </c>
    </row>
    <row r="97" spans="1:27" x14ac:dyDescent="0.2">
      <c r="B97" s="79">
        <v>515</v>
      </c>
      <c r="C97" s="88" t="s">
        <v>150</v>
      </c>
      <c r="D97" s="97">
        <v>66</v>
      </c>
      <c r="E97" s="97">
        <v>2276</v>
      </c>
      <c r="F97" s="97">
        <v>2259</v>
      </c>
      <c r="G97" s="97">
        <v>2290</v>
      </c>
      <c r="H97" s="97">
        <v>2290</v>
      </c>
      <c r="I97" s="97">
        <v>2289</v>
      </c>
      <c r="J97" s="97">
        <v>2316</v>
      </c>
      <c r="K97" s="97">
        <v>2344</v>
      </c>
      <c r="L97" s="97">
        <v>2347</v>
      </c>
      <c r="M97" s="97">
        <v>2336</v>
      </c>
      <c r="N97" s="97">
        <v>2307</v>
      </c>
      <c r="O97" s="97">
        <v>2290</v>
      </c>
      <c r="P97" s="97">
        <v>2319</v>
      </c>
      <c r="Q97" s="98">
        <v>175921416</v>
      </c>
      <c r="R97" s="97">
        <v>2305</v>
      </c>
      <c r="S97" s="92">
        <v>76322</v>
      </c>
      <c r="T97" s="9">
        <v>44839566</v>
      </c>
      <c r="U97" s="10">
        <v>40726725</v>
      </c>
      <c r="V97" s="11">
        <v>44657527</v>
      </c>
      <c r="W97" s="105">
        <v>45697598</v>
      </c>
      <c r="X97" s="58">
        <v>64</v>
      </c>
      <c r="Y97" s="59">
        <v>68</v>
      </c>
      <c r="Z97" s="60">
        <v>66</v>
      </c>
      <c r="AA97" s="99">
        <v>67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152</v>
      </c>
      <c r="E99" s="30">
        <v>12621</v>
      </c>
      <c r="F99" s="30">
        <v>12680</v>
      </c>
      <c r="G99" s="30">
        <v>12532</v>
      </c>
      <c r="H99" s="30">
        <v>12529</v>
      </c>
      <c r="I99" s="30">
        <v>12506</v>
      </c>
      <c r="J99" s="30">
        <v>12468</v>
      </c>
      <c r="K99" s="30">
        <v>12437</v>
      </c>
      <c r="L99" s="30">
        <v>12321</v>
      </c>
      <c r="M99" s="30">
        <v>12208</v>
      </c>
      <c r="N99" s="30">
        <v>12243</v>
      </c>
      <c r="O99" s="30">
        <v>12122</v>
      </c>
      <c r="P99" s="30">
        <v>12110</v>
      </c>
      <c r="Q99" s="8">
        <v>1210125738</v>
      </c>
      <c r="R99" s="30">
        <v>12398</v>
      </c>
      <c r="S99" s="92">
        <v>97607</v>
      </c>
      <c r="T99" s="9">
        <v>366765637</v>
      </c>
      <c r="U99" s="10">
        <v>259067487</v>
      </c>
      <c r="V99" s="11">
        <v>308720863</v>
      </c>
      <c r="W99" s="105">
        <v>275571751</v>
      </c>
      <c r="X99" s="58">
        <v>155</v>
      </c>
      <c r="Y99" s="59">
        <v>156</v>
      </c>
      <c r="Z99" s="60">
        <v>149</v>
      </c>
      <c r="AA99" s="99">
        <v>149</v>
      </c>
    </row>
    <row r="100" spans="1:27" x14ac:dyDescent="0.2">
      <c r="B100" s="79">
        <v>518</v>
      </c>
      <c r="C100" s="88" t="s">
        <v>153</v>
      </c>
      <c r="D100" s="97">
        <v>185</v>
      </c>
      <c r="E100" s="97">
        <v>2919</v>
      </c>
      <c r="F100" s="97">
        <v>2914</v>
      </c>
      <c r="G100" s="97">
        <v>2958</v>
      </c>
      <c r="H100" s="97">
        <v>2978</v>
      </c>
      <c r="I100" s="97">
        <v>2988</v>
      </c>
      <c r="J100" s="97">
        <v>3014</v>
      </c>
      <c r="K100" s="97">
        <v>2987</v>
      </c>
      <c r="L100" s="97">
        <v>2990</v>
      </c>
      <c r="M100" s="97">
        <v>2976</v>
      </c>
      <c r="N100" s="97">
        <v>3001</v>
      </c>
      <c r="O100" s="97">
        <v>3115</v>
      </c>
      <c r="P100" s="97">
        <v>3222</v>
      </c>
      <c r="Q100" s="98">
        <v>228898910</v>
      </c>
      <c r="R100" s="97">
        <v>3005</v>
      </c>
      <c r="S100" s="92">
        <v>76173</v>
      </c>
      <c r="T100" s="9">
        <v>51344246</v>
      </c>
      <c r="U100" s="10">
        <v>49909670</v>
      </c>
      <c r="V100" s="11">
        <v>65612237</v>
      </c>
      <c r="W100" s="105">
        <v>62032757</v>
      </c>
      <c r="X100" s="58">
        <v>185</v>
      </c>
      <c r="Y100" s="59">
        <v>187</v>
      </c>
      <c r="Z100" s="60">
        <v>183</v>
      </c>
      <c r="AA100" s="99">
        <v>184</v>
      </c>
    </row>
    <row r="101" spans="1:27" x14ac:dyDescent="0.2">
      <c r="B101" s="79">
        <v>519</v>
      </c>
      <c r="C101" s="88" t="s">
        <v>154</v>
      </c>
      <c r="D101" s="97">
        <v>290</v>
      </c>
      <c r="E101" s="97">
        <v>6113</v>
      </c>
      <c r="F101" s="97">
        <v>6233</v>
      </c>
      <c r="G101" s="97">
        <v>6307</v>
      </c>
      <c r="H101" s="97">
        <v>6360</v>
      </c>
      <c r="I101" s="97">
        <v>6493</v>
      </c>
      <c r="J101" s="97">
        <v>6657</v>
      </c>
      <c r="K101" s="97">
        <v>6817</v>
      </c>
      <c r="L101" s="97">
        <v>6885</v>
      </c>
      <c r="M101" s="97">
        <v>6887</v>
      </c>
      <c r="N101" s="97">
        <v>6999</v>
      </c>
      <c r="O101" s="97">
        <v>7029</v>
      </c>
      <c r="P101" s="97">
        <v>7019</v>
      </c>
      <c r="Q101" s="98">
        <v>741016278</v>
      </c>
      <c r="R101" s="97">
        <v>6650</v>
      </c>
      <c r="S101" s="92">
        <v>111431</v>
      </c>
      <c r="T101" s="9">
        <v>199027410</v>
      </c>
      <c r="U101" s="10">
        <v>170290769</v>
      </c>
      <c r="V101" s="11">
        <v>191536624</v>
      </c>
      <c r="W101" s="105">
        <v>180161475</v>
      </c>
      <c r="X101" s="58">
        <v>262</v>
      </c>
      <c r="Y101" s="59">
        <v>285</v>
      </c>
      <c r="Z101" s="60">
        <v>298</v>
      </c>
      <c r="AA101" s="99">
        <v>316</v>
      </c>
    </row>
    <row r="102" spans="1:27" x14ac:dyDescent="0.2">
      <c r="C102" s="88" t="s">
        <v>82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8">
        <v>0</v>
      </c>
      <c r="R102" s="97">
        <v>0</v>
      </c>
      <c r="S102" s="92">
        <v>0</v>
      </c>
      <c r="T102" s="9">
        <v>0</v>
      </c>
      <c r="U102" s="10">
        <v>0</v>
      </c>
      <c r="V102" s="11">
        <v>0</v>
      </c>
      <c r="W102" s="105">
        <v>0</v>
      </c>
      <c r="X102" s="58">
        <v>0</v>
      </c>
      <c r="Y102" s="59">
        <v>0</v>
      </c>
      <c r="Z102" s="60">
        <v>0</v>
      </c>
      <c r="AA102" s="99">
        <v>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2411</v>
      </c>
      <c r="E104" s="97">
        <v>42366</v>
      </c>
      <c r="F104" s="97">
        <v>42335</v>
      </c>
      <c r="G104" s="97">
        <v>42184</v>
      </c>
      <c r="H104" s="97">
        <v>42279</v>
      </c>
      <c r="I104" s="97">
        <v>42195</v>
      </c>
      <c r="J104" s="97">
        <v>42133</v>
      </c>
      <c r="K104" s="97">
        <v>42078</v>
      </c>
      <c r="L104" s="97">
        <v>42066</v>
      </c>
      <c r="M104" s="97">
        <v>41908</v>
      </c>
      <c r="N104" s="97">
        <v>41793</v>
      </c>
      <c r="O104" s="97">
        <v>42087</v>
      </c>
      <c r="P104" s="97">
        <v>42180</v>
      </c>
      <c r="Q104" s="98">
        <v>3830732518</v>
      </c>
      <c r="R104" s="97">
        <v>42134</v>
      </c>
      <c r="S104" s="92">
        <v>90918</v>
      </c>
      <c r="T104" s="9">
        <v>1140521806</v>
      </c>
      <c r="U104" s="10">
        <v>878044184</v>
      </c>
      <c r="V104" s="11">
        <v>875453780</v>
      </c>
      <c r="W104" s="105">
        <v>936712748</v>
      </c>
      <c r="X104" s="58">
        <v>2414</v>
      </c>
      <c r="Y104" s="59">
        <v>2448</v>
      </c>
      <c r="Z104" s="60">
        <v>2393</v>
      </c>
      <c r="AA104" s="99">
        <v>2387</v>
      </c>
    </row>
    <row r="105" spans="1:27" x14ac:dyDescent="0.2">
      <c r="B105" s="79">
        <v>521</v>
      </c>
      <c r="C105" s="88" t="s">
        <v>156</v>
      </c>
      <c r="D105" s="97" t="s">
        <v>88</v>
      </c>
      <c r="E105" s="97" t="s">
        <v>88</v>
      </c>
      <c r="F105" s="97" t="s">
        <v>88</v>
      </c>
      <c r="G105" s="97" t="s">
        <v>88</v>
      </c>
      <c r="H105" s="97" t="s">
        <v>88</v>
      </c>
      <c r="I105" s="97" t="s">
        <v>88</v>
      </c>
      <c r="J105" s="97" t="s">
        <v>88</v>
      </c>
      <c r="K105" s="97" t="s">
        <v>88</v>
      </c>
      <c r="L105" s="97" t="s">
        <v>88</v>
      </c>
      <c r="M105" s="97" t="s">
        <v>88</v>
      </c>
      <c r="N105" s="97" t="s">
        <v>88</v>
      </c>
      <c r="O105" s="97" t="s">
        <v>88</v>
      </c>
      <c r="P105" s="97" t="s">
        <v>88</v>
      </c>
      <c r="Q105" s="98" t="s">
        <v>88</v>
      </c>
      <c r="R105" s="97" t="s">
        <v>88</v>
      </c>
      <c r="S105" s="92" t="s">
        <v>88</v>
      </c>
      <c r="T105" s="9" t="s">
        <v>88</v>
      </c>
      <c r="U105" s="10" t="s">
        <v>88</v>
      </c>
      <c r="V105" s="11" t="s">
        <v>88</v>
      </c>
      <c r="W105" s="105" t="s">
        <v>88</v>
      </c>
      <c r="X105" s="58" t="s">
        <v>88</v>
      </c>
      <c r="Y105" s="59" t="s">
        <v>88</v>
      </c>
      <c r="Z105" s="60" t="s">
        <v>88</v>
      </c>
      <c r="AA105" s="99" t="s">
        <v>88</v>
      </c>
    </row>
    <row r="106" spans="1:27" x14ac:dyDescent="0.2">
      <c r="B106" s="79">
        <v>522</v>
      </c>
      <c r="C106" s="88" t="s">
        <v>157</v>
      </c>
      <c r="D106" s="97">
        <v>556</v>
      </c>
      <c r="E106" s="97">
        <v>16286</v>
      </c>
      <c r="F106" s="97">
        <v>16279</v>
      </c>
      <c r="G106" s="97">
        <v>16120</v>
      </c>
      <c r="H106" s="97">
        <v>16223</v>
      </c>
      <c r="I106" s="97">
        <v>16082</v>
      </c>
      <c r="J106" s="97">
        <v>16004</v>
      </c>
      <c r="K106" s="97">
        <v>15975</v>
      </c>
      <c r="L106" s="97">
        <v>15871</v>
      </c>
      <c r="M106" s="97">
        <v>15851</v>
      </c>
      <c r="N106" s="97">
        <v>15684</v>
      </c>
      <c r="O106" s="97">
        <v>15890</v>
      </c>
      <c r="P106" s="97">
        <v>15930</v>
      </c>
      <c r="Q106" s="98">
        <v>1209754756</v>
      </c>
      <c r="R106" s="97">
        <v>16016</v>
      </c>
      <c r="S106" s="92">
        <v>75534</v>
      </c>
      <c r="T106" s="9">
        <v>373680717</v>
      </c>
      <c r="U106" s="10">
        <v>268364292</v>
      </c>
      <c r="V106" s="11">
        <v>278780585</v>
      </c>
      <c r="W106" s="105">
        <v>288929162</v>
      </c>
      <c r="X106" s="58">
        <v>561</v>
      </c>
      <c r="Y106" s="59">
        <v>567</v>
      </c>
      <c r="Z106" s="60">
        <v>551</v>
      </c>
      <c r="AA106" s="99">
        <v>543</v>
      </c>
    </row>
    <row r="107" spans="1:27" x14ac:dyDescent="0.2">
      <c r="B107" s="79">
        <v>523</v>
      </c>
      <c r="C107" s="88" t="s">
        <v>158</v>
      </c>
      <c r="D107" s="97">
        <v>663</v>
      </c>
      <c r="E107" s="97">
        <v>7598</v>
      </c>
      <c r="F107" s="97">
        <v>7618</v>
      </c>
      <c r="G107" s="97">
        <v>7614</v>
      </c>
      <c r="H107" s="97">
        <v>7724</v>
      </c>
      <c r="I107" s="97">
        <v>7766</v>
      </c>
      <c r="J107" s="97">
        <v>7730</v>
      </c>
      <c r="K107" s="97">
        <v>7728</v>
      </c>
      <c r="L107" s="97">
        <v>7763</v>
      </c>
      <c r="M107" s="97">
        <v>7688</v>
      </c>
      <c r="N107" s="97">
        <v>7730</v>
      </c>
      <c r="O107" s="97">
        <v>7764</v>
      </c>
      <c r="P107" s="97">
        <v>7769</v>
      </c>
      <c r="Q107" s="98">
        <v>1071989455</v>
      </c>
      <c r="R107" s="97">
        <v>7708</v>
      </c>
      <c r="S107" s="92">
        <v>139075</v>
      </c>
      <c r="T107" s="9">
        <v>344326310</v>
      </c>
      <c r="U107" s="10">
        <v>235518790</v>
      </c>
      <c r="V107" s="11">
        <v>232847101</v>
      </c>
      <c r="W107" s="105">
        <v>259297254</v>
      </c>
      <c r="X107" s="58">
        <v>660</v>
      </c>
      <c r="Y107" s="59">
        <v>671</v>
      </c>
      <c r="Z107" s="60">
        <v>659</v>
      </c>
      <c r="AA107" s="99">
        <v>661</v>
      </c>
    </row>
    <row r="108" spans="1:27" x14ac:dyDescent="0.2">
      <c r="B108" s="79">
        <v>524</v>
      </c>
      <c r="C108" s="88" t="s">
        <v>159</v>
      </c>
      <c r="D108" s="97">
        <v>1156</v>
      </c>
      <c r="E108" s="97">
        <v>18229</v>
      </c>
      <c r="F108" s="97">
        <v>18184</v>
      </c>
      <c r="G108" s="97">
        <v>18197</v>
      </c>
      <c r="H108" s="97">
        <v>18073</v>
      </c>
      <c r="I108" s="97">
        <v>18100</v>
      </c>
      <c r="J108" s="97">
        <v>18148</v>
      </c>
      <c r="K108" s="97">
        <v>18120</v>
      </c>
      <c r="L108" s="97">
        <v>18175</v>
      </c>
      <c r="M108" s="97">
        <v>18124</v>
      </c>
      <c r="N108" s="97">
        <v>18135</v>
      </c>
      <c r="O108" s="97">
        <v>18187</v>
      </c>
      <c r="P108" s="97">
        <v>18239</v>
      </c>
      <c r="Q108" s="98">
        <v>1529603427</v>
      </c>
      <c r="R108" s="97">
        <v>18159</v>
      </c>
      <c r="S108" s="92">
        <v>84234</v>
      </c>
      <c r="T108" s="9">
        <v>417155687</v>
      </c>
      <c r="U108" s="10">
        <v>369517024</v>
      </c>
      <c r="V108" s="11">
        <v>359165672</v>
      </c>
      <c r="W108" s="105">
        <v>383765044</v>
      </c>
      <c r="X108" s="58">
        <v>1157</v>
      </c>
      <c r="Y108" s="59">
        <v>1172</v>
      </c>
      <c r="Z108" s="60">
        <v>1146</v>
      </c>
      <c r="AA108" s="99">
        <v>1148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37</v>
      </c>
      <c r="E110" s="97">
        <v>253</v>
      </c>
      <c r="F110" s="97">
        <v>254</v>
      </c>
      <c r="G110" s="97">
        <v>253</v>
      </c>
      <c r="H110" s="97">
        <v>259</v>
      </c>
      <c r="I110" s="97">
        <v>247</v>
      </c>
      <c r="J110" s="97">
        <v>251</v>
      </c>
      <c r="K110" s="97">
        <v>255</v>
      </c>
      <c r="L110" s="97">
        <v>257</v>
      </c>
      <c r="M110" s="97">
        <v>245</v>
      </c>
      <c r="N110" s="97">
        <v>244</v>
      </c>
      <c r="O110" s="97">
        <v>246</v>
      </c>
      <c r="P110" s="97">
        <v>242</v>
      </c>
      <c r="Q110" s="98">
        <v>19384880</v>
      </c>
      <c r="R110" s="97">
        <v>251</v>
      </c>
      <c r="S110" s="92">
        <v>77231</v>
      </c>
      <c r="T110" s="9">
        <v>5359092</v>
      </c>
      <c r="U110" s="10">
        <v>4644078</v>
      </c>
      <c r="V110" s="11">
        <v>4660422</v>
      </c>
      <c r="W110" s="105">
        <v>4721288</v>
      </c>
      <c r="X110" s="58">
        <v>36</v>
      </c>
      <c r="Y110" s="59">
        <v>38</v>
      </c>
      <c r="Z110" s="60">
        <v>37</v>
      </c>
      <c r="AA110" s="99">
        <v>35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2282</v>
      </c>
      <c r="E112" s="97">
        <v>21916</v>
      </c>
      <c r="F112" s="97">
        <v>22109</v>
      </c>
      <c r="G112" s="97">
        <v>22031</v>
      </c>
      <c r="H112" s="97">
        <v>22158</v>
      </c>
      <c r="I112" s="97">
        <v>22156</v>
      </c>
      <c r="J112" s="97">
        <v>22445</v>
      </c>
      <c r="K112" s="97">
        <v>22648</v>
      </c>
      <c r="L112" s="97">
        <v>22580</v>
      </c>
      <c r="M112" s="97">
        <v>22570</v>
      </c>
      <c r="N112" s="97">
        <v>22399</v>
      </c>
      <c r="O112" s="97">
        <v>22405</v>
      </c>
      <c r="P112" s="97">
        <v>22314</v>
      </c>
      <c r="Q112" s="98">
        <v>1110055962</v>
      </c>
      <c r="R112" s="97">
        <v>22311</v>
      </c>
      <c r="S112" s="92">
        <v>49754</v>
      </c>
      <c r="T112" s="9">
        <v>286661762</v>
      </c>
      <c r="U112" s="10">
        <v>262437954</v>
      </c>
      <c r="V112" s="11">
        <v>280613202</v>
      </c>
      <c r="W112" s="105">
        <v>280343044</v>
      </c>
      <c r="X112" s="58">
        <v>2263</v>
      </c>
      <c r="Y112" s="59">
        <v>2310</v>
      </c>
      <c r="Z112" s="60">
        <v>2270</v>
      </c>
      <c r="AA112" s="99">
        <v>2283</v>
      </c>
    </row>
    <row r="113" spans="1:27" x14ac:dyDescent="0.2">
      <c r="B113" s="79">
        <v>531</v>
      </c>
      <c r="C113" s="88" t="s">
        <v>162</v>
      </c>
      <c r="D113" s="97">
        <v>1990</v>
      </c>
      <c r="E113" s="97">
        <v>17583</v>
      </c>
      <c r="F113" s="97">
        <v>17655</v>
      </c>
      <c r="G113" s="97">
        <v>17677</v>
      </c>
      <c r="H113" s="97">
        <v>17746</v>
      </c>
      <c r="I113" s="97">
        <v>17770</v>
      </c>
      <c r="J113" s="97">
        <v>17898</v>
      </c>
      <c r="K113" s="97">
        <v>18050</v>
      </c>
      <c r="L113" s="97">
        <v>18042</v>
      </c>
      <c r="M113" s="97">
        <v>18085</v>
      </c>
      <c r="N113" s="97">
        <v>17957</v>
      </c>
      <c r="O113" s="97">
        <v>17954</v>
      </c>
      <c r="P113" s="97">
        <v>17961</v>
      </c>
      <c r="Q113" s="98">
        <v>898155608</v>
      </c>
      <c r="R113" s="97">
        <v>17865</v>
      </c>
      <c r="S113" s="92">
        <v>50275</v>
      </c>
      <c r="T113" s="9">
        <v>234960058</v>
      </c>
      <c r="U113" s="10">
        <v>213507882</v>
      </c>
      <c r="V113" s="11">
        <v>224130706</v>
      </c>
      <c r="W113" s="105">
        <v>225556962</v>
      </c>
      <c r="X113" s="58">
        <v>1969</v>
      </c>
      <c r="Y113" s="59">
        <v>2015</v>
      </c>
      <c r="Z113" s="60">
        <v>1981</v>
      </c>
      <c r="AA113" s="99">
        <v>1995</v>
      </c>
    </row>
    <row r="114" spans="1:27" x14ac:dyDescent="0.2">
      <c r="B114" s="79">
        <v>532</v>
      </c>
      <c r="C114" s="88" t="s">
        <v>163</v>
      </c>
      <c r="D114" s="97">
        <v>264</v>
      </c>
      <c r="E114" s="97">
        <v>4204</v>
      </c>
      <c r="F114" s="97">
        <v>4343</v>
      </c>
      <c r="G114" s="97">
        <v>4244</v>
      </c>
      <c r="H114" s="97">
        <v>4305</v>
      </c>
      <c r="I114" s="97">
        <v>4279</v>
      </c>
      <c r="J114" s="97">
        <v>4442</v>
      </c>
      <c r="K114" s="97">
        <v>4491</v>
      </c>
      <c r="L114" s="97">
        <v>4430</v>
      </c>
      <c r="M114" s="97">
        <v>4377</v>
      </c>
      <c r="N114" s="97">
        <v>4328</v>
      </c>
      <c r="O114" s="97">
        <v>4338</v>
      </c>
      <c r="P114" s="97">
        <v>4241</v>
      </c>
      <c r="Q114" s="98">
        <v>204877944</v>
      </c>
      <c r="R114" s="97">
        <v>4335</v>
      </c>
      <c r="S114" s="92">
        <v>47261</v>
      </c>
      <c r="T114" s="9">
        <v>49765210</v>
      </c>
      <c r="U114" s="10">
        <v>47297566</v>
      </c>
      <c r="V114" s="11">
        <v>54781990</v>
      </c>
      <c r="W114" s="105">
        <v>53033178</v>
      </c>
      <c r="X114" s="58">
        <v>267</v>
      </c>
      <c r="Y114" s="59">
        <v>268</v>
      </c>
      <c r="Z114" s="60">
        <v>262</v>
      </c>
      <c r="AA114" s="99">
        <v>260</v>
      </c>
    </row>
    <row r="115" spans="1:27" x14ac:dyDescent="0.2">
      <c r="B115" s="79">
        <v>533</v>
      </c>
      <c r="C115" s="88" t="s">
        <v>164</v>
      </c>
      <c r="D115" s="97">
        <v>27</v>
      </c>
      <c r="E115" s="97">
        <v>129</v>
      </c>
      <c r="F115" s="97">
        <v>111</v>
      </c>
      <c r="G115" s="97">
        <v>110</v>
      </c>
      <c r="H115" s="97">
        <v>107</v>
      </c>
      <c r="I115" s="97">
        <v>107</v>
      </c>
      <c r="J115" s="97">
        <v>105</v>
      </c>
      <c r="K115" s="97">
        <v>107</v>
      </c>
      <c r="L115" s="97">
        <v>108</v>
      </c>
      <c r="M115" s="97">
        <v>108</v>
      </c>
      <c r="N115" s="97">
        <v>114</v>
      </c>
      <c r="O115" s="97">
        <v>113</v>
      </c>
      <c r="P115" s="97">
        <v>112</v>
      </c>
      <c r="Q115" s="98">
        <v>7022410</v>
      </c>
      <c r="R115" s="97">
        <v>111</v>
      </c>
      <c r="S115" s="92">
        <v>63265</v>
      </c>
      <c r="T115" s="9">
        <v>1936494</v>
      </c>
      <c r="U115" s="10">
        <v>1632506</v>
      </c>
      <c r="V115" s="11">
        <v>1700506</v>
      </c>
      <c r="W115" s="105">
        <v>1752904</v>
      </c>
      <c r="X115" s="58">
        <v>27</v>
      </c>
      <c r="Y115" s="59">
        <v>27</v>
      </c>
      <c r="Z115" s="60">
        <v>27</v>
      </c>
      <c r="AA115" s="99">
        <v>28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9564</v>
      </c>
      <c r="E118" s="97">
        <v>92979</v>
      </c>
      <c r="F118" s="97">
        <v>94174</v>
      </c>
      <c r="G118" s="97">
        <v>94541</v>
      </c>
      <c r="H118" s="97">
        <v>96476</v>
      </c>
      <c r="I118" s="97">
        <v>95798</v>
      </c>
      <c r="J118" s="97">
        <v>95988</v>
      </c>
      <c r="K118" s="97">
        <v>97162</v>
      </c>
      <c r="L118" s="97">
        <v>97262</v>
      </c>
      <c r="M118" s="97">
        <v>96960</v>
      </c>
      <c r="N118" s="97">
        <v>97882</v>
      </c>
      <c r="O118" s="97">
        <v>98793</v>
      </c>
      <c r="P118" s="97">
        <v>98845</v>
      </c>
      <c r="Q118" s="98">
        <v>8353270183</v>
      </c>
      <c r="R118" s="97">
        <v>96405</v>
      </c>
      <c r="S118" s="92">
        <v>86648</v>
      </c>
      <c r="T118" s="9">
        <v>1949609019</v>
      </c>
      <c r="U118" s="10">
        <v>2003927447</v>
      </c>
      <c r="V118" s="11">
        <v>2068736299</v>
      </c>
      <c r="W118" s="105">
        <v>2330997418</v>
      </c>
      <c r="X118" s="58">
        <v>9422</v>
      </c>
      <c r="Y118" s="59">
        <v>9691</v>
      </c>
      <c r="Z118" s="60">
        <v>9534</v>
      </c>
      <c r="AA118" s="99">
        <v>9609</v>
      </c>
    </row>
    <row r="119" spans="1:27" x14ac:dyDescent="0.2">
      <c r="B119" s="79">
        <v>541</v>
      </c>
      <c r="C119" s="88" t="s">
        <v>165</v>
      </c>
      <c r="D119" s="97">
        <v>9564</v>
      </c>
      <c r="E119" s="97">
        <v>92979</v>
      </c>
      <c r="F119" s="97">
        <v>94174</v>
      </c>
      <c r="G119" s="97">
        <v>94541</v>
      </c>
      <c r="H119" s="97">
        <v>96476</v>
      </c>
      <c r="I119" s="97">
        <v>95798</v>
      </c>
      <c r="J119" s="97">
        <v>95988</v>
      </c>
      <c r="K119" s="97">
        <v>97162</v>
      </c>
      <c r="L119" s="97">
        <v>97262</v>
      </c>
      <c r="M119" s="97">
        <v>96960</v>
      </c>
      <c r="N119" s="97">
        <v>97882</v>
      </c>
      <c r="O119" s="97">
        <v>98793</v>
      </c>
      <c r="P119" s="97">
        <v>98845</v>
      </c>
      <c r="Q119" s="98">
        <v>8353270183</v>
      </c>
      <c r="R119" s="97">
        <v>96405</v>
      </c>
      <c r="S119" s="92">
        <v>86648</v>
      </c>
      <c r="T119" s="9">
        <v>1949609019</v>
      </c>
      <c r="U119" s="10">
        <v>2003927447</v>
      </c>
      <c r="V119" s="11">
        <v>2068736299</v>
      </c>
      <c r="W119" s="105">
        <v>2330997418</v>
      </c>
      <c r="X119" s="58">
        <v>9422</v>
      </c>
      <c r="Y119" s="59">
        <v>9691</v>
      </c>
      <c r="Z119" s="60">
        <v>9534</v>
      </c>
      <c r="AA119" s="99">
        <v>9609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304</v>
      </c>
      <c r="E122" s="97">
        <v>22813</v>
      </c>
      <c r="F122" s="97">
        <v>22866</v>
      </c>
      <c r="G122" s="97">
        <v>22802</v>
      </c>
      <c r="H122" s="97">
        <v>22873</v>
      </c>
      <c r="I122" s="97">
        <v>22918</v>
      </c>
      <c r="J122" s="97">
        <v>23096</v>
      </c>
      <c r="K122" s="97">
        <v>23876</v>
      </c>
      <c r="L122" s="97">
        <v>23890</v>
      </c>
      <c r="M122" s="97">
        <v>24007</v>
      </c>
      <c r="N122" s="97">
        <v>23836</v>
      </c>
      <c r="O122" s="97">
        <v>24015</v>
      </c>
      <c r="P122" s="97">
        <v>24124</v>
      </c>
      <c r="Q122" s="98">
        <v>2554222514</v>
      </c>
      <c r="R122" s="97">
        <v>23426</v>
      </c>
      <c r="S122" s="92">
        <v>109034</v>
      </c>
      <c r="T122" s="9">
        <v>648360156</v>
      </c>
      <c r="U122" s="10">
        <v>564901490</v>
      </c>
      <c r="V122" s="11">
        <v>612628511</v>
      </c>
      <c r="W122" s="105">
        <v>728332357</v>
      </c>
      <c r="X122" s="58">
        <v>302</v>
      </c>
      <c r="Y122" s="59">
        <v>306</v>
      </c>
      <c r="Z122" s="60">
        <v>304</v>
      </c>
      <c r="AA122" s="99">
        <v>304</v>
      </c>
    </row>
    <row r="123" spans="1:27" x14ac:dyDescent="0.2">
      <c r="B123" s="79">
        <v>551</v>
      </c>
      <c r="C123" s="88" t="s">
        <v>166</v>
      </c>
      <c r="D123" s="97">
        <v>304</v>
      </c>
      <c r="E123" s="97">
        <v>22813</v>
      </c>
      <c r="F123" s="97">
        <v>22866</v>
      </c>
      <c r="G123" s="97">
        <v>22802</v>
      </c>
      <c r="H123" s="97">
        <v>22873</v>
      </c>
      <c r="I123" s="97">
        <v>22918</v>
      </c>
      <c r="J123" s="97">
        <v>23096</v>
      </c>
      <c r="K123" s="97">
        <v>23876</v>
      </c>
      <c r="L123" s="97">
        <v>23890</v>
      </c>
      <c r="M123" s="97">
        <v>24007</v>
      </c>
      <c r="N123" s="97">
        <v>23836</v>
      </c>
      <c r="O123" s="97">
        <v>24015</v>
      </c>
      <c r="P123" s="97">
        <v>24124</v>
      </c>
      <c r="Q123" s="98">
        <v>2554222514</v>
      </c>
      <c r="R123" s="97">
        <v>23426</v>
      </c>
      <c r="S123" s="92">
        <v>109034</v>
      </c>
      <c r="T123" s="9">
        <v>648360156</v>
      </c>
      <c r="U123" s="10">
        <v>564901490</v>
      </c>
      <c r="V123" s="11">
        <v>612628511</v>
      </c>
      <c r="W123" s="105">
        <v>728332357</v>
      </c>
      <c r="X123" s="58">
        <v>302</v>
      </c>
      <c r="Y123" s="59">
        <v>306</v>
      </c>
      <c r="Z123" s="60">
        <v>304</v>
      </c>
      <c r="AA123" s="99">
        <v>304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3591</v>
      </c>
      <c r="E126" s="97">
        <v>59220</v>
      </c>
      <c r="F126" s="97">
        <v>59883</v>
      </c>
      <c r="G126" s="97">
        <v>60591</v>
      </c>
      <c r="H126" s="97">
        <v>61377</v>
      </c>
      <c r="I126" s="97">
        <v>61816</v>
      </c>
      <c r="J126" s="97">
        <v>62473</v>
      </c>
      <c r="K126" s="97">
        <v>63070</v>
      </c>
      <c r="L126" s="97">
        <v>63223</v>
      </c>
      <c r="M126" s="97">
        <v>64161</v>
      </c>
      <c r="N126" s="97">
        <v>63777</v>
      </c>
      <c r="O126" s="97">
        <v>63448</v>
      </c>
      <c r="P126" s="97">
        <v>63083</v>
      </c>
      <c r="Q126" s="98">
        <v>2941787256</v>
      </c>
      <c r="R126" s="97">
        <v>62177</v>
      </c>
      <c r="S126" s="92">
        <v>47313</v>
      </c>
      <c r="T126" s="9">
        <v>682088516</v>
      </c>
      <c r="U126" s="10">
        <v>726213330</v>
      </c>
      <c r="V126" s="11">
        <v>760649979</v>
      </c>
      <c r="W126" s="105">
        <v>772835431</v>
      </c>
      <c r="X126" s="58">
        <v>3527</v>
      </c>
      <c r="Y126" s="59">
        <v>3627</v>
      </c>
      <c r="Z126" s="60">
        <v>3586</v>
      </c>
      <c r="AA126" s="99">
        <v>3625</v>
      </c>
    </row>
    <row r="127" spans="1:27" x14ac:dyDescent="0.2">
      <c r="B127" s="79">
        <v>561</v>
      </c>
      <c r="C127" s="88" t="s">
        <v>168</v>
      </c>
      <c r="D127" s="97">
        <v>3491</v>
      </c>
      <c r="E127" s="97">
        <v>56452</v>
      </c>
      <c r="F127" s="97">
        <v>57057</v>
      </c>
      <c r="G127" s="97">
        <v>57797</v>
      </c>
      <c r="H127" s="97">
        <v>58545</v>
      </c>
      <c r="I127" s="97">
        <v>59003</v>
      </c>
      <c r="J127" s="97">
        <v>59615</v>
      </c>
      <c r="K127" s="97">
        <v>60167</v>
      </c>
      <c r="L127" s="97">
        <v>60302</v>
      </c>
      <c r="M127" s="97">
        <v>61275</v>
      </c>
      <c r="N127" s="97">
        <v>60852</v>
      </c>
      <c r="O127" s="97">
        <v>60517</v>
      </c>
      <c r="P127" s="97">
        <v>60187</v>
      </c>
      <c r="Q127" s="98">
        <v>2783232696</v>
      </c>
      <c r="R127" s="97">
        <v>59314</v>
      </c>
      <c r="S127" s="92">
        <v>46924</v>
      </c>
      <c r="T127" s="9">
        <v>645759215</v>
      </c>
      <c r="U127" s="10">
        <v>687044404</v>
      </c>
      <c r="V127" s="11">
        <v>718783740</v>
      </c>
      <c r="W127" s="105">
        <v>731645337</v>
      </c>
      <c r="X127" s="58">
        <v>3424</v>
      </c>
      <c r="Y127" s="59">
        <v>3525</v>
      </c>
      <c r="Z127" s="60">
        <v>3487</v>
      </c>
      <c r="AA127" s="99">
        <v>3526</v>
      </c>
    </row>
    <row r="128" spans="1:27" x14ac:dyDescent="0.2">
      <c r="B128" s="79">
        <v>562</v>
      </c>
      <c r="C128" s="88" t="s">
        <v>169</v>
      </c>
      <c r="D128" s="97">
        <v>101</v>
      </c>
      <c r="E128" s="97">
        <v>2768</v>
      </c>
      <c r="F128" s="97">
        <v>2826</v>
      </c>
      <c r="G128" s="97">
        <v>2794</v>
      </c>
      <c r="H128" s="97">
        <v>2832</v>
      </c>
      <c r="I128" s="97">
        <v>2813</v>
      </c>
      <c r="J128" s="97">
        <v>2858</v>
      </c>
      <c r="K128" s="97">
        <v>2903</v>
      </c>
      <c r="L128" s="97">
        <v>2921</v>
      </c>
      <c r="M128" s="97">
        <v>2886</v>
      </c>
      <c r="N128" s="97">
        <v>2925</v>
      </c>
      <c r="O128" s="97">
        <v>2931</v>
      </c>
      <c r="P128" s="97">
        <v>2896</v>
      </c>
      <c r="Q128" s="98">
        <v>158554560</v>
      </c>
      <c r="R128" s="97">
        <v>2863</v>
      </c>
      <c r="S128" s="92">
        <v>55381</v>
      </c>
      <c r="T128" s="9">
        <v>36329301</v>
      </c>
      <c r="U128" s="10">
        <v>39168926</v>
      </c>
      <c r="V128" s="11">
        <v>41866239</v>
      </c>
      <c r="W128" s="105">
        <v>41190094</v>
      </c>
      <c r="X128" s="58">
        <v>103</v>
      </c>
      <c r="Y128" s="59">
        <v>102</v>
      </c>
      <c r="Z128" s="60">
        <v>99</v>
      </c>
      <c r="AA128" s="99">
        <v>99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1178</v>
      </c>
      <c r="E131" s="97">
        <v>17991</v>
      </c>
      <c r="F131" s="97">
        <v>18832</v>
      </c>
      <c r="G131" s="97">
        <v>18722</v>
      </c>
      <c r="H131" s="97">
        <v>18610</v>
      </c>
      <c r="I131" s="97">
        <v>18446</v>
      </c>
      <c r="J131" s="97">
        <v>17854</v>
      </c>
      <c r="K131" s="97">
        <v>16170</v>
      </c>
      <c r="L131" s="97">
        <v>16217</v>
      </c>
      <c r="M131" s="97">
        <v>17118</v>
      </c>
      <c r="N131" s="97">
        <v>18227</v>
      </c>
      <c r="O131" s="97">
        <v>19115</v>
      </c>
      <c r="P131" s="97">
        <v>18071</v>
      </c>
      <c r="Q131" s="98">
        <v>652806880</v>
      </c>
      <c r="R131" s="97">
        <v>17948</v>
      </c>
      <c r="S131" s="92">
        <v>36372</v>
      </c>
      <c r="T131" s="9">
        <v>159459828</v>
      </c>
      <c r="U131" s="10">
        <v>162681306</v>
      </c>
      <c r="V131" s="11">
        <v>159631185</v>
      </c>
      <c r="W131" s="105">
        <v>171034561</v>
      </c>
      <c r="X131" s="58">
        <v>1157</v>
      </c>
      <c r="Y131" s="59">
        <v>1179</v>
      </c>
      <c r="Z131" s="60">
        <v>1178</v>
      </c>
      <c r="AA131" s="99">
        <v>1197</v>
      </c>
    </row>
    <row r="132" spans="1:27" x14ac:dyDescent="0.2">
      <c r="B132" s="79">
        <v>611</v>
      </c>
      <c r="C132" s="88" t="s">
        <v>170</v>
      </c>
      <c r="D132" s="97">
        <v>1178</v>
      </c>
      <c r="E132" s="97">
        <v>17991</v>
      </c>
      <c r="F132" s="97">
        <v>18832</v>
      </c>
      <c r="G132" s="97">
        <v>18722</v>
      </c>
      <c r="H132" s="97">
        <v>18610</v>
      </c>
      <c r="I132" s="97">
        <v>18446</v>
      </c>
      <c r="J132" s="97">
        <v>17854</v>
      </c>
      <c r="K132" s="97">
        <v>16170</v>
      </c>
      <c r="L132" s="97">
        <v>16217</v>
      </c>
      <c r="M132" s="97">
        <v>17118</v>
      </c>
      <c r="N132" s="97">
        <v>18227</v>
      </c>
      <c r="O132" s="97">
        <v>19115</v>
      </c>
      <c r="P132" s="97">
        <v>18071</v>
      </c>
      <c r="Q132" s="98">
        <v>652806880</v>
      </c>
      <c r="R132" s="97">
        <v>17948</v>
      </c>
      <c r="S132" s="92">
        <v>36372</v>
      </c>
      <c r="T132" s="9">
        <v>159459828</v>
      </c>
      <c r="U132" s="10">
        <v>162681306</v>
      </c>
      <c r="V132" s="11">
        <v>159631185</v>
      </c>
      <c r="W132" s="105">
        <v>171034561</v>
      </c>
      <c r="X132" s="58">
        <v>1157</v>
      </c>
      <c r="Y132" s="59">
        <v>1179</v>
      </c>
      <c r="Z132" s="60">
        <v>1178</v>
      </c>
      <c r="AA132" s="99">
        <v>1197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5187</v>
      </c>
      <c r="E135" s="97">
        <v>114736</v>
      </c>
      <c r="F135" s="97">
        <v>115368</v>
      </c>
      <c r="G135" s="97">
        <v>115681</v>
      </c>
      <c r="H135" s="97">
        <v>116866</v>
      </c>
      <c r="I135" s="97">
        <v>117127</v>
      </c>
      <c r="J135" s="97">
        <v>117397</v>
      </c>
      <c r="K135" s="97">
        <v>117518</v>
      </c>
      <c r="L135" s="97">
        <v>117865</v>
      </c>
      <c r="M135" s="97">
        <v>118393</v>
      </c>
      <c r="N135" s="97">
        <v>118654</v>
      </c>
      <c r="O135" s="97">
        <v>119169</v>
      </c>
      <c r="P135" s="97">
        <v>119360</v>
      </c>
      <c r="Q135" s="98">
        <v>6026599188</v>
      </c>
      <c r="R135" s="97">
        <v>117345</v>
      </c>
      <c r="S135" s="92">
        <v>51358</v>
      </c>
      <c r="T135" s="9">
        <v>1380639314</v>
      </c>
      <c r="U135" s="10">
        <v>1473792206</v>
      </c>
      <c r="V135" s="11">
        <v>1576146976</v>
      </c>
      <c r="W135" s="105">
        <v>1596020692</v>
      </c>
      <c r="X135" s="58">
        <v>5103</v>
      </c>
      <c r="Y135" s="59">
        <v>5193</v>
      </c>
      <c r="Z135" s="60">
        <v>5214</v>
      </c>
      <c r="AA135" s="99">
        <v>5236</v>
      </c>
    </row>
    <row r="136" spans="1:27" x14ac:dyDescent="0.2">
      <c r="B136" s="79">
        <v>621</v>
      </c>
      <c r="C136" s="88" t="s">
        <v>172</v>
      </c>
      <c r="D136" s="97">
        <v>3462</v>
      </c>
      <c r="E136" s="97">
        <v>46415</v>
      </c>
      <c r="F136" s="97">
        <v>46585</v>
      </c>
      <c r="G136" s="97">
        <v>46711</v>
      </c>
      <c r="H136" s="97">
        <v>47053</v>
      </c>
      <c r="I136" s="97">
        <v>47112</v>
      </c>
      <c r="J136" s="97">
        <v>47180</v>
      </c>
      <c r="K136" s="97">
        <v>47357</v>
      </c>
      <c r="L136" s="97">
        <v>47455</v>
      </c>
      <c r="M136" s="97">
        <v>47757</v>
      </c>
      <c r="N136" s="97">
        <v>47522</v>
      </c>
      <c r="O136" s="97">
        <v>47578</v>
      </c>
      <c r="P136" s="97">
        <v>47746</v>
      </c>
      <c r="Q136" s="98">
        <v>2784121609</v>
      </c>
      <c r="R136" s="97">
        <v>47206</v>
      </c>
      <c r="S136" s="92">
        <v>58978</v>
      </c>
      <c r="T136" s="9">
        <v>624312213</v>
      </c>
      <c r="U136" s="10">
        <v>692651247</v>
      </c>
      <c r="V136" s="11">
        <v>725259437</v>
      </c>
      <c r="W136" s="105">
        <v>741898712</v>
      </c>
      <c r="X136" s="58">
        <v>3419</v>
      </c>
      <c r="Y136" s="59">
        <v>3459</v>
      </c>
      <c r="Z136" s="60">
        <v>3479</v>
      </c>
      <c r="AA136" s="99">
        <v>3491</v>
      </c>
    </row>
    <row r="137" spans="1:27" x14ac:dyDescent="0.2">
      <c r="B137" s="79">
        <v>622</v>
      </c>
      <c r="C137" s="88" t="s">
        <v>173</v>
      </c>
      <c r="D137" s="97">
        <v>22</v>
      </c>
      <c r="E137" s="97">
        <v>27238</v>
      </c>
      <c r="F137" s="97">
        <v>27270</v>
      </c>
      <c r="G137" s="97">
        <v>27402</v>
      </c>
      <c r="H137" s="97">
        <v>27564</v>
      </c>
      <c r="I137" s="97">
        <v>27480</v>
      </c>
      <c r="J137" s="97">
        <v>27691</v>
      </c>
      <c r="K137" s="97">
        <v>27957</v>
      </c>
      <c r="L137" s="97">
        <v>28040</v>
      </c>
      <c r="M137" s="97">
        <v>28169</v>
      </c>
      <c r="N137" s="97">
        <v>28470</v>
      </c>
      <c r="O137" s="97">
        <v>28584</v>
      </c>
      <c r="P137" s="97">
        <v>28438</v>
      </c>
      <c r="Q137" s="98">
        <v>2061086841</v>
      </c>
      <c r="R137" s="97">
        <v>27859</v>
      </c>
      <c r="S137" s="92">
        <v>73983</v>
      </c>
      <c r="T137" s="9">
        <v>473538482</v>
      </c>
      <c r="U137" s="10">
        <v>488890537</v>
      </c>
      <c r="V137" s="11">
        <v>547642724</v>
      </c>
      <c r="W137" s="105">
        <v>551015098</v>
      </c>
      <c r="X137" s="58">
        <v>22</v>
      </c>
      <c r="Y137" s="59">
        <v>22</v>
      </c>
      <c r="Z137" s="60">
        <v>23</v>
      </c>
      <c r="AA137" s="99">
        <v>22</v>
      </c>
    </row>
    <row r="138" spans="1:27" x14ac:dyDescent="0.2">
      <c r="B138" s="79">
        <v>623</v>
      </c>
      <c r="C138" s="88" t="s">
        <v>174</v>
      </c>
      <c r="D138" s="97">
        <v>591</v>
      </c>
      <c r="E138" s="97">
        <v>18732</v>
      </c>
      <c r="F138" s="97">
        <v>18853</v>
      </c>
      <c r="G138" s="97">
        <v>18941</v>
      </c>
      <c r="H138" s="97">
        <v>19338</v>
      </c>
      <c r="I138" s="97">
        <v>19379</v>
      </c>
      <c r="J138" s="97">
        <v>19436</v>
      </c>
      <c r="K138" s="97">
        <v>19415</v>
      </c>
      <c r="L138" s="97">
        <v>19389</v>
      </c>
      <c r="M138" s="97">
        <v>19366</v>
      </c>
      <c r="N138" s="97">
        <v>19275</v>
      </c>
      <c r="O138" s="97">
        <v>19371</v>
      </c>
      <c r="P138" s="97">
        <v>19531</v>
      </c>
      <c r="Q138" s="98">
        <v>594868345</v>
      </c>
      <c r="R138" s="97">
        <v>19252</v>
      </c>
      <c r="S138" s="92">
        <v>30899</v>
      </c>
      <c r="T138" s="9">
        <v>144061244</v>
      </c>
      <c r="U138" s="10">
        <v>146623634</v>
      </c>
      <c r="V138" s="11">
        <v>152770845</v>
      </c>
      <c r="W138" s="105">
        <v>151412622</v>
      </c>
      <c r="X138" s="58">
        <v>578</v>
      </c>
      <c r="Y138" s="59">
        <v>598</v>
      </c>
      <c r="Z138" s="60">
        <v>594</v>
      </c>
      <c r="AA138" s="99">
        <v>595</v>
      </c>
    </row>
    <row r="139" spans="1:27" x14ac:dyDescent="0.2">
      <c r="B139" s="79">
        <v>624</v>
      </c>
      <c r="C139" s="88" t="s">
        <v>175</v>
      </c>
      <c r="D139" s="97">
        <v>1111</v>
      </c>
      <c r="E139" s="97">
        <v>22351</v>
      </c>
      <c r="F139" s="97">
        <v>22660</v>
      </c>
      <c r="G139" s="97">
        <v>22627</v>
      </c>
      <c r="H139" s="97">
        <v>22911</v>
      </c>
      <c r="I139" s="97">
        <v>23156</v>
      </c>
      <c r="J139" s="97">
        <v>23090</v>
      </c>
      <c r="K139" s="97">
        <v>22789</v>
      </c>
      <c r="L139" s="97">
        <v>22981</v>
      </c>
      <c r="M139" s="97">
        <v>23101</v>
      </c>
      <c r="N139" s="97">
        <v>23387</v>
      </c>
      <c r="O139" s="97">
        <v>23636</v>
      </c>
      <c r="P139" s="97">
        <v>23645</v>
      </c>
      <c r="Q139" s="98">
        <v>586522393</v>
      </c>
      <c r="R139" s="97">
        <v>23028</v>
      </c>
      <c r="S139" s="92">
        <v>25470</v>
      </c>
      <c r="T139" s="9">
        <v>138727375</v>
      </c>
      <c r="U139" s="10">
        <v>145626788</v>
      </c>
      <c r="V139" s="11">
        <v>150473970</v>
      </c>
      <c r="W139" s="105">
        <v>151694260</v>
      </c>
      <c r="X139" s="58">
        <v>1084</v>
      </c>
      <c r="Y139" s="59">
        <v>1114</v>
      </c>
      <c r="Z139" s="60">
        <v>1118</v>
      </c>
      <c r="AA139" s="99">
        <v>1128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861</v>
      </c>
      <c r="E142" s="97">
        <v>20963</v>
      </c>
      <c r="F142" s="97">
        <v>20446</v>
      </c>
      <c r="G142" s="97">
        <v>20472</v>
      </c>
      <c r="H142" s="97">
        <v>21507</v>
      </c>
      <c r="I142" s="97">
        <v>21818</v>
      </c>
      <c r="J142" s="97">
        <v>22992</v>
      </c>
      <c r="K142" s="97">
        <v>23550</v>
      </c>
      <c r="L142" s="97">
        <v>23622</v>
      </c>
      <c r="M142" s="97">
        <v>22693</v>
      </c>
      <c r="N142" s="97">
        <v>20314</v>
      </c>
      <c r="O142" s="97">
        <v>20063</v>
      </c>
      <c r="P142" s="97">
        <v>21267</v>
      </c>
      <c r="Q142" s="98">
        <v>720545646</v>
      </c>
      <c r="R142" s="97">
        <v>21642</v>
      </c>
      <c r="S142" s="92">
        <v>33294</v>
      </c>
      <c r="T142" s="9">
        <v>143212289</v>
      </c>
      <c r="U142" s="10">
        <v>158317218</v>
      </c>
      <c r="V142" s="11">
        <v>215159303</v>
      </c>
      <c r="W142" s="105">
        <v>203856836</v>
      </c>
      <c r="X142" s="58">
        <v>857</v>
      </c>
      <c r="Y142" s="59">
        <v>871</v>
      </c>
      <c r="Z142" s="60">
        <v>856</v>
      </c>
      <c r="AA142" s="99">
        <v>861</v>
      </c>
    </row>
    <row r="143" spans="1:27" x14ac:dyDescent="0.2">
      <c r="B143" s="79">
        <v>711</v>
      </c>
      <c r="C143" s="88" t="s">
        <v>177</v>
      </c>
      <c r="D143" s="97">
        <v>330</v>
      </c>
      <c r="E143" s="97">
        <v>5104</v>
      </c>
      <c r="F143" s="97">
        <v>4623</v>
      </c>
      <c r="G143" s="97">
        <v>5012</v>
      </c>
      <c r="H143" s="97">
        <v>6412</v>
      </c>
      <c r="I143" s="97">
        <v>6335</v>
      </c>
      <c r="J143" s="97">
        <v>6347</v>
      </c>
      <c r="K143" s="97">
        <v>6303</v>
      </c>
      <c r="L143" s="97">
        <v>6604</v>
      </c>
      <c r="M143" s="97">
        <v>6962</v>
      </c>
      <c r="N143" s="97">
        <v>5704</v>
      </c>
      <c r="O143" s="97">
        <v>5583</v>
      </c>
      <c r="P143" s="97">
        <v>5675</v>
      </c>
      <c r="Q143" s="98">
        <v>392654598</v>
      </c>
      <c r="R143" s="97">
        <v>5889</v>
      </c>
      <c r="S143" s="92">
        <v>66676</v>
      </c>
      <c r="T143" s="9">
        <v>65593418</v>
      </c>
      <c r="U143" s="10">
        <v>76554187</v>
      </c>
      <c r="V143" s="11">
        <v>126345777</v>
      </c>
      <c r="W143" s="105">
        <v>124161216</v>
      </c>
      <c r="X143" s="58">
        <v>332</v>
      </c>
      <c r="Y143" s="59">
        <v>338</v>
      </c>
      <c r="Z143" s="60">
        <v>326</v>
      </c>
      <c r="AA143" s="99">
        <v>323</v>
      </c>
    </row>
    <row r="144" spans="1:27" x14ac:dyDescent="0.2">
      <c r="B144" s="79">
        <v>712</v>
      </c>
      <c r="C144" s="88" t="s">
        <v>178</v>
      </c>
      <c r="D144" s="97">
        <v>48</v>
      </c>
      <c r="E144" s="97">
        <v>1687</v>
      </c>
      <c r="F144" s="97">
        <v>1614</v>
      </c>
      <c r="G144" s="97">
        <v>1657</v>
      </c>
      <c r="H144" s="97">
        <v>1689</v>
      </c>
      <c r="I144" s="97">
        <v>1743</v>
      </c>
      <c r="J144" s="97">
        <v>1816</v>
      </c>
      <c r="K144" s="97">
        <v>1834</v>
      </c>
      <c r="L144" s="97">
        <v>1815</v>
      </c>
      <c r="M144" s="97">
        <v>1697</v>
      </c>
      <c r="N144" s="97">
        <v>1648</v>
      </c>
      <c r="O144" s="97">
        <v>1658</v>
      </c>
      <c r="P144" s="97">
        <v>1690</v>
      </c>
      <c r="Q144" s="98">
        <v>58533377</v>
      </c>
      <c r="R144" s="97">
        <v>1712</v>
      </c>
      <c r="S144" s="92">
        <v>34190</v>
      </c>
      <c r="T144" s="9">
        <v>13037293</v>
      </c>
      <c r="U144" s="10">
        <v>14906762</v>
      </c>
      <c r="V144" s="11">
        <v>15721295</v>
      </c>
      <c r="W144" s="105">
        <v>14868027</v>
      </c>
      <c r="X144" s="58">
        <v>47</v>
      </c>
      <c r="Y144" s="59">
        <v>48</v>
      </c>
      <c r="Z144" s="60">
        <v>48</v>
      </c>
      <c r="AA144" s="99">
        <v>48</v>
      </c>
    </row>
    <row r="145" spans="1:27" x14ac:dyDescent="0.2">
      <c r="B145" s="79">
        <v>713</v>
      </c>
      <c r="C145" s="88" t="s">
        <v>179</v>
      </c>
      <c r="D145" s="97">
        <v>484</v>
      </c>
      <c r="E145" s="97">
        <v>14172</v>
      </c>
      <c r="F145" s="97">
        <v>14209</v>
      </c>
      <c r="G145" s="97">
        <v>13803</v>
      </c>
      <c r="H145" s="97">
        <v>13406</v>
      </c>
      <c r="I145" s="97">
        <v>13740</v>
      </c>
      <c r="J145" s="97">
        <v>14829</v>
      </c>
      <c r="K145" s="97">
        <v>15413</v>
      </c>
      <c r="L145" s="97">
        <v>15203</v>
      </c>
      <c r="M145" s="97">
        <v>14034</v>
      </c>
      <c r="N145" s="97">
        <v>12962</v>
      </c>
      <c r="O145" s="97">
        <v>12822</v>
      </c>
      <c r="P145" s="97">
        <v>13902</v>
      </c>
      <c r="Q145" s="98">
        <v>269357671</v>
      </c>
      <c r="R145" s="97">
        <v>14041</v>
      </c>
      <c r="S145" s="92">
        <v>19184</v>
      </c>
      <c r="T145" s="9">
        <v>64581578</v>
      </c>
      <c r="U145" s="10">
        <v>66856269</v>
      </c>
      <c r="V145" s="11">
        <v>73092231</v>
      </c>
      <c r="W145" s="105">
        <v>64827593</v>
      </c>
      <c r="X145" s="58">
        <v>478</v>
      </c>
      <c r="Y145" s="59">
        <v>485</v>
      </c>
      <c r="Z145" s="60">
        <v>482</v>
      </c>
      <c r="AA145" s="99">
        <v>490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4464</v>
      </c>
      <c r="E148" s="97">
        <v>83523</v>
      </c>
      <c r="F148" s="97">
        <v>84228</v>
      </c>
      <c r="G148" s="97">
        <v>84979</v>
      </c>
      <c r="H148" s="97">
        <v>87241</v>
      </c>
      <c r="I148" s="97">
        <v>89090</v>
      </c>
      <c r="J148" s="97">
        <v>90960</v>
      </c>
      <c r="K148" s="97">
        <v>90339</v>
      </c>
      <c r="L148" s="97">
        <v>91253</v>
      </c>
      <c r="M148" s="97">
        <v>91291</v>
      </c>
      <c r="N148" s="97">
        <v>89283</v>
      </c>
      <c r="O148" s="97">
        <v>89225</v>
      </c>
      <c r="P148" s="97">
        <v>89742</v>
      </c>
      <c r="Q148" s="98">
        <v>1888113845</v>
      </c>
      <c r="R148" s="97">
        <v>88430</v>
      </c>
      <c r="S148" s="92">
        <v>21352</v>
      </c>
      <c r="T148" s="9">
        <v>434054656</v>
      </c>
      <c r="U148" s="10">
        <v>467893161</v>
      </c>
      <c r="V148" s="11">
        <v>505224660</v>
      </c>
      <c r="W148" s="105">
        <v>480941368</v>
      </c>
      <c r="X148" s="58">
        <v>4389</v>
      </c>
      <c r="Y148" s="59">
        <v>4505</v>
      </c>
      <c r="Z148" s="60">
        <v>4472</v>
      </c>
      <c r="AA148" s="99">
        <v>4491</v>
      </c>
    </row>
    <row r="149" spans="1:27" x14ac:dyDescent="0.2">
      <c r="B149" s="79">
        <v>721</v>
      </c>
      <c r="C149" s="88" t="s">
        <v>181</v>
      </c>
      <c r="D149" s="97">
        <v>313</v>
      </c>
      <c r="E149" s="97">
        <v>12260</v>
      </c>
      <c r="F149" s="97">
        <v>12221</v>
      </c>
      <c r="G149" s="97">
        <v>12396</v>
      </c>
      <c r="H149" s="97">
        <v>12551</v>
      </c>
      <c r="I149" s="97">
        <v>12810</v>
      </c>
      <c r="J149" s="97">
        <v>12980</v>
      </c>
      <c r="K149" s="97">
        <v>13110</v>
      </c>
      <c r="L149" s="97">
        <v>13307</v>
      </c>
      <c r="M149" s="97">
        <v>13404</v>
      </c>
      <c r="N149" s="97">
        <v>13055</v>
      </c>
      <c r="O149" s="97">
        <v>12985</v>
      </c>
      <c r="P149" s="97">
        <v>12843</v>
      </c>
      <c r="Q149" s="98">
        <v>382813404</v>
      </c>
      <c r="R149" s="97">
        <v>12827</v>
      </c>
      <c r="S149" s="92">
        <v>29844</v>
      </c>
      <c r="T149" s="9">
        <v>90635881</v>
      </c>
      <c r="U149" s="10">
        <v>93127839</v>
      </c>
      <c r="V149" s="11">
        <v>102379652</v>
      </c>
      <c r="W149" s="105">
        <v>96670032</v>
      </c>
      <c r="X149" s="58">
        <v>314</v>
      </c>
      <c r="Y149" s="59">
        <v>319</v>
      </c>
      <c r="Z149" s="60">
        <v>310</v>
      </c>
      <c r="AA149" s="99">
        <v>309</v>
      </c>
    </row>
    <row r="150" spans="1:27" x14ac:dyDescent="0.2">
      <c r="B150" s="79">
        <v>722</v>
      </c>
      <c r="C150" s="88" t="s">
        <v>182</v>
      </c>
      <c r="D150" s="97">
        <v>4151</v>
      </c>
      <c r="E150" s="97">
        <v>71263</v>
      </c>
      <c r="F150" s="97">
        <v>72007</v>
      </c>
      <c r="G150" s="97">
        <v>72583</v>
      </c>
      <c r="H150" s="97">
        <v>74690</v>
      </c>
      <c r="I150" s="97">
        <v>76280</v>
      </c>
      <c r="J150" s="97">
        <v>77980</v>
      </c>
      <c r="K150" s="97">
        <v>77229</v>
      </c>
      <c r="L150" s="97">
        <v>77946</v>
      </c>
      <c r="M150" s="97">
        <v>77887</v>
      </c>
      <c r="N150" s="97">
        <v>76228</v>
      </c>
      <c r="O150" s="97">
        <v>76240</v>
      </c>
      <c r="P150" s="97">
        <v>76899</v>
      </c>
      <c r="Q150" s="98">
        <v>1505300441</v>
      </c>
      <c r="R150" s="97">
        <v>75603</v>
      </c>
      <c r="S150" s="92">
        <v>19911</v>
      </c>
      <c r="T150" s="9">
        <v>343418775</v>
      </c>
      <c r="U150" s="10">
        <v>374765322</v>
      </c>
      <c r="V150" s="11">
        <v>402845008</v>
      </c>
      <c r="W150" s="105">
        <v>384271336</v>
      </c>
      <c r="X150" s="58">
        <v>4075</v>
      </c>
      <c r="Y150" s="59">
        <v>4186</v>
      </c>
      <c r="Z150" s="60">
        <v>4162</v>
      </c>
      <c r="AA150" s="99">
        <v>4182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22260</v>
      </c>
      <c r="E153" s="97">
        <v>51437</v>
      </c>
      <c r="F153" s="97">
        <v>51389</v>
      </c>
      <c r="G153" s="97">
        <v>51420</v>
      </c>
      <c r="H153" s="97">
        <v>52189</v>
      </c>
      <c r="I153" s="97">
        <v>52687</v>
      </c>
      <c r="J153" s="97">
        <v>53520</v>
      </c>
      <c r="K153" s="97">
        <v>53659</v>
      </c>
      <c r="L153" s="97">
        <v>53542</v>
      </c>
      <c r="M153" s="97">
        <v>53115</v>
      </c>
      <c r="N153" s="97">
        <v>52596</v>
      </c>
      <c r="O153" s="97">
        <v>52610</v>
      </c>
      <c r="P153" s="97">
        <v>52937</v>
      </c>
      <c r="Q153" s="98">
        <v>1610720974</v>
      </c>
      <c r="R153" s="97">
        <v>52592</v>
      </c>
      <c r="S153" s="92">
        <v>30627</v>
      </c>
      <c r="T153" s="9">
        <v>392114079</v>
      </c>
      <c r="U153" s="10">
        <v>397718432</v>
      </c>
      <c r="V153" s="11">
        <v>418234260</v>
      </c>
      <c r="W153" s="105">
        <v>402654203</v>
      </c>
      <c r="X153" s="58">
        <v>21177</v>
      </c>
      <c r="Y153" s="59">
        <v>22037</v>
      </c>
      <c r="Z153" s="60">
        <v>22651</v>
      </c>
      <c r="AA153" s="99">
        <v>23173</v>
      </c>
    </row>
    <row r="154" spans="1:27" x14ac:dyDescent="0.2">
      <c r="B154" s="79">
        <v>811</v>
      </c>
      <c r="C154" s="88" t="s">
        <v>184</v>
      </c>
      <c r="D154" s="81">
        <v>1250</v>
      </c>
      <c r="E154" s="81">
        <v>8017</v>
      </c>
      <c r="F154" s="81">
        <v>7924</v>
      </c>
      <c r="G154" s="81">
        <v>7936</v>
      </c>
      <c r="H154" s="81">
        <v>7967</v>
      </c>
      <c r="I154" s="81">
        <v>8058</v>
      </c>
      <c r="J154" s="81">
        <v>8070</v>
      </c>
      <c r="K154" s="81">
        <v>8020</v>
      </c>
      <c r="L154" s="81">
        <v>8058</v>
      </c>
      <c r="M154" s="81">
        <v>8030</v>
      </c>
      <c r="N154" s="81">
        <v>7966</v>
      </c>
      <c r="O154" s="81">
        <v>7894</v>
      </c>
      <c r="P154" s="81">
        <v>7943</v>
      </c>
      <c r="Q154" s="82">
        <v>349268630</v>
      </c>
      <c r="R154" s="81">
        <v>7990</v>
      </c>
      <c r="S154" s="92">
        <v>43713</v>
      </c>
      <c r="T154" s="9">
        <v>83390635</v>
      </c>
      <c r="U154" s="10">
        <v>87054150</v>
      </c>
      <c r="V154" s="11">
        <v>91344858</v>
      </c>
      <c r="W154" s="105">
        <v>87478987</v>
      </c>
      <c r="X154" s="58">
        <v>1255</v>
      </c>
      <c r="Y154" s="59">
        <v>1269</v>
      </c>
      <c r="Z154" s="60">
        <v>1246</v>
      </c>
      <c r="AA154" s="99">
        <v>1228</v>
      </c>
    </row>
    <row r="155" spans="1:27" x14ac:dyDescent="0.2">
      <c r="B155" s="79">
        <v>812</v>
      </c>
      <c r="C155" s="88" t="s">
        <v>185</v>
      </c>
      <c r="D155" s="81">
        <v>1442</v>
      </c>
      <c r="E155" s="81">
        <v>12435</v>
      </c>
      <c r="F155" s="81">
        <v>12522</v>
      </c>
      <c r="G155" s="81">
        <v>12472</v>
      </c>
      <c r="H155" s="81">
        <v>12825</v>
      </c>
      <c r="I155" s="81">
        <v>12989</v>
      </c>
      <c r="J155" s="81">
        <v>13008</v>
      </c>
      <c r="K155" s="81">
        <v>13315</v>
      </c>
      <c r="L155" s="81">
        <v>13269</v>
      </c>
      <c r="M155" s="81">
        <v>13202</v>
      </c>
      <c r="N155" s="81">
        <v>13117</v>
      </c>
      <c r="O155" s="81">
        <v>13086</v>
      </c>
      <c r="P155" s="81">
        <v>13243</v>
      </c>
      <c r="Q155" s="82">
        <v>371975732</v>
      </c>
      <c r="R155" s="81">
        <v>12957</v>
      </c>
      <c r="S155" s="92">
        <v>28708</v>
      </c>
      <c r="T155" s="9">
        <v>91905205</v>
      </c>
      <c r="U155" s="10">
        <v>91964397</v>
      </c>
      <c r="V155" s="11">
        <v>97189535</v>
      </c>
      <c r="W155" s="105">
        <v>90916595</v>
      </c>
      <c r="X155" s="58">
        <v>1407</v>
      </c>
      <c r="Y155" s="59">
        <v>1452</v>
      </c>
      <c r="Z155" s="60">
        <v>1449</v>
      </c>
      <c r="AA155" s="99">
        <v>1458</v>
      </c>
    </row>
    <row r="156" spans="1:27" x14ac:dyDescent="0.2">
      <c r="B156" s="79">
        <v>813</v>
      </c>
      <c r="C156" s="88" t="s">
        <v>186</v>
      </c>
      <c r="D156" s="106">
        <v>1334</v>
      </c>
      <c r="E156" s="97">
        <v>12083</v>
      </c>
      <c r="F156" s="97">
        <v>12134</v>
      </c>
      <c r="G156" s="97">
        <v>12212</v>
      </c>
      <c r="H156" s="97">
        <v>12389</v>
      </c>
      <c r="I156" s="97">
        <v>12669</v>
      </c>
      <c r="J156" s="97">
        <v>13410</v>
      </c>
      <c r="K156" s="97">
        <v>13369</v>
      </c>
      <c r="L156" s="97">
        <v>13257</v>
      </c>
      <c r="M156" s="97">
        <v>12802</v>
      </c>
      <c r="N156" s="97">
        <v>12559</v>
      </c>
      <c r="O156" s="97">
        <v>12705</v>
      </c>
      <c r="P156" s="97">
        <v>12790</v>
      </c>
      <c r="Q156" s="98">
        <v>590082206</v>
      </c>
      <c r="R156" s="97">
        <v>12698</v>
      </c>
      <c r="S156" s="92">
        <v>46470</v>
      </c>
      <c r="T156" s="107">
        <v>142230493</v>
      </c>
      <c r="U156" s="108">
        <v>145500443</v>
      </c>
      <c r="V156" s="109">
        <v>151283046</v>
      </c>
      <c r="W156" s="110">
        <v>151068224</v>
      </c>
      <c r="X156" s="71">
        <v>1319</v>
      </c>
      <c r="Y156" s="72">
        <v>1345</v>
      </c>
      <c r="Z156" s="77">
        <v>1328</v>
      </c>
      <c r="AA156" s="111">
        <v>1344</v>
      </c>
    </row>
    <row r="157" spans="1:27" x14ac:dyDescent="0.2">
      <c r="B157" s="79">
        <v>814</v>
      </c>
      <c r="C157" s="88" t="s">
        <v>187</v>
      </c>
      <c r="D157" s="106">
        <v>18235</v>
      </c>
      <c r="E157" s="97">
        <v>18902</v>
      </c>
      <c r="F157" s="97">
        <v>18809</v>
      </c>
      <c r="G157" s="97">
        <v>18800</v>
      </c>
      <c r="H157" s="97">
        <v>19008</v>
      </c>
      <c r="I157" s="97">
        <v>18971</v>
      </c>
      <c r="J157" s="97">
        <v>19032</v>
      </c>
      <c r="K157" s="97">
        <v>18955</v>
      </c>
      <c r="L157" s="97">
        <v>18958</v>
      </c>
      <c r="M157" s="97">
        <v>19081</v>
      </c>
      <c r="N157" s="97">
        <v>18954</v>
      </c>
      <c r="O157" s="97">
        <v>18925</v>
      </c>
      <c r="P157" s="97">
        <v>18961</v>
      </c>
      <c r="Q157" s="98">
        <v>299394406</v>
      </c>
      <c r="R157" s="97">
        <v>18946</v>
      </c>
      <c r="S157" s="92">
        <v>15803</v>
      </c>
      <c r="T157" s="107">
        <v>74587746</v>
      </c>
      <c r="U157" s="108">
        <v>73199442</v>
      </c>
      <c r="V157" s="109">
        <v>78416821</v>
      </c>
      <c r="W157" s="110">
        <v>73190397</v>
      </c>
      <c r="X157" s="71">
        <v>17196</v>
      </c>
      <c r="Y157" s="72">
        <v>17971</v>
      </c>
      <c r="Z157" s="77">
        <v>18628</v>
      </c>
      <c r="AA157" s="111">
        <v>19143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292</v>
      </c>
      <c r="E160" s="81">
        <v>156743</v>
      </c>
      <c r="F160" s="81">
        <v>156948</v>
      </c>
      <c r="G160" s="81">
        <v>157406</v>
      </c>
      <c r="H160" s="81">
        <v>157321</v>
      </c>
      <c r="I160" s="81">
        <v>158253</v>
      </c>
      <c r="J160" s="81">
        <v>159195</v>
      </c>
      <c r="K160" s="81">
        <v>154972</v>
      </c>
      <c r="L160" s="81">
        <v>149198</v>
      </c>
      <c r="M160" s="81">
        <v>152941</v>
      </c>
      <c r="N160" s="81">
        <v>156257</v>
      </c>
      <c r="O160" s="81">
        <v>157021</v>
      </c>
      <c r="P160" s="81">
        <v>156310</v>
      </c>
      <c r="Q160" s="82">
        <v>9267855695</v>
      </c>
      <c r="R160" s="81">
        <v>156047</v>
      </c>
      <c r="S160" s="92">
        <v>59391</v>
      </c>
      <c r="T160" s="107">
        <v>2259900406</v>
      </c>
      <c r="U160" s="108">
        <v>2322995763</v>
      </c>
      <c r="V160" s="109">
        <v>2319299222</v>
      </c>
      <c r="W160" s="110">
        <v>2365660304</v>
      </c>
      <c r="X160" s="71">
        <v>293</v>
      </c>
      <c r="Y160" s="72">
        <v>293</v>
      </c>
      <c r="Z160" s="77">
        <v>289</v>
      </c>
      <c r="AA160" s="111">
        <v>291</v>
      </c>
    </row>
    <row r="161" spans="1:27" x14ac:dyDescent="0.2">
      <c r="C161" s="88" t="s">
        <v>189</v>
      </c>
      <c r="D161" s="106">
        <v>54</v>
      </c>
      <c r="E161" s="81">
        <v>21463</v>
      </c>
      <c r="F161" s="81">
        <v>21395</v>
      </c>
      <c r="G161" s="81">
        <v>21304</v>
      </c>
      <c r="H161" s="81">
        <v>21297</v>
      </c>
      <c r="I161" s="81">
        <v>21288</v>
      </c>
      <c r="J161" s="81">
        <v>21218</v>
      </c>
      <c r="K161" s="81">
        <v>21168</v>
      </c>
      <c r="L161" s="81">
        <v>20996</v>
      </c>
      <c r="M161" s="81">
        <v>20966</v>
      </c>
      <c r="N161" s="81">
        <v>20972</v>
      </c>
      <c r="O161" s="81">
        <v>20858</v>
      </c>
      <c r="P161" s="81">
        <v>20938</v>
      </c>
      <c r="Q161" s="82">
        <v>1644163177</v>
      </c>
      <c r="R161" s="81">
        <v>21155</v>
      </c>
      <c r="S161" s="92">
        <v>77720</v>
      </c>
      <c r="T161" s="107">
        <v>381949989</v>
      </c>
      <c r="U161" s="108">
        <v>439127644</v>
      </c>
      <c r="V161" s="109">
        <v>404640160</v>
      </c>
      <c r="W161" s="110">
        <v>418445384</v>
      </c>
      <c r="X161" s="71">
        <v>54</v>
      </c>
      <c r="Y161" s="72">
        <v>54</v>
      </c>
      <c r="Z161" s="77">
        <v>54</v>
      </c>
      <c r="AA161" s="111">
        <v>54</v>
      </c>
    </row>
    <row r="162" spans="1:27" x14ac:dyDescent="0.2">
      <c r="C162" s="88" t="s">
        <v>190</v>
      </c>
      <c r="D162" s="106">
        <v>69</v>
      </c>
      <c r="E162" s="81">
        <v>47010</v>
      </c>
      <c r="F162" s="81">
        <v>47157</v>
      </c>
      <c r="G162" s="81">
        <v>47322</v>
      </c>
      <c r="H162" s="81">
        <v>47206</v>
      </c>
      <c r="I162" s="81">
        <v>47486</v>
      </c>
      <c r="J162" s="81">
        <v>48155</v>
      </c>
      <c r="K162" s="81">
        <v>44987</v>
      </c>
      <c r="L162" s="81">
        <v>43797</v>
      </c>
      <c r="M162" s="81">
        <v>46917</v>
      </c>
      <c r="N162" s="81">
        <v>47049</v>
      </c>
      <c r="O162" s="81">
        <v>47156</v>
      </c>
      <c r="P162" s="81">
        <v>46800</v>
      </c>
      <c r="Q162" s="82">
        <v>2605316979</v>
      </c>
      <c r="R162" s="81">
        <v>46754</v>
      </c>
      <c r="S162" s="92">
        <v>55724</v>
      </c>
      <c r="T162" s="107">
        <v>660385383</v>
      </c>
      <c r="U162" s="108">
        <v>661114232</v>
      </c>
      <c r="V162" s="109">
        <v>620783073</v>
      </c>
      <c r="W162" s="110">
        <v>663034291</v>
      </c>
      <c r="X162" s="71">
        <v>68</v>
      </c>
      <c r="Y162" s="72">
        <v>68</v>
      </c>
      <c r="Z162" s="77">
        <v>68</v>
      </c>
      <c r="AA162" s="111">
        <v>70</v>
      </c>
    </row>
    <row r="163" spans="1:27" x14ac:dyDescent="0.2">
      <c r="C163" s="88" t="s">
        <v>191</v>
      </c>
      <c r="D163" s="106">
        <v>169</v>
      </c>
      <c r="E163" s="81">
        <v>88270</v>
      </c>
      <c r="F163" s="81">
        <v>88396</v>
      </c>
      <c r="G163" s="81">
        <v>88780</v>
      </c>
      <c r="H163" s="81">
        <v>88818</v>
      </c>
      <c r="I163" s="81">
        <v>89479</v>
      </c>
      <c r="J163" s="81">
        <v>89822</v>
      </c>
      <c r="K163" s="81">
        <v>88817</v>
      </c>
      <c r="L163" s="81">
        <v>84405</v>
      </c>
      <c r="M163" s="81">
        <v>85058</v>
      </c>
      <c r="N163" s="81">
        <v>88236</v>
      </c>
      <c r="O163" s="81">
        <v>89007</v>
      </c>
      <c r="P163" s="81">
        <v>88572</v>
      </c>
      <c r="Q163" s="82">
        <v>5018375539</v>
      </c>
      <c r="R163" s="81">
        <v>88138</v>
      </c>
      <c r="S163" s="92">
        <v>56938</v>
      </c>
      <c r="T163" s="107">
        <v>1217565034</v>
      </c>
      <c r="U163" s="108">
        <v>1222753887</v>
      </c>
      <c r="V163" s="109">
        <v>1293875989</v>
      </c>
      <c r="W163" s="110">
        <v>1284180629</v>
      </c>
      <c r="X163" s="71">
        <v>171</v>
      </c>
      <c r="Y163" s="72">
        <v>171</v>
      </c>
      <c r="Z163" s="77">
        <v>167</v>
      </c>
      <c r="AA163" s="111">
        <v>167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55</v>
      </c>
      <c r="E165" s="81">
        <v>1630</v>
      </c>
      <c r="F165" s="81">
        <v>1636</v>
      </c>
      <c r="G165" s="81">
        <v>1644</v>
      </c>
      <c r="H165" s="81">
        <v>1603</v>
      </c>
      <c r="I165" s="81">
        <v>1598</v>
      </c>
      <c r="J165" s="81">
        <v>1601</v>
      </c>
      <c r="K165" s="81">
        <v>1596</v>
      </c>
      <c r="L165" s="81">
        <v>1597</v>
      </c>
      <c r="M165" s="81">
        <v>1626</v>
      </c>
      <c r="N165" s="81">
        <v>1625</v>
      </c>
      <c r="O165" s="81">
        <v>1685</v>
      </c>
      <c r="P165" s="81">
        <v>1715</v>
      </c>
      <c r="Q165" s="82">
        <v>128249147</v>
      </c>
      <c r="R165" s="81">
        <v>1630</v>
      </c>
      <c r="S165" s="92">
        <v>78680</v>
      </c>
      <c r="T165" s="107">
        <v>32631468</v>
      </c>
      <c r="U165" s="108">
        <v>28769449</v>
      </c>
      <c r="V165" s="109">
        <v>32531412</v>
      </c>
      <c r="W165" s="110">
        <v>34316818</v>
      </c>
      <c r="X165" s="71">
        <v>55</v>
      </c>
      <c r="Y165" s="72">
        <v>55</v>
      </c>
      <c r="Z165" s="77">
        <v>56</v>
      </c>
      <c r="AA165" s="111">
        <v>54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76" priority="3" stopIfTrue="1">
      <formula>#REF!="Not Suppressed"</formula>
    </cfRule>
  </conditionalFormatting>
  <conditionalFormatting sqref="O164:O288 K164:K288 U164:U307 P164:P307 S9:S136 O9:O136 X9:Y155 T9:U155">
    <cfRule type="cellIs" dxfId="75" priority="2" stopIfTrue="1" operator="equal">
      <formula>"Not Disclosed"</formula>
    </cfRule>
  </conditionalFormatting>
  <conditionalFormatting sqref="J163 H164:H278 M156:M297 L9:L126 N8 Q1:Q145">
    <cfRule type="expression" dxfId="74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209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6119</v>
      </c>
      <c r="E9" s="102">
        <v>79876</v>
      </c>
      <c r="F9" s="102">
        <v>79765</v>
      </c>
      <c r="G9" s="102">
        <v>80142</v>
      </c>
      <c r="H9" s="102">
        <v>80918</v>
      </c>
      <c r="I9" s="102">
        <v>81278</v>
      </c>
      <c r="J9" s="102">
        <v>82008</v>
      </c>
      <c r="K9" s="102">
        <v>81990</v>
      </c>
      <c r="L9" s="102">
        <v>81333</v>
      </c>
      <c r="M9" s="102">
        <v>81051</v>
      </c>
      <c r="N9" s="102">
        <v>80873</v>
      </c>
      <c r="O9" s="102">
        <v>81012</v>
      </c>
      <c r="P9" s="102">
        <v>80942</v>
      </c>
      <c r="Q9" s="92">
        <v>3570544028</v>
      </c>
      <c r="R9" s="102">
        <v>80932</v>
      </c>
      <c r="S9" s="92">
        <v>44118</v>
      </c>
      <c r="T9" s="50">
        <v>830977693</v>
      </c>
      <c r="U9" s="51">
        <v>913105762</v>
      </c>
      <c r="V9" s="52">
        <v>946875453</v>
      </c>
      <c r="W9" s="103">
        <v>879585120</v>
      </c>
      <c r="X9" s="54">
        <v>5987</v>
      </c>
      <c r="Y9" s="55">
        <v>6157</v>
      </c>
      <c r="Z9" s="56">
        <v>6143</v>
      </c>
      <c r="AA9" s="104">
        <v>6189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47</v>
      </c>
      <c r="E11" s="97">
        <v>146</v>
      </c>
      <c r="F11" s="97">
        <v>150</v>
      </c>
      <c r="G11" s="97">
        <v>158</v>
      </c>
      <c r="H11" s="97">
        <v>176</v>
      </c>
      <c r="I11" s="97">
        <v>177</v>
      </c>
      <c r="J11" s="97">
        <v>179</v>
      </c>
      <c r="K11" s="97">
        <v>160</v>
      </c>
      <c r="L11" s="97">
        <v>174</v>
      </c>
      <c r="M11" s="97">
        <v>161</v>
      </c>
      <c r="N11" s="97">
        <v>198</v>
      </c>
      <c r="O11" s="97">
        <v>237</v>
      </c>
      <c r="P11" s="97">
        <v>196</v>
      </c>
      <c r="Q11" s="98">
        <v>7851805</v>
      </c>
      <c r="R11" s="97">
        <v>176</v>
      </c>
      <c r="S11" s="92">
        <v>44613</v>
      </c>
      <c r="T11" s="9">
        <v>2501384</v>
      </c>
      <c r="U11" s="10">
        <v>2137202</v>
      </c>
      <c r="V11" s="11">
        <v>1485611</v>
      </c>
      <c r="W11" s="105">
        <v>1727608</v>
      </c>
      <c r="X11" s="58">
        <v>45</v>
      </c>
      <c r="Y11" s="59">
        <v>48</v>
      </c>
      <c r="Z11" s="60">
        <v>48</v>
      </c>
      <c r="AA11" s="99">
        <v>46</v>
      </c>
    </row>
    <row r="12" spans="1:27" x14ac:dyDescent="0.2">
      <c r="B12" s="79">
        <v>111</v>
      </c>
      <c r="C12" s="88" t="s">
        <v>77</v>
      </c>
      <c r="D12" s="97">
        <v>17</v>
      </c>
      <c r="E12" s="97">
        <v>56</v>
      </c>
      <c r="F12" s="97">
        <v>60</v>
      </c>
      <c r="G12" s="97">
        <v>62</v>
      </c>
      <c r="H12" s="97">
        <v>69</v>
      </c>
      <c r="I12" s="97">
        <v>60</v>
      </c>
      <c r="J12" s="97">
        <v>65</v>
      </c>
      <c r="K12" s="97">
        <v>47</v>
      </c>
      <c r="L12" s="97">
        <v>45</v>
      </c>
      <c r="M12" s="97">
        <v>43</v>
      </c>
      <c r="N12" s="97">
        <v>81</v>
      </c>
      <c r="O12" s="97">
        <v>108</v>
      </c>
      <c r="P12" s="97">
        <v>70</v>
      </c>
      <c r="Q12" s="98">
        <v>738552</v>
      </c>
      <c r="R12" s="97">
        <v>64</v>
      </c>
      <c r="S12" s="92">
        <v>11540</v>
      </c>
      <c r="T12" s="9">
        <v>170347</v>
      </c>
      <c r="U12" s="10">
        <v>162549</v>
      </c>
      <c r="V12" s="11">
        <v>137616</v>
      </c>
      <c r="W12" s="105">
        <v>268040</v>
      </c>
      <c r="X12" s="58">
        <v>16</v>
      </c>
      <c r="Y12" s="59">
        <v>18</v>
      </c>
      <c r="Z12" s="60">
        <v>17</v>
      </c>
      <c r="AA12" s="99">
        <v>17</v>
      </c>
    </row>
    <row r="13" spans="1:27" x14ac:dyDescent="0.2">
      <c r="B13" s="79">
        <v>112</v>
      </c>
      <c r="C13" s="88" t="s">
        <v>78</v>
      </c>
      <c r="D13" s="97">
        <v>6</v>
      </c>
      <c r="E13" s="97">
        <v>22</v>
      </c>
      <c r="F13" s="97">
        <v>20</v>
      </c>
      <c r="G13" s="97">
        <v>21</v>
      </c>
      <c r="H13" s="97">
        <v>27</v>
      </c>
      <c r="I13" s="97">
        <v>28</v>
      </c>
      <c r="J13" s="97">
        <v>28</v>
      </c>
      <c r="K13" s="97">
        <v>28</v>
      </c>
      <c r="L13" s="97">
        <v>27</v>
      </c>
      <c r="M13" s="97">
        <v>26</v>
      </c>
      <c r="N13" s="97">
        <v>31</v>
      </c>
      <c r="O13" s="97">
        <v>31</v>
      </c>
      <c r="P13" s="97">
        <v>32</v>
      </c>
      <c r="Q13" s="98">
        <v>951745</v>
      </c>
      <c r="R13" s="97">
        <v>27</v>
      </c>
      <c r="S13" s="92">
        <v>35250</v>
      </c>
      <c r="T13" s="9">
        <v>179208</v>
      </c>
      <c r="U13" s="10">
        <v>220342</v>
      </c>
      <c r="V13" s="11">
        <v>263180</v>
      </c>
      <c r="W13" s="105">
        <v>289015</v>
      </c>
      <c r="X13" s="58">
        <v>6</v>
      </c>
      <c r="Y13" s="59">
        <v>6</v>
      </c>
      <c r="Z13" s="60">
        <v>6</v>
      </c>
      <c r="AA13" s="99">
        <v>6</v>
      </c>
    </row>
    <row r="14" spans="1:27" x14ac:dyDescent="0.2">
      <c r="B14" s="79">
        <v>113</v>
      </c>
      <c r="C14" s="88" t="s">
        <v>79</v>
      </c>
      <c r="D14" s="97">
        <v>11</v>
      </c>
      <c r="E14" s="97">
        <v>21</v>
      </c>
      <c r="F14" s="97">
        <v>23</v>
      </c>
      <c r="G14" s="97">
        <v>26</v>
      </c>
      <c r="H14" s="97">
        <v>27</v>
      </c>
      <c r="I14" s="97">
        <v>34</v>
      </c>
      <c r="J14" s="97">
        <v>31</v>
      </c>
      <c r="K14" s="97">
        <v>28</v>
      </c>
      <c r="L14" s="97">
        <v>37</v>
      </c>
      <c r="M14" s="97">
        <v>28</v>
      </c>
      <c r="N14" s="97">
        <v>25</v>
      </c>
      <c r="O14" s="97">
        <v>21</v>
      </c>
      <c r="P14" s="97">
        <v>21</v>
      </c>
      <c r="Q14" s="98">
        <v>860410</v>
      </c>
      <c r="R14" s="97">
        <v>27</v>
      </c>
      <c r="S14" s="92">
        <v>31867</v>
      </c>
      <c r="T14" s="9">
        <v>233824</v>
      </c>
      <c r="U14" s="10">
        <v>251979</v>
      </c>
      <c r="V14" s="11">
        <v>212375</v>
      </c>
      <c r="W14" s="105">
        <v>162232</v>
      </c>
      <c r="X14" s="58">
        <v>10</v>
      </c>
      <c r="Y14" s="59">
        <v>11</v>
      </c>
      <c r="Z14" s="60">
        <v>12</v>
      </c>
      <c r="AA14" s="99">
        <v>11</v>
      </c>
    </row>
    <row r="15" spans="1:27" x14ac:dyDescent="0.2">
      <c r="B15" s="79">
        <v>114</v>
      </c>
      <c r="C15" s="88" t="s">
        <v>80</v>
      </c>
      <c r="D15" s="97">
        <v>5</v>
      </c>
      <c r="E15" s="97">
        <v>5</v>
      </c>
      <c r="F15" s="97">
        <v>5</v>
      </c>
      <c r="G15" s="97">
        <v>5</v>
      </c>
      <c r="H15" s="97">
        <v>10</v>
      </c>
      <c r="I15" s="97">
        <v>11</v>
      </c>
      <c r="J15" s="97">
        <v>12</v>
      </c>
      <c r="K15" s="97">
        <v>14</v>
      </c>
      <c r="L15" s="97">
        <v>22</v>
      </c>
      <c r="M15" s="97">
        <v>21</v>
      </c>
      <c r="N15" s="97">
        <v>20</v>
      </c>
      <c r="O15" s="97">
        <v>37</v>
      </c>
      <c r="P15" s="97">
        <v>33</v>
      </c>
      <c r="Q15" s="98">
        <v>1792130</v>
      </c>
      <c r="R15" s="97">
        <v>16</v>
      </c>
      <c r="S15" s="92">
        <v>112008</v>
      </c>
      <c r="T15" s="9">
        <v>50486</v>
      </c>
      <c r="U15" s="10">
        <v>948080</v>
      </c>
      <c r="V15" s="11">
        <v>324967</v>
      </c>
      <c r="W15" s="105">
        <v>468597</v>
      </c>
      <c r="X15" s="58">
        <v>5</v>
      </c>
      <c r="Y15" s="59">
        <v>5</v>
      </c>
      <c r="Z15" s="60">
        <v>5</v>
      </c>
      <c r="AA15" s="99">
        <v>5</v>
      </c>
    </row>
    <row r="16" spans="1:27" x14ac:dyDescent="0.2">
      <c r="B16" s="79">
        <v>115</v>
      </c>
      <c r="C16" s="88" t="s">
        <v>81</v>
      </c>
      <c r="D16" s="97">
        <v>8</v>
      </c>
      <c r="E16" s="97">
        <v>42</v>
      </c>
      <c r="F16" s="97">
        <v>42</v>
      </c>
      <c r="G16" s="97">
        <v>44</v>
      </c>
      <c r="H16" s="97">
        <v>43</v>
      </c>
      <c r="I16" s="97">
        <v>44</v>
      </c>
      <c r="J16" s="97">
        <v>43</v>
      </c>
      <c r="K16" s="97">
        <v>43</v>
      </c>
      <c r="L16" s="97">
        <v>43</v>
      </c>
      <c r="M16" s="97">
        <v>43</v>
      </c>
      <c r="N16" s="97">
        <v>41</v>
      </c>
      <c r="O16" s="97">
        <v>40</v>
      </c>
      <c r="P16" s="97">
        <v>40</v>
      </c>
      <c r="Q16" s="98">
        <v>3508968</v>
      </c>
      <c r="R16" s="97">
        <v>42</v>
      </c>
      <c r="S16" s="92">
        <v>83547</v>
      </c>
      <c r="T16" s="9">
        <v>1867519</v>
      </c>
      <c r="U16" s="10">
        <v>554252</v>
      </c>
      <c r="V16" s="11">
        <v>547473</v>
      </c>
      <c r="W16" s="105">
        <v>539724</v>
      </c>
      <c r="X16" s="58">
        <v>8</v>
      </c>
      <c r="Y16" s="59">
        <v>8</v>
      </c>
      <c r="Z16" s="60">
        <v>8</v>
      </c>
      <c r="AA16" s="99">
        <v>7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5</v>
      </c>
      <c r="E19" s="97">
        <v>38</v>
      </c>
      <c r="F19" s="97">
        <v>35</v>
      </c>
      <c r="G19" s="97">
        <v>36</v>
      </c>
      <c r="H19" s="97">
        <v>36</v>
      </c>
      <c r="I19" s="97">
        <v>38</v>
      </c>
      <c r="J19" s="97">
        <v>37</v>
      </c>
      <c r="K19" s="97">
        <v>38</v>
      </c>
      <c r="L19" s="97">
        <v>38</v>
      </c>
      <c r="M19" s="97">
        <v>39</v>
      </c>
      <c r="N19" s="97">
        <v>39</v>
      </c>
      <c r="O19" s="97">
        <v>37</v>
      </c>
      <c r="P19" s="97">
        <v>36</v>
      </c>
      <c r="Q19" s="98">
        <v>1541692</v>
      </c>
      <c r="R19" s="97">
        <v>37</v>
      </c>
      <c r="S19" s="92">
        <v>41667</v>
      </c>
      <c r="T19" s="9">
        <v>319020</v>
      </c>
      <c r="U19" s="10">
        <v>417257</v>
      </c>
      <c r="V19" s="11">
        <v>431383</v>
      </c>
      <c r="W19" s="105">
        <v>374032</v>
      </c>
      <c r="X19" s="58">
        <v>4</v>
      </c>
      <c r="Y19" s="59">
        <v>5</v>
      </c>
      <c r="Z19" s="60">
        <v>5</v>
      </c>
      <c r="AA19" s="99">
        <v>5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5</v>
      </c>
      <c r="E21" s="97">
        <v>38</v>
      </c>
      <c r="F21" s="97">
        <v>35</v>
      </c>
      <c r="G21" s="97">
        <v>36</v>
      </c>
      <c r="H21" s="97">
        <v>36</v>
      </c>
      <c r="I21" s="97">
        <v>38</v>
      </c>
      <c r="J21" s="97">
        <v>37</v>
      </c>
      <c r="K21" s="97">
        <v>38</v>
      </c>
      <c r="L21" s="97">
        <v>38</v>
      </c>
      <c r="M21" s="97">
        <v>39</v>
      </c>
      <c r="N21" s="97">
        <v>39</v>
      </c>
      <c r="O21" s="97">
        <v>37</v>
      </c>
      <c r="P21" s="97">
        <v>36</v>
      </c>
      <c r="Q21" s="98">
        <v>1541692</v>
      </c>
      <c r="R21" s="97">
        <v>37</v>
      </c>
      <c r="S21" s="92">
        <v>41667</v>
      </c>
      <c r="T21" s="9">
        <v>319020</v>
      </c>
      <c r="U21" s="10">
        <v>417257</v>
      </c>
      <c r="V21" s="11">
        <v>431383</v>
      </c>
      <c r="W21" s="105">
        <v>374032</v>
      </c>
      <c r="X21" s="58">
        <v>4</v>
      </c>
      <c r="Y21" s="59">
        <v>5</v>
      </c>
      <c r="Z21" s="60">
        <v>5</v>
      </c>
      <c r="AA21" s="99">
        <v>5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9</v>
      </c>
      <c r="E25" s="97">
        <v>119</v>
      </c>
      <c r="F25" s="97">
        <v>122</v>
      </c>
      <c r="G25" s="97">
        <v>125</v>
      </c>
      <c r="H25" s="97">
        <v>127</v>
      </c>
      <c r="I25" s="97">
        <v>126</v>
      </c>
      <c r="J25" s="97">
        <v>127</v>
      </c>
      <c r="K25" s="97">
        <v>130</v>
      </c>
      <c r="L25" s="97">
        <v>132</v>
      </c>
      <c r="M25" s="97">
        <v>134</v>
      </c>
      <c r="N25" s="97">
        <v>124</v>
      </c>
      <c r="O25" s="97">
        <v>124</v>
      </c>
      <c r="P25" s="97">
        <v>124</v>
      </c>
      <c r="Q25" s="98">
        <v>10074448</v>
      </c>
      <c r="R25" s="97">
        <v>126</v>
      </c>
      <c r="S25" s="92">
        <v>79956</v>
      </c>
      <c r="T25" s="9">
        <v>2468579</v>
      </c>
      <c r="U25" s="10">
        <v>2226942</v>
      </c>
      <c r="V25" s="11">
        <v>2890375</v>
      </c>
      <c r="W25" s="105">
        <v>2488552</v>
      </c>
      <c r="X25" s="58">
        <v>9</v>
      </c>
      <c r="Y25" s="59">
        <v>9</v>
      </c>
      <c r="Z25" s="60">
        <v>9</v>
      </c>
      <c r="AA25" s="99">
        <v>9</v>
      </c>
    </row>
    <row r="26" spans="1:27" x14ac:dyDescent="0.2">
      <c r="B26" s="79">
        <v>221</v>
      </c>
      <c r="C26" s="88" t="s">
        <v>87</v>
      </c>
      <c r="D26" s="97">
        <v>9</v>
      </c>
      <c r="E26" s="97">
        <v>119</v>
      </c>
      <c r="F26" s="97">
        <v>122</v>
      </c>
      <c r="G26" s="97">
        <v>125</v>
      </c>
      <c r="H26" s="97">
        <v>127</v>
      </c>
      <c r="I26" s="97">
        <v>126</v>
      </c>
      <c r="J26" s="97">
        <v>127</v>
      </c>
      <c r="K26" s="97">
        <v>130</v>
      </c>
      <c r="L26" s="97">
        <v>132</v>
      </c>
      <c r="M26" s="97">
        <v>134</v>
      </c>
      <c r="N26" s="97">
        <v>124</v>
      </c>
      <c r="O26" s="97">
        <v>124</v>
      </c>
      <c r="P26" s="97">
        <v>124</v>
      </c>
      <c r="Q26" s="98">
        <v>10074448</v>
      </c>
      <c r="R26" s="97">
        <v>126</v>
      </c>
      <c r="S26" s="92">
        <v>79956</v>
      </c>
      <c r="T26" s="9">
        <v>2468579</v>
      </c>
      <c r="U26" s="10">
        <v>2226942</v>
      </c>
      <c r="V26" s="11">
        <v>2890375</v>
      </c>
      <c r="W26" s="105">
        <v>2488552</v>
      </c>
      <c r="X26" s="58">
        <v>9</v>
      </c>
      <c r="Y26" s="59">
        <v>9</v>
      </c>
      <c r="Z26" s="60">
        <v>9</v>
      </c>
      <c r="AA26" s="99">
        <v>9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697</v>
      </c>
      <c r="E29" s="97">
        <v>3061</v>
      </c>
      <c r="F29" s="97">
        <v>3095</v>
      </c>
      <c r="G29" s="97">
        <v>3142</v>
      </c>
      <c r="H29" s="97">
        <v>3182</v>
      </c>
      <c r="I29" s="97">
        <v>3252</v>
      </c>
      <c r="J29" s="97">
        <v>3351</v>
      </c>
      <c r="K29" s="97">
        <v>3333</v>
      </c>
      <c r="L29" s="97">
        <v>3381</v>
      </c>
      <c r="M29" s="97">
        <v>3384</v>
      </c>
      <c r="N29" s="97">
        <v>3328</v>
      </c>
      <c r="O29" s="97">
        <v>3181</v>
      </c>
      <c r="P29" s="97">
        <v>3135</v>
      </c>
      <c r="Q29" s="98">
        <v>157867135</v>
      </c>
      <c r="R29" s="97">
        <v>3235</v>
      </c>
      <c r="S29" s="92">
        <v>48800</v>
      </c>
      <c r="T29" s="9">
        <v>35041004</v>
      </c>
      <c r="U29" s="10">
        <v>39279062</v>
      </c>
      <c r="V29" s="11">
        <v>42951241</v>
      </c>
      <c r="W29" s="105">
        <v>40595828</v>
      </c>
      <c r="X29" s="58">
        <v>700</v>
      </c>
      <c r="Y29" s="59">
        <v>720</v>
      </c>
      <c r="Z29" s="60">
        <v>686</v>
      </c>
      <c r="AA29" s="99">
        <v>682</v>
      </c>
    </row>
    <row r="30" spans="1:27" x14ac:dyDescent="0.2">
      <c r="B30" s="79">
        <v>236</v>
      </c>
      <c r="C30" s="88" t="s">
        <v>90</v>
      </c>
      <c r="D30" s="97">
        <v>257</v>
      </c>
      <c r="E30" s="97">
        <v>790</v>
      </c>
      <c r="F30" s="97">
        <v>799</v>
      </c>
      <c r="G30" s="97">
        <v>745</v>
      </c>
      <c r="H30" s="97">
        <v>809</v>
      </c>
      <c r="I30" s="97">
        <v>817</v>
      </c>
      <c r="J30" s="97">
        <v>847</v>
      </c>
      <c r="K30" s="97">
        <v>830</v>
      </c>
      <c r="L30" s="97">
        <v>797</v>
      </c>
      <c r="M30" s="97">
        <v>801</v>
      </c>
      <c r="N30" s="97">
        <v>807</v>
      </c>
      <c r="O30" s="97">
        <v>769</v>
      </c>
      <c r="P30" s="97">
        <v>772</v>
      </c>
      <c r="Q30" s="98">
        <v>33411222</v>
      </c>
      <c r="R30" s="97">
        <v>799</v>
      </c>
      <c r="S30" s="92">
        <v>41816</v>
      </c>
      <c r="T30" s="9">
        <v>8005797</v>
      </c>
      <c r="U30" s="10">
        <v>8346291</v>
      </c>
      <c r="V30" s="11">
        <v>8562410</v>
      </c>
      <c r="W30" s="105">
        <v>8496724</v>
      </c>
      <c r="X30" s="58">
        <v>256</v>
      </c>
      <c r="Y30" s="59">
        <v>268</v>
      </c>
      <c r="Z30" s="60">
        <v>256</v>
      </c>
      <c r="AA30" s="99">
        <v>248</v>
      </c>
    </row>
    <row r="31" spans="1:27" x14ac:dyDescent="0.2">
      <c r="B31" s="79">
        <v>237</v>
      </c>
      <c r="C31" s="88" t="s">
        <v>91</v>
      </c>
      <c r="D31" s="97">
        <v>36</v>
      </c>
      <c r="E31" s="97">
        <v>488</v>
      </c>
      <c r="F31" s="97">
        <v>496</v>
      </c>
      <c r="G31" s="97">
        <v>550</v>
      </c>
      <c r="H31" s="97">
        <v>570</v>
      </c>
      <c r="I31" s="97">
        <v>597</v>
      </c>
      <c r="J31" s="97">
        <v>629</v>
      </c>
      <c r="K31" s="97">
        <v>644</v>
      </c>
      <c r="L31" s="97">
        <v>709</v>
      </c>
      <c r="M31" s="97">
        <v>688</v>
      </c>
      <c r="N31" s="97">
        <v>671</v>
      </c>
      <c r="O31" s="97">
        <v>660</v>
      </c>
      <c r="P31" s="97">
        <v>638</v>
      </c>
      <c r="Q31" s="98">
        <v>44728022</v>
      </c>
      <c r="R31" s="97">
        <v>612</v>
      </c>
      <c r="S31" s="92">
        <v>73085</v>
      </c>
      <c r="T31" s="9">
        <v>8309189</v>
      </c>
      <c r="U31" s="10">
        <v>10864209</v>
      </c>
      <c r="V31" s="11">
        <v>13012053</v>
      </c>
      <c r="W31" s="105">
        <v>12542571</v>
      </c>
      <c r="X31" s="58">
        <v>36</v>
      </c>
      <c r="Y31" s="59">
        <v>37</v>
      </c>
      <c r="Z31" s="60">
        <v>35</v>
      </c>
      <c r="AA31" s="99">
        <v>35</v>
      </c>
    </row>
    <row r="32" spans="1:27" x14ac:dyDescent="0.2">
      <c r="B32" s="79">
        <v>238</v>
      </c>
      <c r="C32" s="88" t="s">
        <v>92</v>
      </c>
      <c r="D32" s="97">
        <v>404</v>
      </c>
      <c r="E32" s="97">
        <v>1783</v>
      </c>
      <c r="F32" s="97">
        <v>1800</v>
      </c>
      <c r="G32" s="97">
        <v>1847</v>
      </c>
      <c r="H32" s="97">
        <v>1803</v>
      </c>
      <c r="I32" s="97">
        <v>1838</v>
      </c>
      <c r="J32" s="97">
        <v>1875</v>
      </c>
      <c r="K32" s="97">
        <v>1859</v>
      </c>
      <c r="L32" s="97">
        <v>1875</v>
      </c>
      <c r="M32" s="97">
        <v>1895</v>
      </c>
      <c r="N32" s="97">
        <v>1850</v>
      </c>
      <c r="O32" s="97">
        <v>1752</v>
      </c>
      <c r="P32" s="97">
        <v>1725</v>
      </c>
      <c r="Q32" s="98">
        <v>79727891</v>
      </c>
      <c r="R32" s="97">
        <v>1825</v>
      </c>
      <c r="S32" s="92">
        <v>43687</v>
      </c>
      <c r="T32" s="9">
        <v>18726018</v>
      </c>
      <c r="U32" s="10">
        <v>20068562</v>
      </c>
      <c r="V32" s="11">
        <v>21376778</v>
      </c>
      <c r="W32" s="105">
        <v>19556533</v>
      </c>
      <c r="X32" s="58">
        <v>408</v>
      </c>
      <c r="Y32" s="59">
        <v>415</v>
      </c>
      <c r="Z32" s="60">
        <v>395</v>
      </c>
      <c r="AA32" s="99">
        <v>399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151</v>
      </c>
      <c r="E35" s="97">
        <v>1794</v>
      </c>
      <c r="F35" s="97">
        <v>1782</v>
      </c>
      <c r="G35" s="97">
        <v>1793</v>
      </c>
      <c r="H35" s="97">
        <v>1788</v>
      </c>
      <c r="I35" s="97">
        <v>1810</v>
      </c>
      <c r="J35" s="97">
        <v>1821</v>
      </c>
      <c r="K35" s="97">
        <v>1849</v>
      </c>
      <c r="L35" s="97">
        <v>1848</v>
      </c>
      <c r="M35" s="97">
        <v>1848</v>
      </c>
      <c r="N35" s="97">
        <v>1785</v>
      </c>
      <c r="O35" s="97">
        <v>1786</v>
      </c>
      <c r="P35" s="97">
        <v>1760</v>
      </c>
      <c r="Q35" s="98">
        <v>77616654</v>
      </c>
      <c r="R35" s="97">
        <v>1805</v>
      </c>
      <c r="S35" s="92">
        <v>43001</v>
      </c>
      <c r="T35" s="9">
        <v>17716563</v>
      </c>
      <c r="U35" s="10">
        <v>18656780</v>
      </c>
      <c r="V35" s="11">
        <v>20791677</v>
      </c>
      <c r="W35" s="105">
        <v>20451634</v>
      </c>
      <c r="X35" s="58">
        <v>150</v>
      </c>
      <c r="Y35" s="59">
        <v>151</v>
      </c>
      <c r="Z35" s="60">
        <v>151</v>
      </c>
      <c r="AA35" s="99">
        <v>151</v>
      </c>
    </row>
    <row r="36" spans="1:27" x14ac:dyDescent="0.2">
      <c r="B36" s="79">
        <v>311</v>
      </c>
      <c r="C36" s="88" t="s">
        <v>95</v>
      </c>
      <c r="D36" s="97">
        <v>20</v>
      </c>
      <c r="E36" s="97">
        <v>120</v>
      </c>
      <c r="F36" s="97">
        <v>120</v>
      </c>
      <c r="G36" s="97">
        <v>119</v>
      </c>
      <c r="H36" s="97">
        <v>116</v>
      </c>
      <c r="I36" s="97">
        <v>127</v>
      </c>
      <c r="J36" s="97">
        <v>122</v>
      </c>
      <c r="K36" s="97">
        <v>115</v>
      </c>
      <c r="L36" s="97">
        <v>120</v>
      </c>
      <c r="M36" s="97">
        <v>115</v>
      </c>
      <c r="N36" s="97">
        <v>125</v>
      </c>
      <c r="O36" s="97">
        <v>144</v>
      </c>
      <c r="P36" s="97">
        <v>125</v>
      </c>
      <c r="Q36" s="98">
        <v>2093714</v>
      </c>
      <c r="R36" s="97">
        <v>122</v>
      </c>
      <c r="S36" s="92">
        <v>17162</v>
      </c>
      <c r="T36" s="9">
        <v>492265</v>
      </c>
      <c r="U36" s="10">
        <v>481306</v>
      </c>
      <c r="V36" s="11">
        <v>554108</v>
      </c>
      <c r="W36" s="105">
        <v>566035</v>
      </c>
      <c r="X36" s="58">
        <v>20</v>
      </c>
      <c r="Y36" s="59">
        <v>20</v>
      </c>
      <c r="Z36" s="60">
        <v>20</v>
      </c>
      <c r="AA36" s="99">
        <v>20</v>
      </c>
    </row>
    <row r="37" spans="1:27" x14ac:dyDescent="0.2">
      <c r="B37" s="79">
        <v>312</v>
      </c>
      <c r="C37" s="88" t="s">
        <v>96</v>
      </c>
      <c r="D37" s="97">
        <v>5</v>
      </c>
      <c r="E37" s="97">
        <v>11</v>
      </c>
      <c r="F37" s="97">
        <v>13</v>
      </c>
      <c r="G37" s="97">
        <v>14</v>
      </c>
      <c r="H37" s="97">
        <v>14</v>
      </c>
      <c r="I37" s="97">
        <v>13</v>
      </c>
      <c r="J37" s="97">
        <v>16</v>
      </c>
      <c r="K37" s="97">
        <v>20</v>
      </c>
      <c r="L37" s="97">
        <v>19</v>
      </c>
      <c r="M37" s="97">
        <v>19</v>
      </c>
      <c r="N37" s="97">
        <v>19</v>
      </c>
      <c r="O37" s="97">
        <v>16</v>
      </c>
      <c r="P37" s="97">
        <v>18</v>
      </c>
      <c r="Q37" s="98">
        <v>241137</v>
      </c>
      <c r="R37" s="97">
        <v>16</v>
      </c>
      <c r="S37" s="92">
        <v>15071</v>
      </c>
      <c r="T37" s="9">
        <v>50381</v>
      </c>
      <c r="U37" s="10">
        <v>57863</v>
      </c>
      <c r="V37" s="11">
        <v>67020</v>
      </c>
      <c r="W37" s="105">
        <v>65873</v>
      </c>
      <c r="X37" s="58">
        <v>4</v>
      </c>
      <c r="Y37" s="59">
        <v>4</v>
      </c>
      <c r="Z37" s="60">
        <v>5</v>
      </c>
      <c r="AA37" s="99">
        <v>5</v>
      </c>
    </row>
    <row r="38" spans="1:27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3</v>
      </c>
      <c r="E40" s="97">
        <v>4</v>
      </c>
      <c r="F40" s="97">
        <v>2</v>
      </c>
      <c r="G40" s="97">
        <v>3</v>
      </c>
      <c r="H40" s="97">
        <v>3</v>
      </c>
      <c r="I40" s="97">
        <v>3</v>
      </c>
      <c r="J40" s="97">
        <v>3</v>
      </c>
      <c r="K40" s="97">
        <v>3</v>
      </c>
      <c r="L40" s="97">
        <v>3</v>
      </c>
      <c r="M40" s="97">
        <v>3</v>
      </c>
      <c r="N40" s="97">
        <v>3</v>
      </c>
      <c r="O40" s="97">
        <v>3</v>
      </c>
      <c r="P40" s="97">
        <v>3</v>
      </c>
      <c r="Q40" s="98">
        <v>187497</v>
      </c>
      <c r="R40" s="97">
        <v>3</v>
      </c>
      <c r="S40" s="92">
        <v>62499</v>
      </c>
      <c r="T40" s="9">
        <v>29439</v>
      </c>
      <c r="U40" s="10">
        <v>63973</v>
      </c>
      <c r="V40" s="11">
        <v>48384</v>
      </c>
      <c r="W40" s="105">
        <v>45701</v>
      </c>
      <c r="X40" s="58">
        <v>3</v>
      </c>
      <c r="Y40" s="59">
        <v>3</v>
      </c>
      <c r="Z40" s="60">
        <v>3</v>
      </c>
      <c r="AA40" s="99">
        <v>3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8</v>
      </c>
      <c r="E42" s="97">
        <v>27</v>
      </c>
      <c r="F42" s="97">
        <v>28</v>
      </c>
      <c r="G42" s="97">
        <v>29</v>
      </c>
      <c r="H42" s="97">
        <v>30</v>
      </c>
      <c r="I42" s="97">
        <v>30</v>
      </c>
      <c r="J42" s="97">
        <v>32</v>
      </c>
      <c r="K42" s="97">
        <v>31</v>
      </c>
      <c r="L42" s="97">
        <v>31</v>
      </c>
      <c r="M42" s="97">
        <v>30</v>
      </c>
      <c r="N42" s="97">
        <v>30</v>
      </c>
      <c r="O42" s="97">
        <v>32</v>
      </c>
      <c r="P42" s="97">
        <v>31</v>
      </c>
      <c r="Q42" s="98">
        <v>1521704</v>
      </c>
      <c r="R42" s="97">
        <v>30</v>
      </c>
      <c r="S42" s="92">
        <v>50723</v>
      </c>
      <c r="T42" s="9">
        <v>324856</v>
      </c>
      <c r="U42" s="10">
        <v>359870</v>
      </c>
      <c r="V42" s="11">
        <v>392871</v>
      </c>
      <c r="W42" s="105">
        <v>444107</v>
      </c>
      <c r="X42" s="58">
        <v>8</v>
      </c>
      <c r="Y42" s="59">
        <v>8</v>
      </c>
      <c r="Z42" s="60">
        <v>8</v>
      </c>
      <c r="AA42" s="99">
        <v>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13</v>
      </c>
      <c r="E44" s="97">
        <v>40</v>
      </c>
      <c r="F44" s="97">
        <v>40</v>
      </c>
      <c r="G44" s="97">
        <v>38</v>
      </c>
      <c r="H44" s="97">
        <v>39</v>
      </c>
      <c r="I44" s="97">
        <v>38</v>
      </c>
      <c r="J44" s="97">
        <v>39</v>
      </c>
      <c r="K44" s="97">
        <v>41</v>
      </c>
      <c r="L44" s="97">
        <v>39</v>
      </c>
      <c r="M44" s="97">
        <v>41</v>
      </c>
      <c r="N44" s="97">
        <v>40</v>
      </c>
      <c r="O44" s="97">
        <v>41</v>
      </c>
      <c r="P44" s="97">
        <v>42</v>
      </c>
      <c r="Q44" s="98">
        <v>880419</v>
      </c>
      <c r="R44" s="97">
        <v>40</v>
      </c>
      <c r="S44" s="92">
        <v>22010</v>
      </c>
      <c r="T44" s="9">
        <v>213448</v>
      </c>
      <c r="U44" s="10">
        <v>220500</v>
      </c>
      <c r="V44" s="11">
        <v>227143</v>
      </c>
      <c r="W44" s="105">
        <v>219328</v>
      </c>
      <c r="X44" s="58">
        <v>13</v>
      </c>
      <c r="Y44" s="59">
        <v>13</v>
      </c>
      <c r="Z44" s="60">
        <v>13</v>
      </c>
      <c r="AA44" s="99">
        <v>14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3</v>
      </c>
      <c r="E46" s="97">
        <v>45</v>
      </c>
      <c r="F46" s="97">
        <v>47</v>
      </c>
      <c r="G46" s="97">
        <v>43</v>
      </c>
      <c r="H46" s="97">
        <v>46</v>
      </c>
      <c r="I46" s="97">
        <v>42</v>
      </c>
      <c r="J46" s="97">
        <v>43</v>
      </c>
      <c r="K46" s="97">
        <v>43</v>
      </c>
      <c r="L46" s="97">
        <v>40</v>
      </c>
      <c r="M46" s="97">
        <v>41</v>
      </c>
      <c r="N46" s="97">
        <v>41</v>
      </c>
      <c r="O46" s="97">
        <v>41</v>
      </c>
      <c r="P46" s="97">
        <v>36</v>
      </c>
      <c r="Q46" s="98">
        <v>1129996</v>
      </c>
      <c r="R46" s="97">
        <v>42</v>
      </c>
      <c r="S46" s="92">
        <v>26905</v>
      </c>
      <c r="T46" s="9">
        <v>268042</v>
      </c>
      <c r="U46" s="10">
        <v>294176</v>
      </c>
      <c r="V46" s="11">
        <v>295021</v>
      </c>
      <c r="W46" s="105">
        <v>272757</v>
      </c>
      <c r="X46" s="58">
        <v>3</v>
      </c>
      <c r="Y46" s="59">
        <v>3</v>
      </c>
      <c r="Z46" s="60">
        <v>3</v>
      </c>
      <c r="AA46" s="99">
        <v>3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>
        <v>10</v>
      </c>
      <c r="E48" s="97">
        <v>116</v>
      </c>
      <c r="F48" s="97">
        <v>115</v>
      </c>
      <c r="G48" s="97">
        <v>113</v>
      </c>
      <c r="H48" s="97">
        <v>98</v>
      </c>
      <c r="I48" s="97">
        <v>102</v>
      </c>
      <c r="J48" s="97">
        <v>100</v>
      </c>
      <c r="K48" s="97">
        <v>98</v>
      </c>
      <c r="L48" s="97">
        <v>100</v>
      </c>
      <c r="M48" s="97">
        <v>99</v>
      </c>
      <c r="N48" s="97">
        <v>95</v>
      </c>
      <c r="O48" s="97">
        <v>94</v>
      </c>
      <c r="P48" s="97">
        <v>93</v>
      </c>
      <c r="Q48" s="98">
        <v>3842354</v>
      </c>
      <c r="R48" s="97">
        <v>102</v>
      </c>
      <c r="S48" s="92">
        <v>37670</v>
      </c>
      <c r="T48" s="9">
        <v>920094</v>
      </c>
      <c r="U48" s="10">
        <v>939149</v>
      </c>
      <c r="V48" s="11">
        <v>1060552</v>
      </c>
      <c r="W48" s="105">
        <v>922559</v>
      </c>
      <c r="X48" s="58">
        <v>10</v>
      </c>
      <c r="Y48" s="59">
        <v>11</v>
      </c>
      <c r="Z48" s="60">
        <v>9</v>
      </c>
      <c r="AA48" s="99">
        <v>9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16</v>
      </c>
      <c r="E50" s="97">
        <v>109</v>
      </c>
      <c r="F50" s="97">
        <v>109</v>
      </c>
      <c r="G50" s="97">
        <v>103</v>
      </c>
      <c r="H50" s="97">
        <v>106</v>
      </c>
      <c r="I50" s="97">
        <v>106</v>
      </c>
      <c r="J50" s="97">
        <v>105</v>
      </c>
      <c r="K50" s="97">
        <v>111</v>
      </c>
      <c r="L50" s="97">
        <v>117</v>
      </c>
      <c r="M50" s="97">
        <v>114</v>
      </c>
      <c r="N50" s="97">
        <v>111</v>
      </c>
      <c r="O50" s="97">
        <v>111</v>
      </c>
      <c r="P50" s="97">
        <v>110</v>
      </c>
      <c r="Q50" s="98">
        <v>4809211</v>
      </c>
      <c r="R50" s="97">
        <v>109</v>
      </c>
      <c r="S50" s="92">
        <v>44121</v>
      </c>
      <c r="T50" s="9">
        <v>1151180</v>
      </c>
      <c r="U50" s="10">
        <v>1178606</v>
      </c>
      <c r="V50" s="11">
        <v>1228865</v>
      </c>
      <c r="W50" s="105">
        <v>1250560</v>
      </c>
      <c r="X50" s="58">
        <v>16</v>
      </c>
      <c r="Y50" s="59">
        <v>16</v>
      </c>
      <c r="Z50" s="60">
        <v>16</v>
      </c>
      <c r="AA50" s="99">
        <v>16</v>
      </c>
    </row>
    <row r="51" spans="1:27" x14ac:dyDescent="0.2">
      <c r="B51" s="79">
        <v>333</v>
      </c>
      <c r="C51" s="88" t="s">
        <v>110</v>
      </c>
      <c r="D51" s="97">
        <v>6</v>
      </c>
      <c r="E51" s="97">
        <v>35</v>
      </c>
      <c r="F51" s="97">
        <v>35</v>
      </c>
      <c r="G51" s="97">
        <v>35</v>
      </c>
      <c r="H51" s="97">
        <v>35</v>
      </c>
      <c r="I51" s="97">
        <v>35</v>
      </c>
      <c r="J51" s="97">
        <v>35</v>
      </c>
      <c r="K51" s="97">
        <v>35</v>
      </c>
      <c r="L51" s="97">
        <v>36</v>
      </c>
      <c r="M51" s="97">
        <v>39</v>
      </c>
      <c r="N51" s="97">
        <v>38</v>
      </c>
      <c r="O51" s="97">
        <v>38</v>
      </c>
      <c r="P51" s="97">
        <v>39</v>
      </c>
      <c r="Q51" s="98">
        <v>1761528</v>
      </c>
      <c r="R51" s="97">
        <v>36</v>
      </c>
      <c r="S51" s="92">
        <v>48931</v>
      </c>
      <c r="T51" s="9">
        <v>387792</v>
      </c>
      <c r="U51" s="10">
        <v>441871</v>
      </c>
      <c r="V51" s="11">
        <v>477372</v>
      </c>
      <c r="W51" s="105">
        <v>454493</v>
      </c>
      <c r="X51" s="58">
        <v>5</v>
      </c>
      <c r="Y51" s="59">
        <v>6</v>
      </c>
      <c r="Z51" s="60">
        <v>6</v>
      </c>
      <c r="AA51" s="99">
        <v>6</v>
      </c>
    </row>
    <row r="52" spans="1:27" x14ac:dyDescent="0.2">
      <c r="B52" s="79">
        <v>334</v>
      </c>
      <c r="C52" s="88" t="s">
        <v>111</v>
      </c>
      <c r="D52" s="97">
        <v>6</v>
      </c>
      <c r="E52" s="97">
        <v>17</v>
      </c>
      <c r="F52" s="97">
        <v>17</v>
      </c>
      <c r="G52" s="97">
        <v>18</v>
      </c>
      <c r="H52" s="97">
        <v>17</v>
      </c>
      <c r="I52" s="97">
        <v>19</v>
      </c>
      <c r="J52" s="97">
        <v>23</v>
      </c>
      <c r="K52" s="97">
        <v>21</v>
      </c>
      <c r="L52" s="97">
        <v>22</v>
      </c>
      <c r="M52" s="97">
        <v>20</v>
      </c>
      <c r="N52" s="97">
        <v>20</v>
      </c>
      <c r="O52" s="97">
        <v>21</v>
      </c>
      <c r="P52" s="97">
        <v>20</v>
      </c>
      <c r="Q52" s="98">
        <v>653638</v>
      </c>
      <c r="R52" s="97">
        <v>20</v>
      </c>
      <c r="S52" s="92">
        <v>32682</v>
      </c>
      <c r="T52" s="9">
        <v>138033</v>
      </c>
      <c r="U52" s="10">
        <v>159301</v>
      </c>
      <c r="V52" s="11">
        <v>189387</v>
      </c>
      <c r="W52" s="105">
        <v>166917</v>
      </c>
      <c r="X52" s="58">
        <v>6</v>
      </c>
      <c r="Y52" s="59">
        <v>6</v>
      </c>
      <c r="Z52" s="60">
        <v>6</v>
      </c>
      <c r="AA52" s="99">
        <v>5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>
        <v>7</v>
      </c>
      <c r="E54" s="97">
        <v>553</v>
      </c>
      <c r="F54" s="97">
        <v>542</v>
      </c>
      <c r="G54" s="97">
        <v>559</v>
      </c>
      <c r="H54" s="97">
        <v>566</v>
      </c>
      <c r="I54" s="97">
        <v>564</v>
      </c>
      <c r="J54" s="97">
        <v>569</v>
      </c>
      <c r="K54" s="97">
        <v>585</v>
      </c>
      <c r="L54" s="97">
        <v>582</v>
      </c>
      <c r="M54" s="97">
        <v>582</v>
      </c>
      <c r="N54" s="97">
        <v>525</v>
      </c>
      <c r="O54" s="97">
        <v>522</v>
      </c>
      <c r="P54" s="97">
        <v>524</v>
      </c>
      <c r="Q54" s="98">
        <v>31527234</v>
      </c>
      <c r="R54" s="97">
        <v>556</v>
      </c>
      <c r="S54" s="92">
        <v>56704</v>
      </c>
      <c r="T54" s="9">
        <v>7299867</v>
      </c>
      <c r="U54" s="10">
        <v>7200944</v>
      </c>
      <c r="V54" s="11">
        <v>8845637</v>
      </c>
      <c r="W54" s="105">
        <v>8180786</v>
      </c>
      <c r="X54" s="58">
        <v>7</v>
      </c>
      <c r="Y54" s="59">
        <v>7</v>
      </c>
      <c r="Z54" s="60">
        <v>7</v>
      </c>
      <c r="AA54" s="99">
        <v>7</v>
      </c>
    </row>
    <row r="55" spans="1:27" x14ac:dyDescent="0.2">
      <c r="B55" s="79">
        <v>337</v>
      </c>
      <c r="C55" s="88" t="s">
        <v>114</v>
      </c>
      <c r="D55" s="97">
        <v>18</v>
      </c>
      <c r="E55" s="97">
        <v>230</v>
      </c>
      <c r="F55" s="97">
        <v>228</v>
      </c>
      <c r="G55" s="97">
        <v>226</v>
      </c>
      <c r="H55" s="97">
        <v>227</v>
      </c>
      <c r="I55" s="97">
        <v>234</v>
      </c>
      <c r="J55" s="97">
        <v>245</v>
      </c>
      <c r="K55" s="97">
        <v>256</v>
      </c>
      <c r="L55" s="97">
        <v>255</v>
      </c>
      <c r="M55" s="97">
        <v>258</v>
      </c>
      <c r="N55" s="97">
        <v>253</v>
      </c>
      <c r="O55" s="97">
        <v>243</v>
      </c>
      <c r="P55" s="97">
        <v>252</v>
      </c>
      <c r="Q55" s="98">
        <v>10513332</v>
      </c>
      <c r="R55" s="97">
        <v>242</v>
      </c>
      <c r="S55" s="92">
        <v>43444</v>
      </c>
      <c r="T55" s="9">
        <v>2337366</v>
      </c>
      <c r="U55" s="10">
        <v>2624351</v>
      </c>
      <c r="V55" s="11">
        <v>2665766</v>
      </c>
      <c r="W55" s="105">
        <v>2885849</v>
      </c>
      <c r="X55" s="58">
        <v>19</v>
      </c>
      <c r="Y55" s="59">
        <v>18</v>
      </c>
      <c r="Z55" s="60">
        <v>18</v>
      </c>
      <c r="AA55" s="99">
        <v>18</v>
      </c>
    </row>
    <row r="56" spans="1:27" x14ac:dyDescent="0.2">
      <c r="B56" s="79">
        <v>339</v>
      </c>
      <c r="C56" s="88" t="s">
        <v>115</v>
      </c>
      <c r="D56" s="97">
        <v>30</v>
      </c>
      <c r="E56" s="97">
        <v>391</v>
      </c>
      <c r="F56" s="97">
        <v>388</v>
      </c>
      <c r="G56" s="97">
        <v>395</v>
      </c>
      <c r="H56" s="97">
        <v>393</v>
      </c>
      <c r="I56" s="97">
        <v>400</v>
      </c>
      <c r="J56" s="97">
        <v>390</v>
      </c>
      <c r="K56" s="97">
        <v>387</v>
      </c>
      <c r="L56" s="97">
        <v>383</v>
      </c>
      <c r="M56" s="97">
        <v>388</v>
      </c>
      <c r="N56" s="97">
        <v>387</v>
      </c>
      <c r="O56" s="97">
        <v>383</v>
      </c>
      <c r="P56" s="97">
        <v>369</v>
      </c>
      <c r="Q56" s="98">
        <v>14406233</v>
      </c>
      <c r="R56" s="97">
        <v>388</v>
      </c>
      <c r="S56" s="92">
        <v>37129</v>
      </c>
      <c r="T56" s="9">
        <v>3213906</v>
      </c>
      <c r="U56" s="10">
        <v>3348544</v>
      </c>
      <c r="V56" s="11">
        <v>3820719</v>
      </c>
      <c r="W56" s="105">
        <v>4023064</v>
      </c>
      <c r="X56" s="58">
        <v>29</v>
      </c>
      <c r="Y56" s="59">
        <v>29</v>
      </c>
      <c r="Z56" s="60">
        <v>30</v>
      </c>
      <c r="AA56" s="99">
        <v>30</v>
      </c>
    </row>
    <row r="57" spans="1:27" x14ac:dyDescent="0.2">
      <c r="C57" s="88" t="s">
        <v>82</v>
      </c>
      <c r="D57" s="97">
        <v>7</v>
      </c>
      <c r="E57" s="97">
        <v>96</v>
      </c>
      <c r="F57" s="97">
        <v>98</v>
      </c>
      <c r="G57" s="97">
        <v>98</v>
      </c>
      <c r="H57" s="97">
        <v>98</v>
      </c>
      <c r="I57" s="97">
        <v>97</v>
      </c>
      <c r="J57" s="97">
        <v>99</v>
      </c>
      <c r="K57" s="97">
        <v>103</v>
      </c>
      <c r="L57" s="97">
        <v>101</v>
      </c>
      <c r="M57" s="97">
        <v>99</v>
      </c>
      <c r="N57" s="97">
        <v>98</v>
      </c>
      <c r="O57" s="97">
        <v>97</v>
      </c>
      <c r="P57" s="97">
        <v>98</v>
      </c>
      <c r="Q57" s="98">
        <v>4048657</v>
      </c>
      <c r="R57" s="97">
        <v>99</v>
      </c>
      <c r="S57" s="92">
        <v>40896</v>
      </c>
      <c r="T57" s="9">
        <v>889894</v>
      </c>
      <c r="U57" s="10">
        <v>1286326</v>
      </c>
      <c r="V57" s="11">
        <v>918832</v>
      </c>
      <c r="W57" s="105">
        <v>953605</v>
      </c>
      <c r="X57" s="58">
        <v>7</v>
      </c>
      <c r="Y57" s="59">
        <v>7</v>
      </c>
      <c r="Z57" s="60">
        <v>7</v>
      </c>
      <c r="AA57" s="99">
        <v>7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236</v>
      </c>
      <c r="E59" s="97">
        <v>1080</v>
      </c>
      <c r="F59" s="97">
        <v>1107</v>
      </c>
      <c r="G59" s="97">
        <v>1118</v>
      </c>
      <c r="H59" s="97">
        <v>1133</v>
      </c>
      <c r="I59" s="97">
        <v>1139</v>
      </c>
      <c r="J59" s="97">
        <v>1153</v>
      </c>
      <c r="K59" s="97">
        <v>1148</v>
      </c>
      <c r="L59" s="97">
        <v>1171</v>
      </c>
      <c r="M59" s="97">
        <v>1155</v>
      </c>
      <c r="N59" s="97">
        <v>1296</v>
      </c>
      <c r="O59" s="97">
        <v>1310</v>
      </c>
      <c r="P59" s="97">
        <v>1197</v>
      </c>
      <c r="Q59" s="98">
        <v>58178548</v>
      </c>
      <c r="R59" s="97">
        <v>1167</v>
      </c>
      <c r="S59" s="92">
        <v>49853</v>
      </c>
      <c r="T59" s="9">
        <v>14336179</v>
      </c>
      <c r="U59" s="10">
        <v>13902078</v>
      </c>
      <c r="V59" s="11">
        <v>14129214</v>
      </c>
      <c r="W59" s="105">
        <v>15811077</v>
      </c>
      <c r="X59" s="58">
        <v>233</v>
      </c>
      <c r="Y59" s="59">
        <v>237</v>
      </c>
      <c r="Z59" s="60">
        <v>237</v>
      </c>
      <c r="AA59" s="99">
        <v>235</v>
      </c>
    </row>
    <row r="60" spans="1:27" x14ac:dyDescent="0.2">
      <c r="B60" s="79">
        <v>423</v>
      </c>
      <c r="C60" s="88" t="s">
        <v>117</v>
      </c>
      <c r="D60" s="97">
        <v>85</v>
      </c>
      <c r="E60" s="97">
        <v>440</v>
      </c>
      <c r="F60" s="97">
        <v>464</v>
      </c>
      <c r="G60" s="97">
        <v>468</v>
      </c>
      <c r="H60" s="97">
        <v>472</v>
      </c>
      <c r="I60" s="97">
        <v>476</v>
      </c>
      <c r="J60" s="97">
        <v>487</v>
      </c>
      <c r="K60" s="97">
        <v>492</v>
      </c>
      <c r="L60" s="97">
        <v>513</v>
      </c>
      <c r="M60" s="97">
        <v>485</v>
      </c>
      <c r="N60" s="97">
        <v>479</v>
      </c>
      <c r="O60" s="97">
        <v>481</v>
      </c>
      <c r="P60" s="97">
        <v>483</v>
      </c>
      <c r="Q60" s="98">
        <v>23190876</v>
      </c>
      <c r="R60" s="97">
        <v>478</v>
      </c>
      <c r="S60" s="92">
        <v>48516</v>
      </c>
      <c r="T60" s="9">
        <v>5721706</v>
      </c>
      <c r="U60" s="10">
        <v>5551697</v>
      </c>
      <c r="V60" s="11">
        <v>5677553</v>
      </c>
      <c r="W60" s="105">
        <v>6239920</v>
      </c>
      <c r="X60" s="58">
        <v>84</v>
      </c>
      <c r="Y60" s="59">
        <v>85</v>
      </c>
      <c r="Z60" s="60">
        <v>85</v>
      </c>
      <c r="AA60" s="99">
        <v>84</v>
      </c>
    </row>
    <row r="61" spans="1:27" x14ac:dyDescent="0.2">
      <c r="B61" s="79">
        <v>424</v>
      </c>
      <c r="C61" s="88" t="s">
        <v>118</v>
      </c>
      <c r="D61" s="97">
        <v>29</v>
      </c>
      <c r="E61" s="97">
        <v>454</v>
      </c>
      <c r="F61" s="97">
        <v>452</v>
      </c>
      <c r="G61" s="97">
        <v>454</v>
      </c>
      <c r="H61" s="97">
        <v>459</v>
      </c>
      <c r="I61" s="97">
        <v>460</v>
      </c>
      <c r="J61" s="97">
        <v>471</v>
      </c>
      <c r="K61" s="97">
        <v>462</v>
      </c>
      <c r="L61" s="97">
        <v>461</v>
      </c>
      <c r="M61" s="97">
        <v>472</v>
      </c>
      <c r="N61" s="97">
        <v>619</v>
      </c>
      <c r="O61" s="97">
        <v>619</v>
      </c>
      <c r="P61" s="97">
        <v>489</v>
      </c>
      <c r="Q61" s="98">
        <v>19039633</v>
      </c>
      <c r="R61" s="97">
        <v>489</v>
      </c>
      <c r="S61" s="92">
        <v>38936</v>
      </c>
      <c r="T61" s="9">
        <v>4309686</v>
      </c>
      <c r="U61" s="10">
        <v>4703503</v>
      </c>
      <c r="V61" s="11">
        <v>4741603</v>
      </c>
      <c r="W61" s="105">
        <v>5284841</v>
      </c>
      <c r="X61" s="58">
        <v>29</v>
      </c>
      <c r="Y61" s="59">
        <v>29</v>
      </c>
      <c r="Z61" s="60">
        <v>28</v>
      </c>
      <c r="AA61" s="99">
        <v>28</v>
      </c>
    </row>
    <row r="62" spans="1:27" x14ac:dyDescent="0.2">
      <c r="B62" s="79">
        <v>425</v>
      </c>
      <c r="C62" s="88" t="s">
        <v>119</v>
      </c>
      <c r="D62" s="97">
        <v>123</v>
      </c>
      <c r="E62" s="97">
        <v>186</v>
      </c>
      <c r="F62" s="97">
        <v>191</v>
      </c>
      <c r="G62" s="97">
        <v>196</v>
      </c>
      <c r="H62" s="97">
        <v>202</v>
      </c>
      <c r="I62" s="97">
        <v>203</v>
      </c>
      <c r="J62" s="97">
        <v>195</v>
      </c>
      <c r="K62" s="97">
        <v>194</v>
      </c>
      <c r="L62" s="97">
        <v>197</v>
      </c>
      <c r="M62" s="97">
        <v>198</v>
      </c>
      <c r="N62" s="97">
        <v>198</v>
      </c>
      <c r="O62" s="97">
        <v>210</v>
      </c>
      <c r="P62" s="97">
        <v>225</v>
      </c>
      <c r="Q62" s="98">
        <v>15948039</v>
      </c>
      <c r="R62" s="97">
        <v>200</v>
      </c>
      <c r="S62" s="92">
        <v>79740</v>
      </c>
      <c r="T62" s="9">
        <v>4304787</v>
      </c>
      <c r="U62" s="10">
        <v>3646878</v>
      </c>
      <c r="V62" s="11">
        <v>3710058</v>
      </c>
      <c r="W62" s="105">
        <v>4286316</v>
      </c>
      <c r="X62" s="58">
        <v>120</v>
      </c>
      <c r="Y62" s="59">
        <v>123</v>
      </c>
      <c r="Z62" s="60">
        <v>124</v>
      </c>
      <c r="AA62" s="99">
        <v>123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585</v>
      </c>
      <c r="E65" s="97">
        <v>10319</v>
      </c>
      <c r="F65" s="97">
        <v>10162</v>
      </c>
      <c r="G65" s="97">
        <v>10251</v>
      </c>
      <c r="H65" s="97">
        <v>10241</v>
      </c>
      <c r="I65" s="97">
        <v>10225</v>
      </c>
      <c r="J65" s="97">
        <v>10304</v>
      </c>
      <c r="K65" s="97">
        <v>10346</v>
      </c>
      <c r="L65" s="97">
        <v>10325</v>
      </c>
      <c r="M65" s="97">
        <v>10231</v>
      </c>
      <c r="N65" s="97">
        <v>10312</v>
      </c>
      <c r="O65" s="97">
        <v>10562</v>
      </c>
      <c r="P65" s="97">
        <v>10672</v>
      </c>
      <c r="Q65" s="98">
        <v>282561961</v>
      </c>
      <c r="R65" s="97">
        <v>10329</v>
      </c>
      <c r="S65" s="92">
        <v>27356</v>
      </c>
      <c r="T65" s="9">
        <v>66536602</v>
      </c>
      <c r="U65" s="10">
        <v>71056102</v>
      </c>
      <c r="V65" s="11">
        <v>73894850</v>
      </c>
      <c r="W65" s="105">
        <v>71074407</v>
      </c>
      <c r="X65" s="58">
        <v>582</v>
      </c>
      <c r="Y65" s="59">
        <v>591</v>
      </c>
      <c r="Z65" s="60">
        <v>583</v>
      </c>
      <c r="AA65" s="99">
        <v>585</v>
      </c>
    </row>
    <row r="66" spans="1:27" x14ac:dyDescent="0.2">
      <c r="B66" s="79">
        <v>441</v>
      </c>
      <c r="C66" s="88" t="s">
        <v>122</v>
      </c>
      <c r="D66" s="97">
        <v>55</v>
      </c>
      <c r="E66" s="97">
        <v>1300</v>
      </c>
      <c r="F66" s="97">
        <v>1329</v>
      </c>
      <c r="G66" s="97">
        <v>1332</v>
      </c>
      <c r="H66" s="97">
        <v>1272</v>
      </c>
      <c r="I66" s="97">
        <v>1242</v>
      </c>
      <c r="J66" s="97">
        <v>1256</v>
      </c>
      <c r="K66" s="97">
        <v>1281</v>
      </c>
      <c r="L66" s="97">
        <v>1269</v>
      </c>
      <c r="M66" s="97">
        <v>1242</v>
      </c>
      <c r="N66" s="97">
        <v>1272</v>
      </c>
      <c r="O66" s="97">
        <v>1260</v>
      </c>
      <c r="P66" s="97">
        <v>1249</v>
      </c>
      <c r="Q66" s="98">
        <v>51710777</v>
      </c>
      <c r="R66" s="97">
        <v>1275</v>
      </c>
      <c r="S66" s="92">
        <v>40557</v>
      </c>
      <c r="T66" s="9">
        <v>12183460</v>
      </c>
      <c r="U66" s="10">
        <v>13327110</v>
      </c>
      <c r="V66" s="11">
        <v>13283186</v>
      </c>
      <c r="W66" s="105">
        <v>12917021</v>
      </c>
      <c r="X66" s="58">
        <v>57</v>
      </c>
      <c r="Y66" s="59">
        <v>55</v>
      </c>
      <c r="Z66" s="60">
        <v>54</v>
      </c>
      <c r="AA66" s="99">
        <v>53</v>
      </c>
    </row>
    <row r="67" spans="1:27" x14ac:dyDescent="0.2">
      <c r="B67" s="79">
        <v>442</v>
      </c>
      <c r="C67" s="88" t="s">
        <v>123</v>
      </c>
      <c r="D67" s="97">
        <v>28</v>
      </c>
      <c r="E67" s="97">
        <v>184</v>
      </c>
      <c r="F67" s="97">
        <v>178</v>
      </c>
      <c r="G67" s="97">
        <v>185</v>
      </c>
      <c r="H67" s="97">
        <v>181</v>
      </c>
      <c r="I67" s="97">
        <v>173</v>
      </c>
      <c r="J67" s="97">
        <v>173</v>
      </c>
      <c r="K67" s="97">
        <v>177</v>
      </c>
      <c r="L67" s="97">
        <v>175</v>
      </c>
      <c r="M67" s="97">
        <v>175</v>
      </c>
      <c r="N67" s="97">
        <v>173</v>
      </c>
      <c r="O67" s="97">
        <v>176</v>
      </c>
      <c r="P67" s="97">
        <v>179</v>
      </c>
      <c r="Q67" s="98">
        <v>4940238</v>
      </c>
      <c r="R67" s="97">
        <v>177</v>
      </c>
      <c r="S67" s="92">
        <v>27911</v>
      </c>
      <c r="T67" s="9">
        <v>1215165</v>
      </c>
      <c r="U67" s="10">
        <v>1360780</v>
      </c>
      <c r="V67" s="11">
        <v>1189314</v>
      </c>
      <c r="W67" s="105">
        <v>1174979</v>
      </c>
      <c r="X67" s="58">
        <v>29</v>
      </c>
      <c r="Y67" s="59">
        <v>29</v>
      </c>
      <c r="Z67" s="60">
        <v>27</v>
      </c>
      <c r="AA67" s="99">
        <v>27</v>
      </c>
    </row>
    <row r="68" spans="1:27" x14ac:dyDescent="0.2">
      <c r="B68" s="79">
        <v>443</v>
      </c>
      <c r="C68" s="88" t="s">
        <v>124</v>
      </c>
      <c r="D68" s="97">
        <v>26</v>
      </c>
      <c r="E68" s="97">
        <v>231</v>
      </c>
      <c r="F68" s="97">
        <v>214</v>
      </c>
      <c r="G68" s="97">
        <v>220</v>
      </c>
      <c r="H68" s="97">
        <v>221</v>
      </c>
      <c r="I68" s="97">
        <v>223</v>
      </c>
      <c r="J68" s="97">
        <v>223</v>
      </c>
      <c r="K68" s="97">
        <v>218</v>
      </c>
      <c r="L68" s="97">
        <v>212</v>
      </c>
      <c r="M68" s="97">
        <v>210</v>
      </c>
      <c r="N68" s="97">
        <v>210</v>
      </c>
      <c r="O68" s="97">
        <v>232</v>
      </c>
      <c r="P68" s="97">
        <v>232</v>
      </c>
      <c r="Q68" s="98">
        <v>5615005</v>
      </c>
      <c r="R68" s="97">
        <v>221</v>
      </c>
      <c r="S68" s="92">
        <v>25407</v>
      </c>
      <c r="T68" s="9">
        <v>1285879</v>
      </c>
      <c r="U68" s="10">
        <v>1379810</v>
      </c>
      <c r="V68" s="11">
        <v>1486675</v>
      </c>
      <c r="W68" s="105">
        <v>1462641</v>
      </c>
      <c r="X68" s="58">
        <v>25</v>
      </c>
      <c r="Y68" s="59">
        <v>26</v>
      </c>
      <c r="Z68" s="60">
        <v>25</v>
      </c>
      <c r="AA68" s="99">
        <v>26</v>
      </c>
    </row>
    <row r="69" spans="1:27" x14ac:dyDescent="0.2">
      <c r="B69" s="79">
        <v>444</v>
      </c>
      <c r="C69" s="88" t="s">
        <v>125</v>
      </c>
      <c r="D69" s="97">
        <v>49</v>
      </c>
      <c r="E69" s="97">
        <v>970</v>
      </c>
      <c r="F69" s="97">
        <v>996</v>
      </c>
      <c r="G69" s="97">
        <v>1042</v>
      </c>
      <c r="H69" s="97">
        <v>1086</v>
      </c>
      <c r="I69" s="97">
        <v>1137</v>
      </c>
      <c r="J69" s="97">
        <v>1138</v>
      </c>
      <c r="K69" s="97">
        <v>1125</v>
      </c>
      <c r="L69" s="97">
        <v>1097</v>
      </c>
      <c r="M69" s="97">
        <v>1079</v>
      </c>
      <c r="N69" s="97">
        <v>1025</v>
      </c>
      <c r="O69" s="97">
        <v>1010</v>
      </c>
      <c r="P69" s="97">
        <v>989</v>
      </c>
      <c r="Q69" s="98">
        <v>30632637</v>
      </c>
      <c r="R69" s="97">
        <v>1058</v>
      </c>
      <c r="S69" s="92">
        <v>28953</v>
      </c>
      <c r="T69" s="9">
        <v>7285322</v>
      </c>
      <c r="U69" s="10">
        <v>7347295</v>
      </c>
      <c r="V69" s="11">
        <v>8375970</v>
      </c>
      <c r="W69" s="105">
        <v>7624050</v>
      </c>
      <c r="X69" s="58">
        <v>50</v>
      </c>
      <c r="Y69" s="59">
        <v>50</v>
      </c>
      <c r="Z69" s="60">
        <v>48</v>
      </c>
      <c r="AA69" s="99">
        <v>48</v>
      </c>
    </row>
    <row r="70" spans="1:27" x14ac:dyDescent="0.2">
      <c r="B70" s="79">
        <v>445</v>
      </c>
      <c r="C70" s="88" t="s">
        <v>126</v>
      </c>
      <c r="D70" s="97">
        <v>80</v>
      </c>
      <c r="E70" s="97">
        <v>2099</v>
      </c>
      <c r="F70" s="97">
        <v>2104</v>
      </c>
      <c r="G70" s="97">
        <v>2108</v>
      </c>
      <c r="H70" s="97">
        <v>2084</v>
      </c>
      <c r="I70" s="97">
        <v>2099</v>
      </c>
      <c r="J70" s="97">
        <v>2111</v>
      </c>
      <c r="K70" s="97">
        <v>2105</v>
      </c>
      <c r="L70" s="97">
        <v>2122</v>
      </c>
      <c r="M70" s="97">
        <v>2098</v>
      </c>
      <c r="N70" s="97">
        <v>2083</v>
      </c>
      <c r="O70" s="97">
        <v>2092</v>
      </c>
      <c r="P70" s="97">
        <v>2109</v>
      </c>
      <c r="Q70" s="98">
        <v>56379930</v>
      </c>
      <c r="R70" s="97">
        <v>2101</v>
      </c>
      <c r="S70" s="92">
        <v>26835</v>
      </c>
      <c r="T70" s="9">
        <v>13497776</v>
      </c>
      <c r="U70" s="10">
        <v>14139549</v>
      </c>
      <c r="V70" s="11">
        <v>14915604</v>
      </c>
      <c r="W70" s="105">
        <v>13827001</v>
      </c>
      <c r="X70" s="58">
        <v>80</v>
      </c>
      <c r="Y70" s="59">
        <v>81</v>
      </c>
      <c r="Z70" s="60">
        <v>79</v>
      </c>
      <c r="AA70" s="99">
        <v>79</v>
      </c>
    </row>
    <row r="71" spans="1:27" x14ac:dyDescent="0.2">
      <c r="B71" s="79">
        <v>446</v>
      </c>
      <c r="C71" s="88" t="s">
        <v>127</v>
      </c>
      <c r="D71" s="97">
        <v>40</v>
      </c>
      <c r="E71" s="97">
        <v>498</v>
      </c>
      <c r="F71" s="97">
        <v>495</v>
      </c>
      <c r="G71" s="97">
        <v>487</v>
      </c>
      <c r="H71" s="97">
        <v>494</v>
      </c>
      <c r="I71" s="97">
        <v>490</v>
      </c>
      <c r="J71" s="97">
        <v>495</v>
      </c>
      <c r="K71" s="97">
        <v>488</v>
      </c>
      <c r="L71" s="97">
        <v>483</v>
      </c>
      <c r="M71" s="97">
        <v>483</v>
      </c>
      <c r="N71" s="97">
        <v>488</v>
      </c>
      <c r="O71" s="97">
        <v>518</v>
      </c>
      <c r="P71" s="97">
        <v>504</v>
      </c>
      <c r="Q71" s="98">
        <v>17816610</v>
      </c>
      <c r="R71" s="97">
        <v>494</v>
      </c>
      <c r="S71" s="92">
        <v>36066</v>
      </c>
      <c r="T71" s="9">
        <v>4051712</v>
      </c>
      <c r="U71" s="10">
        <v>4685719</v>
      </c>
      <c r="V71" s="11">
        <v>4479229</v>
      </c>
      <c r="W71" s="105">
        <v>4599950</v>
      </c>
      <c r="X71" s="58">
        <v>39</v>
      </c>
      <c r="Y71" s="59">
        <v>39</v>
      </c>
      <c r="Z71" s="60">
        <v>40</v>
      </c>
      <c r="AA71" s="99">
        <v>40</v>
      </c>
    </row>
    <row r="72" spans="1:27" x14ac:dyDescent="0.2">
      <c r="B72" s="79">
        <v>447</v>
      </c>
      <c r="C72" s="88" t="s">
        <v>128</v>
      </c>
      <c r="D72" s="97">
        <v>47</v>
      </c>
      <c r="E72" s="97">
        <v>270</v>
      </c>
      <c r="F72" s="97">
        <v>272</v>
      </c>
      <c r="G72" s="97">
        <v>272</v>
      </c>
      <c r="H72" s="97">
        <v>278</v>
      </c>
      <c r="I72" s="97">
        <v>278</v>
      </c>
      <c r="J72" s="97">
        <v>281</v>
      </c>
      <c r="K72" s="97">
        <v>286</v>
      </c>
      <c r="L72" s="97">
        <v>280</v>
      </c>
      <c r="M72" s="97">
        <v>283</v>
      </c>
      <c r="N72" s="97">
        <v>275</v>
      </c>
      <c r="O72" s="97">
        <v>265</v>
      </c>
      <c r="P72" s="97">
        <v>261</v>
      </c>
      <c r="Q72" s="98">
        <v>4834420</v>
      </c>
      <c r="R72" s="97">
        <v>275</v>
      </c>
      <c r="S72" s="92">
        <v>17580</v>
      </c>
      <c r="T72" s="9">
        <v>1229924</v>
      </c>
      <c r="U72" s="10">
        <v>1207913</v>
      </c>
      <c r="V72" s="11">
        <v>1218631</v>
      </c>
      <c r="W72" s="105">
        <v>1177952</v>
      </c>
      <c r="X72" s="58">
        <v>45</v>
      </c>
      <c r="Y72" s="59">
        <v>46</v>
      </c>
      <c r="Z72" s="60">
        <v>48</v>
      </c>
      <c r="AA72" s="99">
        <v>50</v>
      </c>
    </row>
    <row r="73" spans="1:27" x14ac:dyDescent="0.2">
      <c r="B73" s="79">
        <v>448</v>
      </c>
      <c r="C73" s="88" t="s">
        <v>129</v>
      </c>
      <c r="D73" s="97">
        <v>66</v>
      </c>
      <c r="E73" s="97">
        <v>567</v>
      </c>
      <c r="F73" s="97">
        <v>542</v>
      </c>
      <c r="G73" s="97">
        <v>545</v>
      </c>
      <c r="H73" s="97">
        <v>533</v>
      </c>
      <c r="I73" s="97">
        <v>547</v>
      </c>
      <c r="J73" s="97">
        <v>567</v>
      </c>
      <c r="K73" s="97">
        <v>561</v>
      </c>
      <c r="L73" s="97">
        <v>579</v>
      </c>
      <c r="M73" s="97">
        <v>538</v>
      </c>
      <c r="N73" s="97">
        <v>558</v>
      </c>
      <c r="O73" s="97">
        <v>612</v>
      </c>
      <c r="P73" s="97">
        <v>657</v>
      </c>
      <c r="Q73" s="98">
        <v>9027674</v>
      </c>
      <c r="R73" s="97">
        <v>567</v>
      </c>
      <c r="S73" s="92">
        <v>15922</v>
      </c>
      <c r="T73" s="9">
        <v>2052472</v>
      </c>
      <c r="U73" s="10">
        <v>2108115</v>
      </c>
      <c r="V73" s="11">
        <v>2226491</v>
      </c>
      <c r="W73" s="105">
        <v>2640596</v>
      </c>
      <c r="X73" s="58">
        <v>62</v>
      </c>
      <c r="Y73" s="59">
        <v>65</v>
      </c>
      <c r="Z73" s="60">
        <v>66</v>
      </c>
      <c r="AA73" s="99">
        <v>69</v>
      </c>
    </row>
    <row r="74" spans="1:27" x14ac:dyDescent="0.2">
      <c r="B74" s="79">
        <v>451</v>
      </c>
      <c r="C74" s="88" t="s">
        <v>130</v>
      </c>
      <c r="D74" s="97">
        <v>55</v>
      </c>
      <c r="E74" s="97">
        <v>475</v>
      </c>
      <c r="F74" s="97">
        <v>463</v>
      </c>
      <c r="G74" s="97">
        <v>459</v>
      </c>
      <c r="H74" s="97">
        <v>468</v>
      </c>
      <c r="I74" s="97">
        <v>471</v>
      </c>
      <c r="J74" s="97">
        <v>482</v>
      </c>
      <c r="K74" s="97">
        <v>476</v>
      </c>
      <c r="L74" s="97">
        <v>478</v>
      </c>
      <c r="M74" s="97">
        <v>482</v>
      </c>
      <c r="N74" s="97">
        <v>495</v>
      </c>
      <c r="O74" s="97">
        <v>543</v>
      </c>
      <c r="P74" s="97">
        <v>555</v>
      </c>
      <c r="Q74" s="98">
        <v>7462033</v>
      </c>
      <c r="R74" s="97">
        <v>487</v>
      </c>
      <c r="S74" s="92">
        <v>15322</v>
      </c>
      <c r="T74" s="9">
        <v>1716552</v>
      </c>
      <c r="U74" s="10">
        <v>1845077</v>
      </c>
      <c r="V74" s="11">
        <v>1934493</v>
      </c>
      <c r="W74" s="105">
        <v>1965911</v>
      </c>
      <c r="X74" s="58">
        <v>56</v>
      </c>
      <c r="Y74" s="59">
        <v>56</v>
      </c>
      <c r="Z74" s="60">
        <v>53</v>
      </c>
      <c r="AA74" s="99">
        <v>53</v>
      </c>
    </row>
    <row r="75" spans="1:27" x14ac:dyDescent="0.2">
      <c r="B75" s="79">
        <v>452</v>
      </c>
      <c r="C75" s="88" t="s">
        <v>131</v>
      </c>
      <c r="D75" s="97">
        <v>19</v>
      </c>
      <c r="E75" s="97">
        <v>2878</v>
      </c>
      <c r="F75" s="97">
        <v>2747</v>
      </c>
      <c r="G75" s="97">
        <v>2773</v>
      </c>
      <c r="H75" s="97">
        <v>2806</v>
      </c>
      <c r="I75" s="97">
        <v>2740</v>
      </c>
      <c r="J75" s="97">
        <v>2764</v>
      </c>
      <c r="K75" s="97">
        <v>2777</v>
      </c>
      <c r="L75" s="97">
        <v>2784</v>
      </c>
      <c r="M75" s="97">
        <v>2785</v>
      </c>
      <c r="N75" s="97">
        <v>2868</v>
      </c>
      <c r="O75" s="97">
        <v>3007</v>
      </c>
      <c r="P75" s="97">
        <v>3092</v>
      </c>
      <c r="Q75" s="98">
        <v>74958969</v>
      </c>
      <c r="R75" s="97">
        <v>2835</v>
      </c>
      <c r="S75" s="92">
        <v>26441</v>
      </c>
      <c r="T75" s="9">
        <v>17391838</v>
      </c>
      <c r="U75" s="10">
        <v>18865867</v>
      </c>
      <c r="V75" s="11">
        <v>19801042</v>
      </c>
      <c r="W75" s="105">
        <v>18900222</v>
      </c>
      <c r="X75" s="58">
        <v>19</v>
      </c>
      <c r="Y75" s="59">
        <v>19</v>
      </c>
      <c r="Z75" s="60">
        <v>19</v>
      </c>
      <c r="AA75" s="99">
        <v>18</v>
      </c>
    </row>
    <row r="76" spans="1:27" x14ac:dyDescent="0.2">
      <c r="B76" s="79">
        <v>453</v>
      </c>
      <c r="C76" s="88" t="s">
        <v>132</v>
      </c>
      <c r="D76" s="97">
        <v>96</v>
      </c>
      <c r="E76" s="97">
        <v>683</v>
      </c>
      <c r="F76" s="97">
        <v>661</v>
      </c>
      <c r="G76" s="97">
        <v>664</v>
      </c>
      <c r="H76" s="97">
        <v>652</v>
      </c>
      <c r="I76" s="97">
        <v>667</v>
      </c>
      <c r="J76" s="97">
        <v>662</v>
      </c>
      <c r="K76" s="97">
        <v>698</v>
      </c>
      <c r="L76" s="97">
        <v>690</v>
      </c>
      <c r="M76" s="97">
        <v>696</v>
      </c>
      <c r="N76" s="97">
        <v>703</v>
      </c>
      <c r="O76" s="97">
        <v>698</v>
      </c>
      <c r="P76" s="97">
        <v>704</v>
      </c>
      <c r="Q76" s="98">
        <v>11529255</v>
      </c>
      <c r="R76" s="97">
        <v>682</v>
      </c>
      <c r="S76" s="92">
        <v>16905</v>
      </c>
      <c r="T76" s="9">
        <v>2704254</v>
      </c>
      <c r="U76" s="10">
        <v>2873993</v>
      </c>
      <c r="V76" s="11">
        <v>3013341</v>
      </c>
      <c r="W76" s="105">
        <v>2937667</v>
      </c>
      <c r="X76" s="58">
        <v>94</v>
      </c>
      <c r="Y76" s="59">
        <v>98</v>
      </c>
      <c r="Z76" s="60">
        <v>97</v>
      </c>
      <c r="AA76" s="99">
        <v>95</v>
      </c>
    </row>
    <row r="77" spans="1:27" x14ac:dyDescent="0.2">
      <c r="B77" s="79">
        <v>454</v>
      </c>
      <c r="C77" s="88" t="s">
        <v>133</v>
      </c>
      <c r="D77" s="97">
        <v>27</v>
      </c>
      <c r="E77" s="97">
        <v>164</v>
      </c>
      <c r="F77" s="97">
        <v>161</v>
      </c>
      <c r="G77" s="97">
        <v>164</v>
      </c>
      <c r="H77" s="97">
        <v>166</v>
      </c>
      <c r="I77" s="97">
        <v>158</v>
      </c>
      <c r="J77" s="97">
        <v>152</v>
      </c>
      <c r="K77" s="97">
        <v>154</v>
      </c>
      <c r="L77" s="97">
        <v>156</v>
      </c>
      <c r="M77" s="97">
        <v>160</v>
      </c>
      <c r="N77" s="97">
        <v>162</v>
      </c>
      <c r="O77" s="97">
        <v>149</v>
      </c>
      <c r="P77" s="97">
        <v>141</v>
      </c>
      <c r="Q77" s="98">
        <v>7654413</v>
      </c>
      <c r="R77" s="97">
        <v>157</v>
      </c>
      <c r="S77" s="92">
        <v>48754</v>
      </c>
      <c r="T77" s="9">
        <v>1922248</v>
      </c>
      <c r="U77" s="10">
        <v>1914874</v>
      </c>
      <c r="V77" s="11">
        <v>1970874</v>
      </c>
      <c r="W77" s="105">
        <v>1846417</v>
      </c>
      <c r="X77" s="58">
        <v>26</v>
      </c>
      <c r="Y77" s="59">
        <v>27</v>
      </c>
      <c r="Z77" s="60">
        <v>27</v>
      </c>
      <c r="AA77" s="99">
        <v>27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85</v>
      </c>
      <c r="E80" s="97">
        <v>785</v>
      </c>
      <c r="F80" s="97">
        <v>798</v>
      </c>
      <c r="G80" s="97">
        <v>785</v>
      </c>
      <c r="H80" s="97">
        <v>772</v>
      </c>
      <c r="I80" s="97">
        <v>789</v>
      </c>
      <c r="J80" s="97">
        <v>819</v>
      </c>
      <c r="K80" s="97">
        <v>855</v>
      </c>
      <c r="L80" s="97">
        <v>859</v>
      </c>
      <c r="M80" s="97">
        <v>840</v>
      </c>
      <c r="N80" s="97">
        <v>743</v>
      </c>
      <c r="O80" s="97">
        <v>749</v>
      </c>
      <c r="P80" s="97">
        <v>834</v>
      </c>
      <c r="Q80" s="98">
        <v>27627679</v>
      </c>
      <c r="R80" s="97">
        <v>802</v>
      </c>
      <c r="S80" s="92">
        <v>34448</v>
      </c>
      <c r="T80" s="9">
        <v>6534448</v>
      </c>
      <c r="U80" s="10">
        <v>6512240</v>
      </c>
      <c r="V80" s="11">
        <v>7049046</v>
      </c>
      <c r="W80" s="105">
        <v>7531945</v>
      </c>
      <c r="X80" s="58">
        <v>81</v>
      </c>
      <c r="Y80" s="59">
        <v>83</v>
      </c>
      <c r="Z80" s="60">
        <v>86</v>
      </c>
      <c r="AA80" s="99">
        <v>88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30</v>
      </c>
      <c r="E84" s="97">
        <v>211</v>
      </c>
      <c r="F84" s="97">
        <v>204</v>
      </c>
      <c r="G84" s="97">
        <v>201</v>
      </c>
      <c r="H84" s="97">
        <v>213</v>
      </c>
      <c r="I84" s="97">
        <v>221</v>
      </c>
      <c r="J84" s="97">
        <v>232</v>
      </c>
      <c r="K84" s="97">
        <v>252</v>
      </c>
      <c r="L84" s="97">
        <v>244</v>
      </c>
      <c r="M84" s="97">
        <v>234</v>
      </c>
      <c r="N84" s="97">
        <v>231</v>
      </c>
      <c r="O84" s="97">
        <v>223</v>
      </c>
      <c r="P84" s="97">
        <v>234</v>
      </c>
      <c r="Q84" s="98">
        <v>7243245</v>
      </c>
      <c r="R84" s="97">
        <v>225</v>
      </c>
      <c r="S84" s="92">
        <v>32192</v>
      </c>
      <c r="T84" s="9">
        <v>1458022</v>
      </c>
      <c r="U84" s="10">
        <v>1638308</v>
      </c>
      <c r="V84" s="11">
        <v>1941695</v>
      </c>
      <c r="W84" s="105">
        <v>2205220</v>
      </c>
      <c r="X84" s="58">
        <v>29</v>
      </c>
      <c r="Y84" s="59">
        <v>29</v>
      </c>
      <c r="Z84" s="60">
        <v>29</v>
      </c>
      <c r="AA84" s="99">
        <v>31</v>
      </c>
    </row>
    <row r="85" spans="1:27" x14ac:dyDescent="0.2">
      <c r="B85" s="79">
        <v>485</v>
      </c>
      <c r="C85" s="88" t="s">
        <v>140</v>
      </c>
      <c r="D85" s="97">
        <v>13</v>
      </c>
      <c r="E85" s="97">
        <v>179</v>
      </c>
      <c r="F85" s="97">
        <v>178</v>
      </c>
      <c r="G85" s="97">
        <v>185</v>
      </c>
      <c r="H85" s="97">
        <v>175</v>
      </c>
      <c r="I85" s="97">
        <v>180</v>
      </c>
      <c r="J85" s="97">
        <v>183</v>
      </c>
      <c r="K85" s="97">
        <v>178</v>
      </c>
      <c r="L85" s="97">
        <v>179</v>
      </c>
      <c r="M85" s="97">
        <v>165</v>
      </c>
      <c r="N85" s="97">
        <v>172</v>
      </c>
      <c r="O85" s="97">
        <v>167</v>
      </c>
      <c r="P85" s="97">
        <v>169</v>
      </c>
      <c r="Q85" s="98">
        <v>4990060</v>
      </c>
      <c r="R85" s="97">
        <v>176</v>
      </c>
      <c r="S85" s="92">
        <v>28353</v>
      </c>
      <c r="T85" s="9">
        <v>1078476</v>
      </c>
      <c r="U85" s="10">
        <v>1162015</v>
      </c>
      <c r="V85" s="11">
        <v>1193209</v>
      </c>
      <c r="W85" s="105">
        <v>1556360</v>
      </c>
      <c r="X85" s="58">
        <v>13</v>
      </c>
      <c r="Y85" s="59">
        <v>13</v>
      </c>
      <c r="Z85" s="60">
        <v>14</v>
      </c>
      <c r="AA85" s="99">
        <v>13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>
        <v>25</v>
      </c>
      <c r="E88" s="97">
        <v>230</v>
      </c>
      <c r="F88" s="97">
        <v>252</v>
      </c>
      <c r="G88" s="97">
        <v>239</v>
      </c>
      <c r="H88" s="97">
        <v>226</v>
      </c>
      <c r="I88" s="97">
        <v>228</v>
      </c>
      <c r="J88" s="97">
        <v>238</v>
      </c>
      <c r="K88" s="97">
        <v>250</v>
      </c>
      <c r="L88" s="97">
        <v>258</v>
      </c>
      <c r="M88" s="97">
        <v>254</v>
      </c>
      <c r="N88" s="97">
        <v>157</v>
      </c>
      <c r="O88" s="97">
        <v>157</v>
      </c>
      <c r="P88" s="97">
        <v>156</v>
      </c>
      <c r="Q88" s="98">
        <v>7296662</v>
      </c>
      <c r="R88" s="97">
        <v>220</v>
      </c>
      <c r="S88" s="92">
        <v>33167</v>
      </c>
      <c r="T88" s="9">
        <v>2129942</v>
      </c>
      <c r="U88" s="10">
        <v>1811716</v>
      </c>
      <c r="V88" s="11">
        <v>1896679</v>
      </c>
      <c r="W88" s="105">
        <v>1458325</v>
      </c>
      <c r="X88" s="58">
        <v>23</v>
      </c>
      <c r="Y88" s="59">
        <v>24</v>
      </c>
      <c r="Z88" s="60">
        <v>26</v>
      </c>
      <c r="AA88" s="99">
        <v>27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17</v>
      </c>
      <c r="E92" s="97">
        <v>165</v>
      </c>
      <c r="F92" s="97">
        <v>164</v>
      </c>
      <c r="G92" s="97">
        <v>160</v>
      </c>
      <c r="H92" s="97">
        <v>158</v>
      </c>
      <c r="I92" s="97">
        <v>160</v>
      </c>
      <c r="J92" s="97">
        <v>166</v>
      </c>
      <c r="K92" s="97">
        <v>175</v>
      </c>
      <c r="L92" s="97">
        <v>178</v>
      </c>
      <c r="M92" s="97">
        <v>187</v>
      </c>
      <c r="N92" s="97">
        <v>183</v>
      </c>
      <c r="O92" s="97">
        <v>202</v>
      </c>
      <c r="P92" s="97">
        <v>275</v>
      </c>
      <c r="Q92" s="98">
        <v>8097712</v>
      </c>
      <c r="R92" s="97">
        <v>181</v>
      </c>
      <c r="S92" s="92">
        <v>44739</v>
      </c>
      <c r="T92" s="9">
        <v>1868008</v>
      </c>
      <c r="U92" s="10">
        <v>1900201</v>
      </c>
      <c r="V92" s="11">
        <v>2017463</v>
      </c>
      <c r="W92" s="105">
        <v>2312040</v>
      </c>
      <c r="X92" s="58">
        <v>16</v>
      </c>
      <c r="Y92" s="59">
        <v>17</v>
      </c>
      <c r="Z92" s="60">
        <v>17</v>
      </c>
      <c r="AA92" s="99">
        <v>17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70</v>
      </c>
      <c r="E94" s="97">
        <v>1202</v>
      </c>
      <c r="F94" s="97">
        <v>1179</v>
      </c>
      <c r="G94" s="97">
        <v>1174</v>
      </c>
      <c r="H94" s="97">
        <v>1186</v>
      </c>
      <c r="I94" s="97">
        <v>1185</v>
      </c>
      <c r="J94" s="97">
        <v>1193</v>
      </c>
      <c r="K94" s="97">
        <v>1201</v>
      </c>
      <c r="L94" s="97">
        <v>1200</v>
      </c>
      <c r="M94" s="97">
        <v>1183</v>
      </c>
      <c r="N94" s="97">
        <v>1173</v>
      </c>
      <c r="O94" s="97">
        <v>1185</v>
      </c>
      <c r="P94" s="97">
        <v>1178</v>
      </c>
      <c r="Q94" s="98">
        <v>62366781</v>
      </c>
      <c r="R94" s="97">
        <v>1187</v>
      </c>
      <c r="S94" s="92">
        <v>52542</v>
      </c>
      <c r="T94" s="9">
        <v>15033702</v>
      </c>
      <c r="U94" s="10">
        <v>15073651</v>
      </c>
      <c r="V94" s="11">
        <v>15951367</v>
      </c>
      <c r="W94" s="105">
        <v>16308061</v>
      </c>
      <c r="X94" s="58">
        <v>68</v>
      </c>
      <c r="Y94" s="59">
        <v>70</v>
      </c>
      <c r="Z94" s="60">
        <v>71</v>
      </c>
      <c r="AA94" s="99">
        <v>71</v>
      </c>
    </row>
    <row r="95" spans="1:27" x14ac:dyDescent="0.2">
      <c r="B95" s="79">
        <v>511</v>
      </c>
      <c r="C95" s="88" t="s">
        <v>148</v>
      </c>
      <c r="D95" s="97">
        <v>18</v>
      </c>
      <c r="E95" s="97">
        <v>443</v>
      </c>
      <c r="F95" s="97">
        <v>444</v>
      </c>
      <c r="G95" s="97">
        <v>436</v>
      </c>
      <c r="H95" s="97">
        <v>431</v>
      </c>
      <c r="I95" s="97">
        <v>425</v>
      </c>
      <c r="J95" s="97">
        <v>424</v>
      </c>
      <c r="K95" s="97">
        <v>425</v>
      </c>
      <c r="L95" s="97">
        <v>428</v>
      </c>
      <c r="M95" s="97">
        <v>422</v>
      </c>
      <c r="N95" s="97">
        <v>434</v>
      </c>
      <c r="O95" s="97">
        <v>446</v>
      </c>
      <c r="P95" s="97">
        <v>423</v>
      </c>
      <c r="Q95" s="98">
        <v>17019490</v>
      </c>
      <c r="R95" s="97">
        <v>432</v>
      </c>
      <c r="S95" s="92">
        <v>39397</v>
      </c>
      <c r="T95" s="9">
        <v>4173568</v>
      </c>
      <c r="U95" s="10">
        <v>4263858</v>
      </c>
      <c r="V95" s="11">
        <v>4324462</v>
      </c>
      <c r="W95" s="105">
        <v>4257602</v>
      </c>
      <c r="X95" s="58">
        <v>18</v>
      </c>
      <c r="Y95" s="59">
        <v>18</v>
      </c>
      <c r="Z95" s="60">
        <v>18</v>
      </c>
      <c r="AA95" s="99">
        <v>18</v>
      </c>
    </row>
    <row r="96" spans="1:27" x14ac:dyDescent="0.2">
      <c r="B96" s="79">
        <v>512</v>
      </c>
      <c r="C96" s="88" t="s">
        <v>149</v>
      </c>
      <c r="D96" s="97">
        <v>16</v>
      </c>
      <c r="E96" s="97">
        <v>182</v>
      </c>
      <c r="F96" s="97">
        <v>168</v>
      </c>
      <c r="G96" s="97">
        <v>172</v>
      </c>
      <c r="H96" s="97">
        <v>181</v>
      </c>
      <c r="I96" s="97">
        <v>183</v>
      </c>
      <c r="J96" s="97">
        <v>189</v>
      </c>
      <c r="K96" s="97">
        <v>196</v>
      </c>
      <c r="L96" s="97">
        <v>187</v>
      </c>
      <c r="M96" s="97">
        <v>173</v>
      </c>
      <c r="N96" s="97">
        <v>159</v>
      </c>
      <c r="O96" s="97">
        <v>166</v>
      </c>
      <c r="P96" s="97">
        <v>167</v>
      </c>
      <c r="Q96" s="98">
        <v>4721740</v>
      </c>
      <c r="R96" s="97">
        <v>177</v>
      </c>
      <c r="S96" s="92">
        <v>26676</v>
      </c>
      <c r="T96" s="9">
        <v>1073419</v>
      </c>
      <c r="U96" s="10">
        <v>1093568</v>
      </c>
      <c r="V96" s="11">
        <v>1179455</v>
      </c>
      <c r="W96" s="105">
        <v>1375298</v>
      </c>
      <c r="X96" s="58">
        <v>16</v>
      </c>
      <c r="Y96" s="59">
        <v>16</v>
      </c>
      <c r="Z96" s="60">
        <v>16</v>
      </c>
      <c r="AA96" s="99">
        <v>15</v>
      </c>
    </row>
    <row r="97" spans="1:27" x14ac:dyDescent="0.2">
      <c r="B97" s="79">
        <v>515</v>
      </c>
      <c r="C97" s="88" t="s">
        <v>150</v>
      </c>
      <c r="D97" s="97">
        <v>3</v>
      </c>
      <c r="E97" s="97">
        <v>15</v>
      </c>
      <c r="F97" s="97">
        <v>14</v>
      </c>
      <c r="G97" s="97">
        <v>14</v>
      </c>
      <c r="H97" s="97">
        <v>14</v>
      </c>
      <c r="I97" s="97">
        <v>14</v>
      </c>
      <c r="J97" s="97">
        <v>14</v>
      </c>
      <c r="K97" s="97">
        <v>16</v>
      </c>
      <c r="L97" s="97">
        <v>16</v>
      </c>
      <c r="M97" s="97">
        <v>15</v>
      </c>
      <c r="N97" s="97">
        <v>11</v>
      </c>
      <c r="O97" s="97">
        <v>7</v>
      </c>
      <c r="P97" s="97">
        <v>7</v>
      </c>
      <c r="Q97" s="98">
        <v>261885</v>
      </c>
      <c r="R97" s="97">
        <v>13</v>
      </c>
      <c r="S97" s="92">
        <v>20145</v>
      </c>
      <c r="T97" s="9">
        <v>73826</v>
      </c>
      <c r="U97" s="10">
        <v>70523</v>
      </c>
      <c r="V97" s="11">
        <v>68537</v>
      </c>
      <c r="W97" s="105">
        <v>48999</v>
      </c>
      <c r="X97" s="58">
        <v>3</v>
      </c>
      <c r="Y97" s="59">
        <v>3</v>
      </c>
      <c r="Z97" s="60">
        <v>3</v>
      </c>
      <c r="AA97" s="99">
        <v>3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14</v>
      </c>
      <c r="E99" s="30">
        <v>233</v>
      </c>
      <c r="F99" s="30">
        <v>229</v>
      </c>
      <c r="G99" s="30">
        <v>225</v>
      </c>
      <c r="H99" s="30">
        <v>229</v>
      </c>
      <c r="I99" s="30">
        <v>230</v>
      </c>
      <c r="J99" s="30">
        <v>224</v>
      </c>
      <c r="K99" s="30">
        <v>223</v>
      </c>
      <c r="L99" s="30">
        <v>221</v>
      </c>
      <c r="M99" s="30">
        <v>218</v>
      </c>
      <c r="N99" s="30">
        <v>223</v>
      </c>
      <c r="O99" s="30">
        <v>224</v>
      </c>
      <c r="P99" s="30">
        <v>226</v>
      </c>
      <c r="Q99" s="8">
        <v>14098637</v>
      </c>
      <c r="R99" s="30">
        <v>225</v>
      </c>
      <c r="S99" s="92">
        <v>62661</v>
      </c>
      <c r="T99" s="9">
        <v>3638134</v>
      </c>
      <c r="U99" s="10">
        <v>3343707</v>
      </c>
      <c r="V99" s="11">
        <v>3564515</v>
      </c>
      <c r="W99" s="105">
        <v>3552281</v>
      </c>
      <c r="X99" s="58">
        <v>14</v>
      </c>
      <c r="Y99" s="59">
        <v>14</v>
      </c>
      <c r="Z99" s="60">
        <v>14</v>
      </c>
      <c r="AA99" s="99">
        <v>15</v>
      </c>
    </row>
    <row r="100" spans="1:27" x14ac:dyDescent="0.2">
      <c r="B100" s="79">
        <v>518</v>
      </c>
      <c r="C100" s="88" t="s">
        <v>153</v>
      </c>
      <c r="D100" s="97">
        <v>10</v>
      </c>
      <c r="E100" s="97">
        <v>315</v>
      </c>
      <c r="F100" s="97">
        <v>308</v>
      </c>
      <c r="G100" s="97">
        <v>313</v>
      </c>
      <c r="H100" s="97">
        <v>316</v>
      </c>
      <c r="I100" s="97">
        <v>316</v>
      </c>
      <c r="J100" s="97">
        <v>326</v>
      </c>
      <c r="K100" s="97">
        <v>322</v>
      </c>
      <c r="L100" s="97">
        <v>330</v>
      </c>
      <c r="M100" s="97">
        <v>339</v>
      </c>
      <c r="N100" s="97">
        <v>331</v>
      </c>
      <c r="O100" s="97">
        <v>325</v>
      </c>
      <c r="P100" s="97">
        <v>338</v>
      </c>
      <c r="Q100" s="98">
        <v>25548575</v>
      </c>
      <c r="R100" s="97">
        <v>323</v>
      </c>
      <c r="S100" s="92">
        <v>79098</v>
      </c>
      <c r="T100" s="9">
        <v>5924280</v>
      </c>
      <c r="U100" s="10">
        <v>6136285</v>
      </c>
      <c r="V100" s="11">
        <v>6587197</v>
      </c>
      <c r="W100" s="105">
        <v>6900813</v>
      </c>
      <c r="X100" s="58">
        <v>10</v>
      </c>
      <c r="Y100" s="59">
        <v>10</v>
      </c>
      <c r="Z100" s="60">
        <v>9</v>
      </c>
      <c r="AA100" s="99">
        <v>10</v>
      </c>
    </row>
    <row r="101" spans="1:27" x14ac:dyDescent="0.2">
      <c r="B101" s="79">
        <v>519</v>
      </c>
      <c r="C101" s="88" t="s">
        <v>154</v>
      </c>
      <c r="D101" s="97">
        <v>9</v>
      </c>
      <c r="E101" s="97">
        <v>14</v>
      </c>
      <c r="F101" s="97">
        <v>16</v>
      </c>
      <c r="G101" s="97">
        <v>14</v>
      </c>
      <c r="H101" s="97">
        <v>15</v>
      </c>
      <c r="I101" s="97">
        <v>17</v>
      </c>
      <c r="J101" s="97">
        <v>16</v>
      </c>
      <c r="K101" s="97">
        <v>19</v>
      </c>
      <c r="L101" s="97">
        <v>18</v>
      </c>
      <c r="M101" s="97">
        <v>16</v>
      </c>
      <c r="N101" s="97">
        <v>15</v>
      </c>
      <c r="O101" s="97">
        <v>17</v>
      </c>
      <c r="P101" s="97">
        <v>17</v>
      </c>
      <c r="Q101" s="98">
        <v>716454</v>
      </c>
      <c r="R101" s="97">
        <v>16</v>
      </c>
      <c r="S101" s="92">
        <v>44778</v>
      </c>
      <c r="T101" s="9">
        <v>150475</v>
      </c>
      <c r="U101" s="10">
        <v>165710</v>
      </c>
      <c r="V101" s="11">
        <v>227201</v>
      </c>
      <c r="W101" s="105">
        <v>173068</v>
      </c>
      <c r="X101" s="58">
        <v>7</v>
      </c>
      <c r="Y101" s="59">
        <v>9</v>
      </c>
      <c r="Z101" s="60">
        <v>11</v>
      </c>
      <c r="AA101" s="99">
        <v>10</v>
      </c>
    </row>
    <row r="102" spans="1:27" x14ac:dyDescent="0.2">
      <c r="C102" s="88" t="s">
        <v>82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8">
        <v>0</v>
      </c>
      <c r="R102" s="97">
        <v>0</v>
      </c>
      <c r="S102" s="92">
        <v>0</v>
      </c>
      <c r="T102" s="9">
        <v>0</v>
      </c>
      <c r="U102" s="10">
        <v>0</v>
      </c>
      <c r="V102" s="11">
        <v>0</v>
      </c>
      <c r="W102" s="105">
        <v>0</v>
      </c>
      <c r="X102" s="58">
        <v>0</v>
      </c>
      <c r="Y102" s="59">
        <v>0</v>
      </c>
      <c r="Z102" s="60">
        <v>0</v>
      </c>
      <c r="AA102" s="99">
        <v>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166</v>
      </c>
      <c r="E104" s="97">
        <v>1735</v>
      </c>
      <c r="F104" s="97">
        <v>1728</v>
      </c>
      <c r="G104" s="97">
        <v>1739</v>
      </c>
      <c r="H104" s="97">
        <v>1741</v>
      </c>
      <c r="I104" s="97">
        <v>1730</v>
      </c>
      <c r="J104" s="97">
        <v>1736</v>
      </c>
      <c r="K104" s="97">
        <v>1728</v>
      </c>
      <c r="L104" s="97">
        <v>1709</v>
      </c>
      <c r="M104" s="97">
        <v>1696</v>
      </c>
      <c r="N104" s="97">
        <v>1702</v>
      </c>
      <c r="O104" s="97">
        <v>1700</v>
      </c>
      <c r="P104" s="97">
        <v>1699</v>
      </c>
      <c r="Q104" s="98">
        <v>83032264</v>
      </c>
      <c r="R104" s="97">
        <v>1720</v>
      </c>
      <c r="S104" s="92">
        <v>48275</v>
      </c>
      <c r="T104" s="9">
        <v>21349189</v>
      </c>
      <c r="U104" s="10">
        <v>20435152</v>
      </c>
      <c r="V104" s="11">
        <v>20338116</v>
      </c>
      <c r="W104" s="105">
        <v>20909807</v>
      </c>
      <c r="X104" s="58">
        <v>165</v>
      </c>
      <c r="Y104" s="59">
        <v>168</v>
      </c>
      <c r="Z104" s="60">
        <v>164</v>
      </c>
      <c r="AA104" s="99">
        <v>165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44</v>
      </c>
      <c r="E106" s="97">
        <v>1087</v>
      </c>
      <c r="F106" s="97">
        <v>1093</v>
      </c>
      <c r="G106" s="97">
        <v>1098</v>
      </c>
      <c r="H106" s="97">
        <v>1089</v>
      </c>
      <c r="I106" s="97">
        <v>1077</v>
      </c>
      <c r="J106" s="97">
        <v>1086</v>
      </c>
      <c r="K106" s="97">
        <v>1071</v>
      </c>
      <c r="L106" s="97">
        <v>1066</v>
      </c>
      <c r="M106" s="97">
        <v>1058</v>
      </c>
      <c r="N106" s="97">
        <v>1060</v>
      </c>
      <c r="O106" s="97">
        <v>1064</v>
      </c>
      <c r="P106" s="97">
        <v>1064</v>
      </c>
      <c r="Q106" s="98">
        <v>45819212</v>
      </c>
      <c r="R106" s="97">
        <v>1076</v>
      </c>
      <c r="S106" s="92">
        <v>42583</v>
      </c>
      <c r="T106" s="9">
        <v>11488579</v>
      </c>
      <c r="U106" s="10">
        <v>11680551</v>
      </c>
      <c r="V106" s="11">
        <v>11453360</v>
      </c>
      <c r="W106" s="105">
        <v>11196722</v>
      </c>
      <c r="X106" s="58">
        <v>45</v>
      </c>
      <c r="Y106" s="59">
        <v>44</v>
      </c>
      <c r="Z106" s="60">
        <v>42</v>
      </c>
      <c r="AA106" s="99">
        <v>43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122</v>
      </c>
      <c r="E110" s="97">
        <v>648</v>
      </c>
      <c r="F110" s="97">
        <v>635</v>
      </c>
      <c r="G110" s="97">
        <v>641</v>
      </c>
      <c r="H110" s="97">
        <v>652</v>
      </c>
      <c r="I110" s="97">
        <v>653</v>
      </c>
      <c r="J110" s="97">
        <v>650</v>
      </c>
      <c r="K110" s="97">
        <v>657</v>
      </c>
      <c r="L110" s="97">
        <v>643</v>
      </c>
      <c r="M110" s="97">
        <v>638</v>
      </c>
      <c r="N110" s="97">
        <v>642</v>
      </c>
      <c r="O110" s="97">
        <v>636</v>
      </c>
      <c r="P110" s="97">
        <v>635</v>
      </c>
      <c r="Q110" s="98">
        <v>37213052</v>
      </c>
      <c r="R110" s="97">
        <v>644</v>
      </c>
      <c r="S110" s="92">
        <v>57784</v>
      </c>
      <c r="T110" s="9">
        <v>9860610</v>
      </c>
      <c r="U110" s="10">
        <v>8754601</v>
      </c>
      <c r="V110" s="11">
        <v>8884756</v>
      </c>
      <c r="W110" s="105">
        <v>9713085</v>
      </c>
      <c r="X110" s="58">
        <v>120</v>
      </c>
      <c r="Y110" s="59">
        <v>124</v>
      </c>
      <c r="Z110" s="60">
        <v>122</v>
      </c>
      <c r="AA110" s="99">
        <v>122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207</v>
      </c>
      <c r="E112" s="97">
        <v>921</v>
      </c>
      <c r="F112" s="97">
        <v>911</v>
      </c>
      <c r="G112" s="97">
        <v>896</v>
      </c>
      <c r="H112" s="97">
        <v>925</v>
      </c>
      <c r="I112" s="97">
        <v>924</v>
      </c>
      <c r="J112" s="97">
        <v>932</v>
      </c>
      <c r="K112" s="97">
        <v>954</v>
      </c>
      <c r="L112" s="97">
        <v>955</v>
      </c>
      <c r="M112" s="97">
        <v>953</v>
      </c>
      <c r="N112" s="97">
        <v>917</v>
      </c>
      <c r="O112" s="97">
        <v>904</v>
      </c>
      <c r="P112" s="97">
        <v>887</v>
      </c>
      <c r="Q112" s="98">
        <v>25607781</v>
      </c>
      <c r="R112" s="97">
        <v>923</v>
      </c>
      <c r="S112" s="92">
        <v>27744</v>
      </c>
      <c r="T112" s="9">
        <v>6437101</v>
      </c>
      <c r="U112" s="10">
        <v>6183387</v>
      </c>
      <c r="V112" s="11">
        <v>6500409</v>
      </c>
      <c r="W112" s="105">
        <v>6486884</v>
      </c>
      <c r="X112" s="58">
        <v>204</v>
      </c>
      <c r="Y112" s="59">
        <v>209</v>
      </c>
      <c r="Z112" s="60">
        <v>206</v>
      </c>
      <c r="AA112" s="99">
        <v>209</v>
      </c>
    </row>
    <row r="113" spans="1:27" x14ac:dyDescent="0.2">
      <c r="B113" s="79">
        <v>531</v>
      </c>
      <c r="C113" s="88" t="s">
        <v>162</v>
      </c>
      <c r="D113" s="97">
        <v>180</v>
      </c>
      <c r="E113" s="97">
        <v>766</v>
      </c>
      <c r="F113" s="97">
        <v>764</v>
      </c>
      <c r="G113" s="97">
        <v>745</v>
      </c>
      <c r="H113" s="97">
        <v>768</v>
      </c>
      <c r="I113" s="97">
        <v>765</v>
      </c>
      <c r="J113" s="97">
        <v>771</v>
      </c>
      <c r="K113" s="97">
        <v>791</v>
      </c>
      <c r="L113" s="97">
        <v>798</v>
      </c>
      <c r="M113" s="97">
        <v>793</v>
      </c>
      <c r="N113" s="97">
        <v>763</v>
      </c>
      <c r="O113" s="97">
        <v>761</v>
      </c>
      <c r="P113" s="97">
        <v>743</v>
      </c>
      <c r="Q113" s="98">
        <v>21285070</v>
      </c>
      <c r="R113" s="97">
        <v>769</v>
      </c>
      <c r="S113" s="92">
        <v>27679</v>
      </c>
      <c r="T113" s="9">
        <v>5461157</v>
      </c>
      <c r="U113" s="10">
        <v>5097390</v>
      </c>
      <c r="V113" s="11">
        <v>5305221</v>
      </c>
      <c r="W113" s="105">
        <v>5421302</v>
      </c>
      <c r="X113" s="58">
        <v>176</v>
      </c>
      <c r="Y113" s="59">
        <v>181</v>
      </c>
      <c r="Z113" s="60">
        <v>179</v>
      </c>
      <c r="AA113" s="99">
        <v>182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 t="s">
        <v>88</v>
      </c>
      <c r="E115" s="97" t="s">
        <v>88</v>
      </c>
      <c r="F115" s="97" t="s">
        <v>88</v>
      </c>
      <c r="G115" s="97" t="s">
        <v>88</v>
      </c>
      <c r="H115" s="97" t="s">
        <v>88</v>
      </c>
      <c r="I115" s="97" t="s">
        <v>88</v>
      </c>
      <c r="J115" s="97" t="s">
        <v>88</v>
      </c>
      <c r="K115" s="97" t="s">
        <v>88</v>
      </c>
      <c r="L115" s="97" t="s">
        <v>88</v>
      </c>
      <c r="M115" s="97" t="s">
        <v>88</v>
      </c>
      <c r="N115" s="97" t="s">
        <v>88</v>
      </c>
      <c r="O115" s="97" t="s">
        <v>88</v>
      </c>
      <c r="P115" s="97" t="s">
        <v>88</v>
      </c>
      <c r="Q115" s="98" t="s">
        <v>88</v>
      </c>
      <c r="R115" s="97" t="s">
        <v>88</v>
      </c>
      <c r="S115" s="92" t="s">
        <v>88</v>
      </c>
      <c r="T115" s="9" t="s">
        <v>88</v>
      </c>
      <c r="U115" s="10" t="s">
        <v>88</v>
      </c>
      <c r="V115" s="11" t="s">
        <v>88</v>
      </c>
      <c r="W115" s="105" t="s">
        <v>88</v>
      </c>
      <c r="X115" s="58" t="s">
        <v>88</v>
      </c>
      <c r="Y115" s="59" t="s">
        <v>88</v>
      </c>
      <c r="Z115" s="60" t="s">
        <v>88</v>
      </c>
      <c r="AA115" s="99" t="s">
        <v>88</v>
      </c>
    </row>
    <row r="116" spans="1:27" x14ac:dyDescent="0.2">
      <c r="C116" s="88" t="s">
        <v>82</v>
      </c>
      <c r="D116" s="97">
        <v>28</v>
      </c>
      <c r="E116" s="97">
        <v>155</v>
      </c>
      <c r="F116" s="97">
        <v>147</v>
      </c>
      <c r="G116" s="97">
        <v>151</v>
      </c>
      <c r="H116" s="97">
        <v>157</v>
      </c>
      <c r="I116" s="97">
        <v>159</v>
      </c>
      <c r="J116" s="97">
        <v>161</v>
      </c>
      <c r="K116" s="97">
        <v>163</v>
      </c>
      <c r="L116" s="97">
        <v>157</v>
      </c>
      <c r="M116" s="97">
        <v>160</v>
      </c>
      <c r="N116" s="97">
        <v>154</v>
      </c>
      <c r="O116" s="97">
        <v>143</v>
      </c>
      <c r="P116" s="97">
        <v>144</v>
      </c>
      <c r="Q116" s="98">
        <v>4322711</v>
      </c>
      <c r="R116" s="97">
        <v>154</v>
      </c>
      <c r="S116" s="92">
        <v>28070</v>
      </c>
      <c r="T116" s="9">
        <v>975944</v>
      </c>
      <c r="U116" s="10">
        <v>1085997</v>
      </c>
      <c r="V116" s="11">
        <v>1195188</v>
      </c>
      <c r="W116" s="105">
        <v>1065582</v>
      </c>
      <c r="X116" s="58">
        <v>28</v>
      </c>
      <c r="Y116" s="59">
        <v>28</v>
      </c>
      <c r="Z116" s="60">
        <v>27</v>
      </c>
      <c r="AA116" s="99">
        <v>27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571</v>
      </c>
      <c r="E118" s="97">
        <v>4032</v>
      </c>
      <c r="F118" s="97">
        <v>4043</v>
      </c>
      <c r="G118" s="97">
        <v>4027</v>
      </c>
      <c r="H118" s="97">
        <v>4049</v>
      </c>
      <c r="I118" s="97">
        <v>3947</v>
      </c>
      <c r="J118" s="97">
        <v>3913</v>
      </c>
      <c r="K118" s="97">
        <v>3916</v>
      </c>
      <c r="L118" s="97">
        <v>3935</v>
      </c>
      <c r="M118" s="97">
        <v>3921</v>
      </c>
      <c r="N118" s="97">
        <v>3787</v>
      </c>
      <c r="O118" s="97">
        <v>3738</v>
      </c>
      <c r="P118" s="97">
        <v>3757</v>
      </c>
      <c r="Q118" s="98">
        <v>234338984</v>
      </c>
      <c r="R118" s="97">
        <v>3922</v>
      </c>
      <c r="S118" s="92">
        <v>59750</v>
      </c>
      <c r="T118" s="9">
        <v>54508710</v>
      </c>
      <c r="U118" s="10">
        <v>58483906</v>
      </c>
      <c r="V118" s="11">
        <v>61314629</v>
      </c>
      <c r="W118" s="105">
        <v>60031739</v>
      </c>
      <c r="X118" s="58">
        <v>555</v>
      </c>
      <c r="Y118" s="59">
        <v>578</v>
      </c>
      <c r="Z118" s="60">
        <v>571</v>
      </c>
      <c r="AA118" s="99">
        <v>580</v>
      </c>
    </row>
    <row r="119" spans="1:27" x14ac:dyDescent="0.2">
      <c r="B119" s="79">
        <v>541</v>
      </c>
      <c r="C119" s="88" t="s">
        <v>165</v>
      </c>
      <c r="D119" s="97">
        <v>571</v>
      </c>
      <c r="E119" s="97">
        <v>4032</v>
      </c>
      <c r="F119" s="97">
        <v>4043</v>
      </c>
      <c r="G119" s="97">
        <v>4027</v>
      </c>
      <c r="H119" s="97">
        <v>4049</v>
      </c>
      <c r="I119" s="97">
        <v>3947</v>
      </c>
      <c r="J119" s="97">
        <v>3913</v>
      </c>
      <c r="K119" s="97">
        <v>3916</v>
      </c>
      <c r="L119" s="97">
        <v>3935</v>
      </c>
      <c r="M119" s="97">
        <v>3921</v>
      </c>
      <c r="N119" s="97">
        <v>3787</v>
      </c>
      <c r="O119" s="97">
        <v>3738</v>
      </c>
      <c r="P119" s="97">
        <v>3757</v>
      </c>
      <c r="Q119" s="98">
        <v>234338984</v>
      </c>
      <c r="R119" s="97">
        <v>3922</v>
      </c>
      <c r="S119" s="92">
        <v>59750</v>
      </c>
      <c r="T119" s="9">
        <v>54508710</v>
      </c>
      <c r="U119" s="10">
        <v>58483906</v>
      </c>
      <c r="V119" s="11">
        <v>61314629</v>
      </c>
      <c r="W119" s="105">
        <v>60031739</v>
      </c>
      <c r="X119" s="58">
        <v>555</v>
      </c>
      <c r="Y119" s="59">
        <v>578</v>
      </c>
      <c r="Z119" s="60">
        <v>571</v>
      </c>
      <c r="AA119" s="99">
        <v>580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11</v>
      </c>
      <c r="E122" s="97">
        <v>130</v>
      </c>
      <c r="F122" s="97">
        <v>125</v>
      </c>
      <c r="G122" s="97">
        <v>118</v>
      </c>
      <c r="H122" s="97">
        <v>123</v>
      </c>
      <c r="I122" s="97">
        <v>125</v>
      </c>
      <c r="J122" s="97">
        <v>127</v>
      </c>
      <c r="K122" s="97">
        <v>127</v>
      </c>
      <c r="L122" s="97">
        <v>127</v>
      </c>
      <c r="M122" s="97">
        <v>130</v>
      </c>
      <c r="N122" s="97">
        <v>130</v>
      </c>
      <c r="O122" s="97">
        <v>128</v>
      </c>
      <c r="P122" s="97">
        <v>134</v>
      </c>
      <c r="Q122" s="98">
        <v>10502553</v>
      </c>
      <c r="R122" s="97">
        <v>127</v>
      </c>
      <c r="S122" s="92">
        <v>82697</v>
      </c>
      <c r="T122" s="9">
        <v>2764192</v>
      </c>
      <c r="U122" s="10">
        <v>2359861</v>
      </c>
      <c r="V122" s="11">
        <v>2668235</v>
      </c>
      <c r="W122" s="105">
        <v>2710265</v>
      </c>
      <c r="X122" s="58">
        <v>10</v>
      </c>
      <c r="Y122" s="59">
        <v>10</v>
      </c>
      <c r="Z122" s="60">
        <v>12</v>
      </c>
      <c r="AA122" s="99">
        <v>12</v>
      </c>
    </row>
    <row r="123" spans="1:27" x14ac:dyDescent="0.2">
      <c r="B123" s="79">
        <v>551</v>
      </c>
      <c r="C123" s="88" t="s">
        <v>166</v>
      </c>
      <c r="D123" s="97">
        <v>11</v>
      </c>
      <c r="E123" s="97">
        <v>130</v>
      </c>
      <c r="F123" s="97">
        <v>125</v>
      </c>
      <c r="G123" s="97">
        <v>118</v>
      </c>
      <c r="H123" s="97">
        <v>123</v>
      </c>
      <c r="I123" s="97">
        <v>125</v>
      </c>
      <c r="J123" s="97">
        <v>127</v>
      </c>
      <c r="K123" s="97">
        <v>127</v>
      </c>
      <c r="L123" s="97">
        <v>127</v>
      </c>
      <c r="M123" s="97">
        <v>130</v>
      </c>
      <c r="N123" s="97">
        <v>130</v>
      </c>
      <c r="O123" s="97">
        <v>128</v>
      </c>
      <c r="P123" s="97">
        <v>134</v>
      </c>
      <c r="Q123" s="98">
        <v>10502553</v>
      </c>
      <c r="R123" s="97">
        <v>127</v>
      </c>
      <c r="S123" s="92">
        <v>82697</v>
      </c>
      <c r="T123" s="9">
        <v>2764192</v>
      </c>
      <c r="U123" s="10">
        <v>2359861</v>
      </c>
      <c r="V123" s="11">
        <v>2668235</v>
      </c>
      <c r="W123" s="105">
        <v>2710265</v>
      </c>
      <c r="X123" s="58">
        <v>10</v>
      </c>
      <c r="Y123" s="59">
        <v>10</v>
      </c>
      <c r="Z123" s="60">
        <v>12</v>
      </c>
      <c r="AA123" s="99">
        <v>12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354</v>
      </c>
      <c r="E126" s="97">
        <v>2945</v>
      </c>
      <c r="F126" s="97">
        <v>2868</v>
      </c>
      <c r="G126" s="97">
        <v>2965</v>
      </c>
      <c r="H126" s="97">
        <v>3216</v>
      </c>
      <c r="I126" s="97">
        <v>3246</v>
      </c>
      <c r="J126" s="97">
        <v>3343</v>
      </c>
      <c r="K126" s="97">
        <v>3414</v>
      </c>
      <c r="L126" s="97">
        <v>3369</v>
      </c>
      <c r="M126" s="97">
        <v>3554</v>
      </c>
      <c r="N126" s="97">
        <v>3358</v>
      </c>
      <c r="O126" s="97">
        <v>3352</v>
      </c>
      <c r="P126" s="97">
        <v>3305</v>
      </c>
      <c r="Q126" s="98">
        <v>108687333</v>
      </c>
      <c r="R126" s="97">
        <v>3245</v>
      </c>
      <c r="S126" s="92">
        <v>33494</v>
      </c>
      <c r="T126" s="9">
        <v>23874889</v>
      </c>
      <c r="U126" s="10">
        <v>26984009</v>
      </c>
      <c r="V126" s="11">
        <v>29709737</v>
      </c>
      <c r="W126" s="105">
        <v>28118698</v>
      </c>
      <c r="X126" s="58">
        <v>344</v>
      </c>
      <c r="Y126" s="59">
        <v>360</v>
      </c>
      <c r="Z126" s="60">
        <v>355</v>
      </c>
      <c r="AA126" s="99">
        <v>358</v>
      </c>
    </row>
    <row r="127" spans="1:27" x14ac:dyDescent="0.2">
      <c r="B127" s="79">
        <v>561</v>
      </c>
      <c r="C127" s="88" t="s">
        <v>168</v>
      </c>
      <c r="D127" s="97">
        <v>340</v>
      </c>
      <c r="E127" s="97">
        <v>2773</v>
      </c>
      <c r="F127" s="97">
        <v>2696</v>
      </c>
      <c r="G127" s="97">
        <v>2789</v>
      </c>
      <c r="H127" s="97">
        <v>3041</v>
      </c>
      <c r="I127" s="97">
        <v>3067</v>
      </c>
      <c r="J127" s="97">
        <v>3158</v>
      </c>
      <c r="K127" s="97">
        <v>3227</v>
      </c>
      <c r="L127" s="97">
        <v>3185</v>
      </c>
      <c r="M127" s="97">
        <v>3375</v>
      </c>
      <c r="N127" s="97">
        <v>3187</v>
      </c>
      <c r="O127" s="97">
        <v>3184</v>
      </c>
      <c r="P127" s="97">
        <v>3141</v>
      </c>
      <c r="Q127" s="98">
        <v>100413348</v>
      </c>
      <c r="R127" s="97">
        <v>3069</v>
      </c>
      <c r="S127" s="92">
        <v>32719</v>
      </c>
      <c r="T127" s="9">
        <v>21951525</v>
      </c>
      <c r="U127" s="10">
        <v>24880362</v>
      </c>
      <c r="V127" s="11">
        <v>27411046</v>
      </c>
      <c r="W127" s="105">
        <v>26170415</v>
      </c>
      <c r="X127" s="58">
        <v>331</v>
      </c>
      <c r="Y127" s="59">
        <v>345</v>
      </c>
      <c r="Z127" s="60">
        <v>340</v>
      </c>
      <c r="AA127" s="99">
        <v>343</v>
      </c>
    </row>
    <row r="128" spans="1:27" x14ac:dyDescent="0.2">
      <c r="B128" s="79">
        <v>562</v>
      </c>
      <c r="C128" s="88" t="s">
        <v>169</v>
      </c>
      <c r="D128" s="97">
        <v>15</v>
      </c>
      <c r="E128" s="97">
        <v>172</v>
      </c>
      <c r="F128" s="97">
        <v>172</v>
      </c>
      <c r="G128" s="97">
        <v>176</v>
      </c>
      <c r="H128" s="97">
        <v>175</v>
      </c>
      <c r="I128" s="97">
        <v>179</v>
      </c>
      <c r="J128" s="97">
        <v>185</v>
      </c>
      <c r="K128" s="97">
        <v>187</v>
      </c>
      <c r="L128" s="97">
        <v>184</v>
      </c>
      <c r="M128" s="97">
        <v>179</v>
      </c>
      <c r="N128" s="97">
        <v>171</v>
      </c>
      <c r="O128" s="97">
        <v>168</v>
      </c>
      <c r="P128" s="97">
        <v>164</v>
      </c>
      <c r="Q128" s="98">
        <v>8273985</v>
      </c>
      <c r="R128" s="97">
        <v>176</v>
      </c>
      <c r="S128" s="92">
        <v>47011</v>
      </c>
      <c r="T128" s="9">
        <v>1923364</v>
      </c>
      <c r="U128" s="10">
        <v>2103647</v>
      </c>
      <c r="V128" s="11">
        <v>2298691</v>
      </c>
      <c r="W128" s="105">
        <v>1948283</v>
      </c>
      <c r="X128" s="58">
        <v>13</v>
      </c>
      <c r="Y128" s="59">
        <v>15</v>
      </c>
      <c r="Z128" s="60">
        <v>15</v>
      </c>
      <c r="AA128" s="99">
        <v>15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84</v>
      </c>
      <c r="E131" s="97">
        <v>714</v>
      </c>
      <c r="F131" s="97">
        <v>741</v>
      </c>
      <c r="G131" s="97">
        <v>736</v>
      </c>
      <c r="H131" s="97">
        <v>749</v>
      </c>
      <c r="I131" s="97">
        <v>736</v>
      </c>
      <c r="J131" s="97">
        <v>684</v>
      </c>
      <c r="K131" s="97">
        <v>607</v>
      </c>
      <c r="L131" s="97">
        <v>588</v>
      </c>
      <c r="M131" s="97">
        <v>634</v>
      </c>
      <c r="N131" s="97">
        <v>728</v>
      </c>
      <c r="O131" s="97">
        <v>732</v>
      </c>
      <c r="P131" s="97">
        <v>744</v>
      </c>
      <c r="Q131" s="98">
        <v>20275865</v>
      </c>
      <c r="R131" s="97">
        <v>699</v>
      </c>
      <c r="S131" s="92">
        <v>29007</v>
      </c>
      <c r="T131" s="9">
        <v>5074017</v>
      </c>
      <c r="U131" s="10">
        <v>5004253</v>
      </c>
      <c r="V131" s="11">
        <v>4811393</v>
      </c>
      <c r="W131" s="105">
        <v>5386202</v>
      </c>
      <c r="X131" s="58">
        <v>81</v>
      </c>
      <c r="Y131" s="59">
        <v>81</v>
      </c>
      <c r="Z131" s="60">
        <v>84</v>
      </c>
      <c r="AA131" s="99">
        <v>88</v>
      </c>
    </row>
    <row r="132" spans="1:27" x14ac:dyDescent="0.2">
      <c r="B132" s="79">
        <v>611</v>
      </c>
      <c r="C132" s="88" t="s">
        <v>170</v>
      </c>
      <c r="D132" s="97">
        <v>84</v>
      </c>
      <c r="E132" s="97">
        <v>714</v>
      </c>
      <c r="F132" s="97">
        <v>741</v>
      </c>
      <c r="G132" s="97">
        <v>736</v>
      </c>
      <c r="H132" s="97">
        <v>749</v>
      </c>
      <c r="I132" s="97">
        <v>736</v>
      </c>
      <c r="J132" s="97">
        <v>684</v>
      </c>
      <c r="K132" s="97">
        <v>607</v>
      </c>
      <c r="L132" s="97">
        <v>588</v>
      </c>
      <c r="M132" s="97">
        <v>634</v>
      </c>
      <c r="N132" s="97">
        <v>728</v>
      </c>
      <c r="O132" s="97">
        <v>732</v>
      </c>
      <c r="P132" s="97">
        <v>744</v>
      </c>
      <c r="Q132" s="98">
        <v>20275865</v>
      </c>
      <c r="R132" s="97">
        <v>699</v>
      </c>
      <c r="S132" s="92">
        <v>29007</v>
      </c>
      <c r="T132" s="9">
        <v>5074017</v>
      </c>
      <c r="U132" s="10">
        <v>5004253</v>
      </c>
      <c r="V132" s="11">
        <v>4811393</v>
      </c>
      <c r="W132" s="105">
        <v>5386202</v>
      </c>
      <c r="X132" s="58">
        <v>81</v>
      </c>
      <c r="Y132" s="59">
        <v>81</v>
      </c>
      <c r="Z132" s="60">
        <v>84</v>
      </c>
      <c r="AA132" s="99">
        <v>88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524</v>
      </c>
      <c r="E135" s="97">
        <v>11348</v>
      </c>
      <c r="F135" s="97">
        <v>11323</v>
      </c>
      <c r="G135" s="97">
        <v>11402</v>
      </c>
      <c r="H135" s="97">
        <v>11365</v>
      </c>
      <c r="I135" s="97">
        <v>11417</v>
      </c>
      <c r="J135" s="97">
        <v>11513</v>
      </c>
      <c r="K135" s="97">
        <v>11506</v>
      </c>
      <c r="L135" s="97">
        <v>11447</v>
      </c>
      <c r="M135" s="97">
        <v>11381</v>
      </c>
      <c r="N135" s="97">
        <v>11372</v>
      </c>
      <c r="O135" s="97">
        <v>11398</v>
      </c>
      <c r="P135" s="97">
        <v>11500</v>
      </c>
      <c r="Q135" s="98">
        <v>443078219</v>
      </c>
      <c r="R135" s="97">
        <v>11414</v>
      </c>
      <c r="S135" s="92">
        <v>38819</v>
      </c>
      <c r="T135" s="9">
        <v>103899915</v>
      </c>
      <c r="U135" s="10">
        <v>110523810</v>
      </c>
      <c r="V135" s="11">
        <v>113235352</v>
      </c>
      <c r="W135" s="105">
        <v>115419142</v>
      </c>
      <c r="X135" s="58">
        <v>521</v>
      </c>
      <c r="Y135" s="59">
        <v>528</v>
      </c>
      <c r="Z135" s="60">
        <v>527</v>
      </c>
      <c r="AA135" s="99">
        <v>520</v>
      </c>
    </row>
    <row r="136" spans="1:27" x14ac:dyDescent="0.2">
      <c r="B136" s="79">
        <v>621</v>
      </c>
      <c r="C136" s="88" t="s">
        <v>172</v>
      </c>
      <c r="D136" s="97">
        <v>345</v>
      </c>
      <c r="E136" s="97">
        <v>4170</v>
      </c>
      <c r="F136" s="97">
        <v>4154</v>
      </c>
      <c r="G136" s="97">
        <v>4189</v>
      </c>
      <c r="H136" s="97">
        <v>4188</v>
      </c>
      <c r="I136" s="97">
        <v>4198</v>
      </c>
      <c r="J136" s="97">
        <v>4216</v>
      </c>
      <c r="K136" s="97">
        <v>4233</v>
      </c>
      <c r="L136" s="97">
        <v>4213</v>
      </c>
      <c r="M136" s="97">
        <v>4177</v>
      </c>
      <c r="N136" s="97">
        <v>4170</v>
      </c>
      <c r="O136" s="97">
        <v>4172</v>
      </c>
      <c r="P136" s="97">
        <v>4222</v>
      </c>
      <c r="Q136" s="98">
        <v>183610576</v>
      </c>
      <c r="R136" s="97">
        <v>4192</v>
      </c>
      <c r="S136" s="92">
        <v>43800</v>
      </c>
      <c r="T136" s="9">
        <v>40679353</v>
      </c>
      <c r="U136" s="10">
        <v>46039302</v>
      </c>
      <c r="V136" s="11">
        <v>47242802</v>
      </c>
      <c r="W136" s="105">
        <v>49649119</v>
      </c>
      <c r="X136" s="58">
        <v>343</v>
      </c>
      <c r="Y136" s="59">
        <v>346</v>
      </c>
      <c r="Z136" s="60">
        <v>346</v>
      </c>
      <c r="AA136" s="99">
        <v>343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73</v>
      </c>
      <c r="E138" s="97">
        <v>2974</v>
      </c>
      <c r="F138" s="97">
        <v>3001</v>
      </c>
      <c r="G138" s="97">
        <v>2989</v>
      </c>
      <c r="H138" s="97">
        <v>2958</v>
      </c>
      <c r="I138" s="97">
        <v>2980</v>
      </c>
      <c r="J138" s="97">
        <v>2958</v>
      </c>
      <c r="K138" s="97">
        <v>2991</v>
      </c>
      <c r="L138" s="97">
        <v>2909</v>
      </c>
      <c r="M138" s="97">
        <v>2866</v>
      </c>
      <c r="N138" s="97">
        <v>2885</v>
      </c>
      <c r="O138" s="97">
        <v>2894</v>
      </c>
      <c r="P138" s="97">
        <v>2907</v>
      </c>
      <c r="Q138" s="98">
        <v>75541177</v>
      </c>
      <c r="R138" s="97">
        <v>2943</v>
      </c>
      <c r="S138" s="92">
        <v>25668</v>
      </c>
      <c r="T138" s="9">
        <v>18365059</v>
      </c>
      <c r="U138" s="10">
        <v>18856384</v>
      </c>
      <c r="V138" s="11">
        <v>19146132</v>
      </c>
      <c r="W138" s="105">
        <v>19173602</v>
      </c>
      <c r="X138" s="58">
        <v>72</v>
      </c>
      <c r="Y138" s="59">
        <v>72</v>
      </c>
      <c r="Z138" s="60">
        <v>74</v>
      </c>
      <c r="AA138" s="99">
        <v>74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107</v>
      </c>
      <c r="E140" s="97">
        <v>4204</v>
      </c>
      <c r="F140" s="97">
        <v>4168</v>
      </c>
      <c r="G140" s="97">
        <v>4224</v>
      </c>
      <c r="H140" s="97">
        <v>4219</v>
      </c>
      <c r="I140" s="97">
        <v>4239</v>
      </c>
      <c r="J140" s="97">
        <v>4339</v>
      </c>
      <c r="K140" s="97">
        <v>4282</v>
      </c>
      <c r="L140" s="97">
        <v>4325</v>
      </c>
      <c r="M140" s="97">
        <v>4338</v>
      </c>
      <c r="N140" s="97">
        <v>4317</v>
      </c>
      <c r="O140" s="97">
        <v>4332</v>
      </c>
      <c r="P140" s="97">
        <v>4371</v>
      </c>
      <c r="Q140" s="98">
        <v>183926466</v>
      </c>
      <c r="R140" s="97">
        <v>4280</v>
      </c>
      <c r="S140" s="92">
        <v>42973</v>
      </c>
      <c r="T140" s="9">
        <v>44855503</v>
      </c>
      <c r="U140" s="10">
        <v>45628124</v>
      </c>
      <c r="V140" s="11">
        <v>46846418</v>
      </c>
      <c r="W140" s="105">
        <v>46596421</v>
      </c>
      <c r="X140" s="58">
        <v>106</v>
      </c>
      <c r="Y140" s="59">
        <v>110</v>
      </c>
      <c r="Z140" s="60">
        <v>107</v>
      </c>
      <c r="AA140" s="99">
        <v>103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79</v>
      </c>
      <c r="E142" s="97">
        <v>1171</v>
      </c>
      <c r="F142" s="97">
        <v>1187</v>
      </c>
      <c r="G142" s="97">
        <v>1193</v>
      </c>
      <c r="H142" s="97">
        <v>1286</v>
      </c>
      <c r="I142" s="97">
        <v>1348</v>
      </c>
      <c r="J142" s="97">
        <v>1383</v>
      </c>
      <c r="K142" s="97">
        <v>1371</v>
      </c>
      <c r="L142" s="97">
        <v>1391</v>
      </c>
      <c r="M142" s="97">
        <v>1315</v>
      </c>
      <c r="N142" s="97">
        <v>1195</v>
      </c>
      <c r="O142" s="97">
        <v>1134</v>
      </c>
      <c r="P142" s="97">
        <v>1147</v>
      </c>
      <c r="Q142" s="98">
        <v>20429162</v>
      </c>
      <c r="R142" s="97">
        <v>1260</v>
      </c>
      <c r="S142" s="92">
        <v>16214</v>
      </c>
      <c r="T142" s="9">
        <v>4646025</v>
      </c>
      <c r="U142" s="10">
        <v>5214779</v>
      </c>
      <c r="V142" s="11">
        <v>5525690</v>
      </c>
      <c r="W142" s="105">
        <v>5042668</v>
      </c>
      <c r="X142" s="58">
        <v>76</v>
      </c>
      <c r="Y142" s="59">
        <v>78</v>
      </c>
      <c r="Z142" s="60">
        <v>79</v>
      </c>
      <c r="AA142" s="99">
        <v>81</v>
      </c>
    </row>
    <row r="143" spans="1:27" x14ac:dyDescent="0.2">
      <c r="B143" s="79">
        <v>711</v>
      </c>
      <c r="C143" s="88" t="s">
        <v>177</v>
      </c>
      <c r="D143" s="97">
        <v>20</v>
      </c>
      <c r="E143" s="97">
        <v>133</v>
      </c>
      <c r="F143" s="97">
        <v>123</v>
      </c>
      <c r="G143" s="97">
        <v>127</v>
      </c>
      <c r="H143" s="97">
        <v>130</v>
      </c>
      <c r="I143" s="97">
        <v>151</v>
      </c>
      <c r="J143" s="97">
        <v>149</v>
      </c>
      <c r="K143" s="97">
        <v>135</v>
      </c>
      <c r="L143" s="97">
        <v>144</v>
      </c>
      <c r="M143" s="97">
        <v>109</v>
      </c>
      <c r="N143" s="97">
        <v>135</v>
      </c>
      <c r="O143" s="97">
        <v>124</v>
      </c>
      <c r="P143" s="97">
        <v>132</v>
      </c>
      <c r="Q143" s="98">
        <v>1940374</v>
      </c>
      <c r="R143" s="97">
        <v>133</v>
      </c>
      <c r="S143" s="92">
        <v>14589</v>
      </c>
      <c r="T143" s="9">
        <v>456328</v>
      </c>
      <c r="U143" s="10">
        <v>484205</v>
      </c>
      <c r="V143" s="11">
        <v>463866</v>
      </c>
      <c r="W143" s="105">
        <v>535975</v>
      </c>
      <c r="X143" s="58">
        <v>19</v>
      </c>
      <c r="Y143" s="59">
        <v>19</v>
      </c>
      <c r="Z143" s="60">
        <v>20</v>
      </c>
      <c r="AA143" s="99">
        <v>22</v>
      </c>
    </row>
    <row r="144" spans="1:27" x14ac:dyDescent="0.2">
      <c r="B144" s="79">
        <v>712</v>
      </c>
      <c r="C144" s="88" t="s">
        <v>178</v>
      </c>
      <c r="D144" s="97">
        <v>7</v>
      </c>
      <c r="E144" s="97">
        <v>51</v>
      </c>
      <c r="F144" s="97">
        <v>51</v>
      </c>
      <c r="G144" s="97">
        <v>49</v>
      </c>
      <c r="H144" s="97">
        <v>52</v>
      </c>
      <c r="I144" s="97">
        <v>54</v>
      </c>
      <c r="J144" s="97">
        <v>58</v>
      </c>
      <c r="K144" s="97">
        <v>60</v>
      </c>
      <c r="L144" s="97">
        <v>61</v>
      </c>
      <c r="M144" s="97">
        <v>59</v>
      </c>
      <c r="N144" s="97">
        <v>49</v>
      </c>
      <c r="O144" s="97">
        <v>47</v>
      </c>
      <c r="P144" s="97">
        <v>48</v>
      </c>
      <c r="Q144" s="98">
        <v>1338783</v>
      </c>
      <c r="R144" s="97">
        <v>53</v>
      </c>
      <c r="S144" s="92">
        <v>25260</v>
      </c>
      <c r="T144" s="9">
        <v>271164</v>
      </c>
      <c r="U144" s="10">
        <v>345639</v>
      </c>
      <c r="V144" s="11">
        <v>367665</v>
      </c>
      <c r="W144" s="105">
        <v>354315</v>
      </c>
      <c r="X144" s="58">
        <v>7</v>
      </c>
      <c r="Y144" s="59">
        <v>7</v>
      </c>
      <c r="Z144" s="60">
        <v>7</v>
      </c>
      <c r="AA144" s="99">
        <v>7</v>
      </c>
    </row>
    <row r="145" spans="1:27" x14ac:dyDescent="0.2">
      <c r="B145" s="79">
        <v>713</v>
      </c>
      <c r="C145" s="88" t="s">
        <v>179</v>
      </c>
      <c r="D145" s="97">
        <v>52</v>
      </c>
      <c r="E145" s="97">
        <v>987</v>
      </c>
      <c r="F145" s="97">
        <v>1013</v>
      </c>
      <c r="G145" s="97">
        <v>1017</v>
      </c>
      <c r="H145" s="97">
        <v>1104</v>
      </c>
      <c r="I145" s="97">
        <v>1143</v>
      </c>
      <c r="J145" s="97">
        <v>1176</v>
      </c>
      <c r="K145" s="97">
        <v>1176</v>
      </c>
      <c r="L145" s="97">
        <v>1186</v>
      </c>
      <c r="M145" s="97">
        <v>1147</v>
      </c>
      <c r="N145" s="97">
        <v>1011</v>
      </c>
      <c r="O145" s="97">
        <v>963</v>
      </c>
      <c r="P145" s="97">
        <v>967</v>
      </c>
      <c r="Q145" s="98">
        <v>17150005</v>
      </c>
      <c r="R145" s="97">
        <v>1074</v>
      </c>
      <c r="S145" s="92">
        <v>15968</v>
      </c>
      <c r="T145" s="9">
        <v>3918533</v>
      </c>
      <c r="U145" s="10">
        <v>4384935</v>
      </c>
      <c r="V145" s="11">
        <v>4694159</v>
      </c>
      <c r="W145" s="105">
        <v>4152378</v>
      </c>
      <c r="X145" s="58">
        <v>50</v>
      </c>
      <c r="Y145" s="59">
        <v>52</v>
      </c>
      <c r="Z145" s="60">
        <v>52</v>
      </c>
      <c r="AA145" s="99">
        <v>52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426</v>
      </c>
      <c r="E148" s="97">
        <v>6042</v>
      </c>
      <c r="F148" s="97">
        <v>6034</v>
      </c>
      <c r="G148" s="97">
        <v>6126</v>
      </c>
      <c r="H148" s="97">
        <v>6381</v>
      </c>
      <c r="I148" s="97">
        <v>6501</v>
      </c>
      <c r="J148" s="97">
        <v>6647</v>
      </c>
      <c r="K148" s="97">
        <v>6711</v>
      </c>
      <c r="L148" s="97">
        <v>6771</v>
      </c>
      <c r="M148" s="97">
        <v>6601</v>
      </c>
      <c r="N148" s="97">
        <v>6367</v>
      </c>
      <c r="O148" s="97">
        <v>6239</v>
      </c>
      <c r="P148" s="97">
        <v>6266</v>
      </c>
      <c r="Q148" s="98">
        <v>98944204</v>
      </c>
      <c r="R148" s="97">
        <v>6391</v>
      </c>
      <c r="S148" s="92">
        <v>15482</v>
      </c>
      <c r="T148" s="9">
        <v>22700196</v>
      </c>
      <c r="U148" s="10">
        <v>24932995</v>
      </c>
      <c r="V148" s="11">
        <v>27019639</v>
      </c>
      <c r="W148" s="105">
        <v>24291374</v>
      </c>
      <c r="X148" s="58">
        <v>420</v>
      </c>
      <c r="Y148" s="59">
        <v>436</v>
      </c>
      <c r="Z148" s="60">
        <v>428</v>
      </c>
      <c r="AA148" s="99">
        <v>419</v>
      </c>
    </row>
    <row r="149" spans="1:27" x14ac:dyDescent="0.2">
      <c r="B149" s="79">
        <v>721</v>
      </c>
      <c r="C149" s="88" t="s">
        <v>181</v>
      </c>
      <c r="D149" s="97">
        <v>27</v>
      </c>
      <c r="E149" s="97">
        <v>408</v>
      </c>
      <c r="F149" s="97">
        <v>431</v>
      </c>
      <c r="G149" s="97">
        <v>409</v>
      </c>
      <c r="H149" s="97">
        <v>433</v>
      </c>
      <c r="I149" s="97">
        <v>432</v>
      </c>
      <c r="J149" s="97">
        <v>460</v>
      </c>
      <c r="K149" s="97">
        <v>538</v>
      </c>
      <c r="L149" s="97">
        <v>551</v>
      </c>
      <c r="M149" s="97">
        <v>464</v>
      </c>
      <c r="N149" s="97">
        <v>423</v>
      </c>
      <c r="O149" s="97">
        <v>422</v>
      </c>
      <c r="P149" s="97">
        <v>391</v>
      </c>
      <c r="Q149" s="98">
        <v>7700949</v>
      </c>
      <c r="R149" s="97">
        <v>447</v>
      </c>
      <c r="S149" s="92">
        <v>17228</v>
      </c>
      <c r="T149" s="9">
        <v>1702489</v>
      </c>
      <c r="U149" s="10">
        <v>1854185</v>
      </c>
      <c r="V149" s="11">
        <v>2305914</v>
      </c>
      <c r="W149" s="105">
        <v>1838361</v>
      </c>
      <c r="X149" s="58">
        <v>27</v>
      </c>
      <c r="Y149" s="59">
        <v>28</v>
      </c>
      <c r="Z149" s="60">
        <v>26</v>
      </c>
      <c r="AA149" s="99">
        <v>26</v>
      </c>
    </row>
    <row r="150" spans="1:27" x14ac:dyDescent="0.2">
      <c r="B150" s="79">
        <v>722</v>
      </c>
      <c r="C150" s="88" t="s">
        <v>182</v>
      </c>
      <c r="D150" s="97">
        <v>399</v>
      </c>
      <c r="E150" s="97">
        <v>5634</v>
      </c>
      <c r="F150" s="97">
        <v>5603</v>
      </c>
      <c r="G150" s="97">
        <v>5717</v>
      </c>
      <c r="H150" s="97">
        <v>5948</v>
      </c>
      <c r="I150" s="97">
        <v>6069</v>
      </c>
      <c r="J150" s="97">
        <v>6187</v>
      </c>
      <c r="K150" s="97">
        <v>6173</v>
      </c>
      <c r="L150" s="97">
        <v>6220</v>
      </c>
      <c r="M150" s="97">
        <v>6137</v>
      </c>
      <c r="N150" s="97">
        <v>5944</v>
      </c>
      <c r="O150" s="97">
        <v>5817</v>
      </c>
      <c r="P150" s="97">
        <v>5875</v>
      </c>
      <c r="Q150" s="98">
        <v>91243255</v>
      </c>
      <c r="R150" s="97">
        <v>5944</v>
      </c>
      <c r="S150" s="92">
        <v>15350</v>
      </c>
      <c r="T150" s="9">
        <v>20997707</v>
      </c>
      <c r="U150" s="10">
        <v>23078810</v>
      </c>
      <c r="V150" s="11">
        <v>24713725</v>
      </c>
      <c r="W150" s="105">
        <v>22453013</v>
      </c>
      <c r="X150" s="58">
        <v>393</v>
      </c>
      <c r="Y150" s="59">
        <v>408</v>
      </c>
      <c r="Z150" s="60">
        <v>402</v>
      </c>
      <c r="AA150" s="99">
        <v>393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1714</v>
      </c>
      <c r="E153" s="97">
        <v>3288</v>
      </c>
      <c r="F153" s="97">
        <v>3270</v>
      </c>
      <c r="G153" s="97">
        <v>3339</v>
      </c>
      <c r="H153" s="97">
        <v>3330</v>
      </c>
      <c r="I153" s="97">
        <v>3337</v>
      </c>
      <c r="J153" s="97">
        <v>3357</v>
      </c>
      <c r="K153" s="97">
        <v>3362</v>
      </c>
      <c r="L153" s="97">
        <v>3368</v>
      </c>
      <c r="M153" s="97">
        <v>3329</v>
      </c>
      <c r="N153" s="97">
        <v>3318</v>
      </c>
      <c r="O153" s="97">
        <v>3335</v>
      </c>
      <c r="P153" s="97">
        <v>3332</v>
      </c>
      <c r="Q153" s="98">
        <v>65039278</v>
      </c>
      <c r="R153" s="97">
        <v>3330</v>
      </c>
      <c r="S153" s="92">
        <v>19531</v>
      </c>
      <c r="T153" s="9">
        <v>15699468</v>
      </c>
      <c r="U153" s="10">
        <v>16189323</v>
      </c>
      <c r="V153" s="11">
        <v>16829000</v>
      </c>
      <c r="W153" s="105">
        <v>16321487</v>
      </c>
      <c r="X153" s="58">
        <v>1638</v>
      </c>
      <c r="Y153" s="59">
        <v>1694</v>
      </c>
      <c r="Z153" s="60">
        <v>1739</v>
      </c>
      <c r="AA153" s="99">
        <v>1783</v>
      </c>
    </row>
    <row r="154" spans="1:27" x14ac:dyDescent="0.2">
      <c r="B154" s="79">
        <v>811</v>
      </c>
      <c r="C154" s="88" t="s">
        <v>184</v>
      </c>
      <c r="D154" s="81">
        <v>137</v>
      </c>
      <c r="E154" s="81">
        <v>716</v>
      </c>
      <c r="F154" s="81">
        <v>731</v>
      </c>
      <c r="G154" s="81">
        <v>740</v>
      </c>
      <c r="H154" s="81">
        <v>745</v>
      </c>
      <c r="I154" s="81">
        <v>746</v>
      </c>
      <c r="J154" s="81">
        <v>738</v>
      </c>
      <c r="K154" s="81">
        <v>750</v>
      </c>
      <c r="L154" s="81">
        <v>754</v>
      </c>
      <c r="M154" s="81">
        <v>734</v>
      </c>
      <c r="N154" s="81">
        <v>723</v>
      </c>
      <c r="O154" s="81">
        <v>733</v>
      </c>
      <c r="P154" s="81">
        <v>737</v>
      </c>
      <c r="Q154" s="82">
        <v>23411041</v>
      </c>
      <c r="R154" s="81">
        <v>737</v>
      </c>
      <c r="S154" s="92">
        <v>31765</v>
      </c>
      <c r="T154" s="9">
        <v>5427014</v>
      </c>
      <c r="U154" s="10">
        <v>5768908</v>
      </c>
      <c r="V154" s="11">
        <v>6209795</v>
      </c>
      <c r="W154" s="105">
        <v>6005324</v>
      </c>
      <c r="X154" s="58">
        <v>137</v>
      </c>
      <c r="Y154" s="59">
        <v>138</v>
      </c>
      <c r="Z154" s="60">
        <v>138</v>
      </c>
      <c r="AA154" s="99">
        <v>134</v>
      </c>
    </row>
    <row r="155" spans="1:27" x14ac:dyDescent="0.2">
      <c r="B155" s="79">
        <v>812</v>
      </c>
      <c r="C155" s="88" t="s">
        <v>185</v>
      </c>
      <c r="D155" s="81">
        <v>96</v>
      </c>
      <c r="E155" s="81">
        <v>530</v>
      </c>
      <c r="F155" s="81">
        <v>530</v>
      </c>
      <c r="G155" s="81">
        <v>557</v>
      </c>
      <c r="H155" s="81">
        <v>561</v>
      </c>
      <c r="I155" s="81">
        <v>567</v>
      </c>
      <c r="J155" s="81">
        <v>582</v>
      </c>
      <c r="K155" s="81">
        <v>573</v>
      </c>
      <c r="L155" s="81">
        <v>574</v>
      </c>
      <c r="M155" s="81">
        <v>573</v>
      </c>
      <c r="N155" s="81">
        <v>567</v>
      </c>
      <c r="O155" s="81">
        <v>563</v>
      </c>
      <c r="P155" s="81">
        <v>582</v>
      </c>
      <c r="Q155" s="82">
        <v>10180213</v>
      </c>
      <c r="R155" s="81">
        <v>563</v>
      </c>
      <c r="S155" s="92">
        <v>18082</v>
      </c>
      <c r="T155" s="9">
        <v>2366304</v>
      </c>
      <c r="U155" s="10">
        <v>2616869</v>
      </c>
      <c r="V155" s="11">
        <v>2714670</v>
      </c>
      <c r="W155" s="105">
        <v>2482370</v>
      </c>
      <c r="X155" s="58">
        <v>97</v>
      </c>
      <c r="Y155" s="59">
        <v>99</v>
      </c>
      <c r="Z155" s="60">
        <v>93</v>
      </c>
      <c r="AA155" s="99">
        <v>96</v>
      </c>
    </row>
    <row r="156" spans="1:27" x14ac:dyDescent="0.2">
      <c r="B156" s="79">
        <v>813</v>
      </c>
      <c r="C156" s="88" t="s">
        <v>186</v>
      </c>
      <c r="D156" s="106">
        <v>97</v>
      </c>
      <c r="E156" s="97">
        <v>572</v>
      </c>
      <c r="F156" s="97">
        <v>568</v>
      </c>
      <c r="G156" s="97">
        <v>580</v>
      </c>
      <c r="H156" s="97">
        <v>579</v>
      </c>
      <c r="I156" s="97">
        <v>582</v>
      </c>
      <c r="J156" s="97">
        <v>591</v>
      </c>
      <c r="K156" s="97">
        <v>580</v>
      </c>
      <c r="L156" s="97">
        <v>576</v>
      </c>
      <c r="M156" s="97">
        <v>560</v>
      </c>
      <c r="N156" s="97">
        <v>588</v>
      </c>
      <c r="O156" s="97">
        <v>577</v>
      </c>
      <c r="P156" s="97">
        <v>564</v>
      </c>
      <c r="Q156" s="98">
        <v>13311968</v>
      </c>
      <c r="R156" s="97">
        <v>576</v>
      </c>
      <c r="S156" s="92">
        <v>23111</v>
      </c>
      <c r="T156" s="107">
        <v>3213225</v>
      </c>
      <c r="U156" s="108">
        <v>3349373</v>
      </c>
      <c r="V156" s="109">
        <v>3377760</v>
      </c>
      <c r="W156" s="110">
        <v>3371610</v>
      </c>
      <c r="X156" s="71">
        <v>97</v>
      </c>
      <c r="Y156" s="72">
        <v>98</v>
      </c>
      <c r="Z156" s="77">
        <v>96</v>
      </c>
      <c r="AA156" s="111">
        <v>98</v>
      </c>
    </row>
    <row r="157" spans="1:27" x14ac:dyDescent="0.2">
      <c r="B157" s="79">
        <v>814</v>
      </c>
      <c r="C157" s="88" t="s">
        <v>187</v>
      </c>
      <c r="D157" s="106">
        <v>1383</v>
      </c>
      <c r="E157" s="97">
        <v>1470</v>
      </c>
      <c r="F157" s="97">
        <v>1441</v>
      </c>
      <c r="G157" s="97">
        <v>1462</v>
      </c>
      <c r="H157" s="97">
        <v>1445</v>
      </c>
      <c r="I157" s="97">
        <v>1442</v>
      </c>
      <c r="J157" s="97">
        <v>1446</v>
      </c>
      <c r="K157" s="97">
        <v>1459</v>
      </c>
      <c r="L157" s="97">
        <v>1464</v>
      </c>
      <c r="M157" s="97">
        <v>1462</v>
      </c>
      <c r="N157" s="97">
        <v>1440</v>
      </c>
      <c r="O157" s="97">
        <v>1462</v>
      </c>
      <c r="P157" s="97">
        <v>1449</v>
      </c>
      <c r="Q157" s="98">
        <v>18136056</v>
      </c>
      <c r="R157" s="97">
        <v>1454</v>
      </c>
      <c r="S157" s="92">
        <v>12473</v>
      </c>
      <c r="T157" s="107">
        <v>4692925</v>
      </c>
      <c r="U157" s="108">
        <v>4454173</v>
      </c>
      <c r="V157" s="109">
        <v>4526775</v>
      </c>
      <c r="W157" s="110">
        <v>4462183</v>
      </c>
      <c r="X157" s="71">
        <v>1307</v>
      </c>
      <c r="Y157" s="72">
        <v>1359</v>
      </c>
      <c r="Z157" s="77">
        <v>1412</v>
      </c>
      <c r="AA157" s="111">
        <v>1455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102</v>
      </c>
      <c r="E160" s="81">
        <v>29006</v>
      </c>
      <c r="F160" s="81">
        <v>29105</v>
      </c>
      <c r="G160" s="81">
        <v>29019</v>
      </c>
      <c r="H160" s="81">
        <v>29112</v>
      </c>
      <c r="I160" s="81">
        <v>29226</v>
      </c>
      <c r="J160" s="81">
        <v>29389</v>
      </c>
      <c r="K160" s="81">
        <v>29234</v>
      </c>
      <c r="L160" s="81">
        <v>28545</v>
      </c>
      <c r="M160" s="81">
        <v>28562</v>
      </c>
      <c r="N160" s="81">
        <v>29001</v>
      </c>
      <c r="O160" s="81">
        <v>29181</v>
      </c>
      <c r="P160" s="81">
        <v>29039</v>
      </c>
      <c r="Q160" s="82">
        <v>1774921682</v>
      </c>
      <c r="R160" s="81">
        <v>29035</v>
      </c>
      <c r="S160" s="92">
        <v>61130</v>
      </c>
      <c r="T160" s="107">
        <v>409536510</v>
      </c>
      <c r="U160" s="108">
        <v>467532973</v>
      </c>
      <c r="V160" s="109">
        <v>479348489</v>
      </c>
      <c r="W160" s="110">
        <v>418503710</v>
      </c>
      <c r="X160" s="71">
        <v>101</v>
      </c>
      <c r="Y160" s="72">
        <v>101</v>
      </c>
      <c r="Z160" s="77">
        <v>102</v>
      </c>
      <c r="AA160" s="111">
        <v>102</v>
      </c>
    </row>
    <row r="161" spans="1:27" x14ac:dyDescent="0.2">
      <c r="C161" s="88" t="s">
        <v>189</v>
      </c>
      <c r="D161" s="106">
        <v>26</v>
      </c>
      <c r="E161" s="81">
        <v>16105</v>
      </c>
      <c r="F161" s="81">
        <v>16131</v>
      </c>
      <c r="G161" s="81">
        <v>16148</v>
      </c>
      <c r="H161" s="81">
        <v>16200</v>
      </c>
      <c r="I161" s="81">
        <v>16265</v>
      </c>
      <c r="J161" s="81">
        <v>16318</v>
      </c>
      <c r="K161" s="81">
        <v>16456</v>
      </c>
      <c r="L161" s="81">
        <v>16442</v>
      </c>
      <c r="M161" s="81">
        <v>16418</v>
      </c>
      <c r="N161" s="81">
        <v>16438</v>
      </c>
      <c r="O161" s="81">
        <v>16476</v>
      </c>
      <c r="P161" s="81">
        <v>16461</v>
      </c>
      <c r="Q161" s="82">
        <v>1228054130</v>
      </c>
      <c r="R161" s="81">
        <v>16322</v>
      </c>
      <c r="S161" s="92">
        <v>75239</v>
      </c>
      <c r="T161" s="107">
        <v>275106381</v>
      </c>
      <c r="U161" s="108">
        <v>329011126</v>
      </c>
      <c r="V161" s="109">
        <v>339962385</v>
      </c>
      <c r="W161" s="110">
        <v>283974238</v>
      </c>
      <c r="X161" s="71">
        <v>26</v>
      </c>
      <c r="Y161" s="72">
        <v>26</v>
      </c>
      <c r="Z161" s="77">
        <v>26</v>
      </c>
      <c r="AA161" s="111">
        <v>26</v>
      </c>
    </row>
    <row r="162" spans="1:27" x14ac:dyDescent="0.2">
      <c r="C162" s="88" t="s">
        <v>190</v>
      </c>
      <c r="D162" s="106">
        <v>32</v>
      </c>
      <c r="E162" s="81">
        <v>1987</v>
      </c>
      <c r="F162" s="81">
        <v>1975</v>
      </c>
      <c r="G162" s="81">
        <v>1893</v>
      </c>
      <c r="H162" s="81">
        <v>1944</v>
      </c>
      <c r="I162" s="81">
        <v>1960</v>
      </c>
      <c r="J162" s="81">
        <v>1928</v>
      </c>
      <c r="K162" s="81">
        <v>1728</v>
      </c>
      <c r="L162" s="81">
        <v>1696</v>
      </c>
      <c r="M162" s="81">
        <v>1882</v>
      </c>
      <c r="N162" s="81">
        <v>1889</v>
      </c>
      <c r="O162" s="81">
        <v>1825</v>
      </c>
      <c r="P162" s="81">
        <v>1671</v>
      </c>
      <c r="Q162" s="82">
        <v>77098837</v>
      </c>
      <c r="R162" s="81">
        <v>1865</v>
      </c>
      <c r="S162" s="92">
        <v>41340</v>
      </c>
      <c r="T162" s="107">
        <v>20066866</v>
      </c>
      <c r="U162" s="108">
        <v>20385745</v>
      </c>
      <c r="V162" s="109">
        <v>18055032</v>
      </c>
      <c r="W162" s="110">
        <v>18591194</v>
      </c>
      <c r="X162" s="71">
        <v>32</v>
      </c>
      <c r="Y162" s="72">
        <v>32</v>
      </c>
      <c r="Z162" s="77">
        <v>32</v>
      </c>
      <c r="AA162" s="111">
        <v>32</v>
      </c>
    </row>
    <row r="163" spans="1:27" x14ac:dyDescent="0.2">
      <c r="C163" s="88" t="s">
        <v>191</v>
      </c>
      <c r="D163" s="106">
        <v>44</v>
      </c>
      <c r="E163" s="81">
        <v>10914</v>
      </c>
      <c r="F163" s="81">
        <v>10999</v>
      </c>
      <c r="G163" s="81">
        <v>10978</v>
      </c>
      <c r="H163" s="81">
        <v>10968</v>
      </c>
      <c r="I163" s="81">
        <v>11001</v>
      </c>
      <c r="J163" s="81">
        <v>11143</v>
      </c>
      <c r="K163" s="81">
        <v>11050</v>
      </c>
      <c r="L163" s="81">
        <v>10407</v>
      </c>
      <c r="M163" s="81">
        <v>10262</v>
      </c>
      <c r="N163" s="81">
        <v>10674</v>
      </c>
      <c r="O163" s="81">
        <v>10880</v>
      </c>
      <c r="P163" s="81">
        <v>10907</v>
      </c>
      <c r="Q163" s="82">
        <v>469768715</v>
      </c>
      <c r="R163" s="81">
        <v>10849</v>
      </c>
      <c r="S163" s="92">
        <v>43301</v>
      </c>
      <c r="T163" s="107">
        <v>114363263</v>
      </c>
      <c r="U163" s="108">
        <v>118136102</v>
      </c>
      <c r="V163" s="109">
        <v>121331072</v>
      </c>
      <c r="W163" s="110">
        <v>115938278</v>
      </c>
      <c r="X163" s="71">
        <v>43</v>
      </c>
      <c r="Y163" s="72">
        <v>43</v>
      </c>
      <c r="Z163" s="77">
        <v>44</v>
      </c>
      <c r="AA163" s="111">
        <v>44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73" priority="3" stopIfTrue="1">
      <formula>#REF!="Not Suppressed"</formula>
    </cfRule>
  </conditionalFormatting>
  <conditionalFormatting sqref="O164:O288 K164:K288 U164:U307 P164:P307 S9:S136 O9:O136 X9:Y155 T9:U155">
    <cfRule type="cellIs" dxfId="72" priority="2" stopIfTrue="1" operator="equal">
      <formula>"Not Disclosed"</formula>
    </cfRule>
  </conditionalFormatting>
  <conditionalFormatting sqref="J163 H164:H278 M156:M297 L9:L126 N8 Q1:Q145">
    <cfRule type="expression" dxfId="71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210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1340</v>
      </c>
      <c r="E9" s="102">
        <v>12733</v>
      </c>
      <c r="F9" s="102">
        <v>12866</v>
      </c>
      <c r="G9" s="102">
        <v>13148</v>
      </c>
      <c r="H9" s="102">
        <v>13901</v>
      </c>
      <c r="I9" s="102">
        <v>13454</v>
      </c>
      <c r="J9" s="102">
        <v>14064</v>
      </c>
      <c r="K9" s="102">
        <v>13560</v>
      </c>
      <c r="L9" s="102">
        <v>13427</v>
      </c>
      <c r="M9" s="102">
        <v>14023</v>
      </c>
      <c r="N9" s="102">
        <v>14177</v>
      </c>
      <c r="O9" s="102">
        <v>13360</v>
      </c>
      <c r="P9" s="102">
        <v>12887</v>
      </c>
      <c r="Q9" s="92">
        <v>439531775</v>
      </c>
      <c r="R9" s="102">
        <v>13467</v>
      </c>
      <c r="S9" s="92">
        <v>32638</v>
      </c>
      <c r="T9" s="50">
        <v>100941048</v>
      </c>
      <c r="U9" s="51">
        <v>111938551</v>
      </c>
      <c r="V9" s="52">
        <v>113670969</v>
      </c>
      <c r="W9" s="103">
        <v>112981207</v>
      </c>
      <c r="X9" s="54">
        <v>1320</v>
      </c>
      <c r="Y9" s="55">
        <v>1350</v>
      </c>
      <c r="Z9" s="56">
        <v>1339</v>
      </c>
      <c r="AA9" s="104">
        <v>1350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117</v>
      </c>
      <c r="E11" s="97">
        <v>515</v>
      </c>
      <c r="F11" s="97">
        <v>590</v>
      </c>
      <c r="G11" s="97">
        <v>644</v>
      </c>
      <c r="H11" s="97">
        <v>1371</v>
      </c>
      <c r="I11" s="97">
        <v>631</v>
      </c>
      <c r="J11" s="97">
        <v>779</v>
      </c>
      <c r="K11" s="97">
        <v>910</v>
      </c>
      <c r="L11" s="97">
        <v>952</v>
      </c>
      <c r="M11" s="97">
        <v>978</v>
      </c>
      <c r="N11" s="97">
        <v>1224</v>
      </c>
      <c r="O11" s="97">
        <v>786</v>
      </c>
      <c r="P11" s="97">
        <v>392</v>
      </c>
      <c r="Q11" s="98">
        <v>22282922</v>
      </c>
      <c r="R11" s="97">
        <v>814</v>
      </c>
      <c r="S11" s="92">
        <v>27375</v>
      </c>
      <c r="T11" s="9">
        <v>3317048</v>
      </c>
      <c r="U11" s="10">
        <v>5860127</v>
      </c>
      <c r="V11" s="11">
        <v>6853819</v>
      </c>
      <c r="W11" s="105">
        <v>6251928</v>
      </c>
      <c r="X11" s="58">
        <v>115</v>
      </c>
      <c r="Y11" s="59">
        <v>117</v>
      </c>
      <c r="Z11" s="60">
        <v>117</v>
      </c>
      <c r="AA11" s="99">
        <v>117</v>
      </c>
    </row>
    <row r="12" spans="1:27" x14ac:dyDescent="0.2">
      <c r="B12" s="79">
        <v>111</v>
      </c>
      <c r="C12" s="88" t="s">
        <v>77</v>
      </c>
      <c r="D12" s="97">
        <v>76</v>
      </c>
      <c r="E12" s="97">
        <v>395</v>
      </c>
      <c r="F12" s="97">
        <v>466</v>
      </c>
      <c r="G12" s="97">
        <v>514</v>
      </c>
      <c r="H12" s="97">
        <v>1225</v>
      </c>
      <c r="I12" s="97">
        <v>479</v>
      </c>
      <c r="J12" s="97">
        <v>572</v>
      </c>
      <c r="K12" s="97">
        <v>693</v>
      </c>
      <c r="L12" s="97">
        <v>752</v>
      </c>
      <c r="M12" s="97">
        <v>738</v>
      </c>
      <c r="N12" s="97">
        <v>1034</v>
      </c>
      <c r="O12" s="97">
        <v>647</v>
      </c>
      <c r="P12" s="97">
        <v>258</v>
      </c>
      <c r="Q12" s="98">
        <v>16901810</v>
      </c>
      <c r="R12" s="97">
        <v>648</v>
      </c>
      <c r="S12" s="92">
        <v>26083</v>
      </c>
      <c r="T12" s="9">
        <v>2510445</v>
      </c>
      <c r="U12" s="10">
        <v>4683856</v>
      </c>
      <c r="V12" s="11">
        <v>4792783</v>
      </c>
      <c r="W12" s="105">
        <v>4914726</v>
      </c>
      <c r="X12" s="58">
        <v>76</v>
      </c>
      <c r="Y12" s="59">
        <v>77</v>
      </c>
      <c r="Z12" s="60">
        <v>76</v>
      </c>
      <c r="AA12" s="99">
        <v>76</v>
      </c>
    </row>
    <row r="13" spans="1:27" x14ac:dyDescent="0.2">
      <c r="B13" s="79">
        <v>112</v>
      </c>
      <c r="C13" s="88" t="s">
        <v>78</v>
      </c>
      <c r="D13" s="97">
        <v>22</v>
      </c>
      <c r="E13" s="97">
        <v>44</v>
      </c>
      <c r="F13" s="97">
        <v>47</v>
      </c>
      <c r="G13" s="97">
        <v>49</v>
      </c>
      <c r="H13" s="97">
        <v>54</v>
      </c>
      <c r="I13" s="97">
        <v>55</v>
      </c>
      <c r="J13" s="97">
        <v>52</v>
      </c>
      <c r="K13" s="97">
        <v>55</v>
      </c>
      <c r="L13" s="97">
        <v>51</v>
      </c>
      <c r="M13" s="97">
        <v>49</v>
      </c>
      <c r="N13" s="97">
        <v>51</v>
      </c>
      <c r="O13" s="97">
        <v>49</v>
      </c>
      <c r="P13" s="97">
        <v>48</v>
      </c>
      <c r="Q13" s="98">
        <v>1237897</v>
      </c>
      <c r="R13" s="97">
        <v>50</v>
      </c>
      <c r="S13" s="92">
        <v>24758</v>
      </c>
      <c r="T13" s="9">
        <v>260321</v>
      </c>
      <c r="U13" s="10">
        <v>335673</v>
      </c>
      <c r="V13" s="11">
        <v>334561</v>
      </c>
      <c r="W13" s="105">
        <v>307342</v>
      </c>
      <c r="X13" s="58">
        <v>22</v>
      </c>
      <c r="Y13" s="59">
        <v>22</v>
      </c>
      <c r="Z13" s="60">
        <v>22</v>
      </c>
      <c r="AA13" s="99">
        <v>22</v>
      </c>
    </row>
    <row r="14" spans="1:27" x14ac:dyDescent="0.2">
      <c r="B14" s="79">
        <v>113</v>
      </c>
      <c r="C14" s="88" t="s">
        <v>79</v>
      </c>
      <c r="D14" s="97">
        <v>8</v>
      </c>
      <c r="E14" s="97">
        <v>14</v>
      </c>
      <c r="F14" s="97">
        <v>14</v>
      </c>
      <c r="G14" s="97">
        <v>11</v>
      </c>
      <c r="H14" s="97">
        <v>11</v>
      </c>
      <c r="I14" s="97">
        <v>11</v>
      </c>
      <c r="J14" s="97">
        <v>12</v>
      </c>
      <c r="K14" s="97">
        <v>18</v>
      </c>
      <c r="L14" s="97">
        <v>17</v>
      </c>
      <c r="M14" s="97">
        <v>26</v>
      </c>
      <c r="N14" s="97">
        <v>15</v>
      </c>
      <c r="O14" s="97">
        <v>15</v>
      </c>
      <c r="P14" s="97">
        <v>19</v>
      </c>
      <c r="Q14" s="98">
        <v>458133</v>
      </c>
      <c r="R14" s="97">
        <v>15</v>
      </c>
      <c r="S14" s="92">
        <v>30542</v>
      </c>
      <c r="T14" s="9">
        <v>73236</v>
      </c>
      <c r="U14" s="10">
        <v>95121</v>
      </c>
      <c r="V14" s="11">
        <v>158956</v>
      </c>
      <c r="W14" s="105">
        <v>130820</v>
      </c>
      <c r="X14" s="58">
        <v>7</v>
      </c>
      <c r="Y14" s="59">
        <v>7</v>
      </c>
      <c r="Z14" s="60">
        <v>8</v>
      </c>
      <c r="AA14" s="99">
        <v>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11</v>
      </c>
      <c r="E16" s="97">
        <v>62</v>
      </c>
      <c r="F16" s="97">
        <v>63</v>
      </c>
      <c r="G16" s="97">
        <v>70</v>
      </c>
      <c r="H16" s="97">
        <v>81</v>
      </c>
      <c r="I16" s="97">
        <v>86</v>
      </c>
      <c r="J16" s="97">
        <v>143</v>
      </c>
      <c r="K16" s="97">
        <v>144</v>
      </c>
      <c r="L16" s="97">
        <v>132</v>
      </c>
      <c r="M16" s="97">
        <v>165</v>
      </c>
      <c r="N16" s="97">
        <v>124</v>
      </c>
      <c r="O16" s="97">
        <v>75</v>
      </c>
      <c r="P16" s="97">
        <v>67</v>
      </c>
      <c r="Q16" s="98">
        <v>3685082</v>
      </c>
      <c r="R16" s="97">
        <v>101</v>
      </c>
      <c r="S16" s="92">
        <v>36486</v>
      </c>
      <c r="T16" s="9">
        <v>473046</v>
      </c>
      <c r="U16" s="10">
        <v>745477</v>
      </c>
      <c r="V16" s="11">
        <v>1567519</v>
      </c>
      <c r="W16" s="105">
        <v>899040</v>
      </c>
      <c r="X16" s="58">
        <v>10</v>
      </c>
      <c r="Y16" s="59">
        <v>11</v>
      </c>
      <c r="Z16" s="60">
        <v>11</v>
      </c>
      <c r="AA16" s="99">
        <v>11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200</v>
      </c>
      <c r="E29" s="97">
        <v>505</v>
      </c>
      <c r="F29" s="97">
        <v>573</v>
      </c>
      <c r="G29" s="97">
        <v>560</v>
      </c>
      <c r="H29" s="97">
        <v>553</v>
      </c>
      <c r="I29" s="97">
        <v>599</v>
      </c>
      <c r="J29" s="97">
        <v>630</v>
      </c>
      <c r="K29" s="97">
        <v>606</v>
      </c>
      <c r="L29" s="97">
        <v>641</v>
      </c>
      <c r="M29" s="97">
        <v>626</v>
      </c>
      <c r="N29" s="97">
        <v>608</v>
      </c>
      <c r="O29" s="97">
        <v>551</v>
      </c>
      <c r="P29" s="97">
        <v>522</v>
      </c>
      <c r="Q29" s="98">
        <v>24580574</v>
      </c>
      <c r="R29" s="97">
        <v>581</v>
      </c>
      <c r="S29" s="92">
        <v>42307</v>
      </c>
      <c r="T29" s="9">
        <v>4971864</v>
      </c>
      <c r="U29" s="10">
        <v>6650055</v>
      </c>
      <c r="V29" s="11">
        <v>7069101</v>
      </c>
      <c r="W29" s="105">
        <v>5889554</v>
      </c>
      <c r="X29" s="58">
        <v>196</v>
      </c>
      <c r="Y29" s="59">
        <v>202</v>
      </c>
      <c r="Z29" s="60">
        <v>201</v>
      </c>
      <c r="AA29" s="99">
        <v>199</v>
      </c>
    </row>
    <row r="30" spans="1:27" x14ac:dyDescent="0.2">
      <c r="B30" s="79">
        <v>236</v>
      </c>
      <c r="C30" s="88" t="s">
        <v>90</v>
      </c>
      <c r="D30" s="97">
        <v>63</v>
      </c>
      <c r="E30" s="97">
        <v>121</v>
      </c>
      <c r="F30" s="97">
        <v>118</v>
      </c>
      <c r="G30" s="97">
        <v>123</v>
      </c>
      <c r="H30" s="97">
        <v>105</v>
      </c>
      <c r="I30" s="97">
        <v>106</v>
      </c>
      <c r="J30" s="97">
        <v>105</v>
      </c>
      <c r="K30" s="97">
        <v>117</v>
      </c>
      <c r="L30" s="97">
        <v>138</v>
      </c>
      <c r="M30" s="97">
        <v>123</v>
      </c>
      <c r="N30" s="97">
        <v>129</v>
      </c>
      <c r="O30" s="97">
        <v>124</v>
      </c>
      <c r="P30" s="97">
        <v>114</v>
      </c>
      <c r="Q30" s="98">
        <v>4476061</v>
      </c>
      <c r="R30" s="97">
        <v>119</v>
      </c>
      <c r="S30" s="92">
        <v>37614</v>
      </c>
      <c r="T30" s="9">
        <v>894744</v>
      </c>
      <c r="U30" s="10">
        <v>899547</v>
      </c>
      <c r="V30" s="11">
        <v>1287895</v>
      </c>
      <c r="W30" s="105">
        <v>1393875</v>
      </c>
      <c r="X30" s="58">
        <v>62</v>
      </c>
      <c r="Y30" s="59">
        <v>63</v>
      </c>
      <c r="Z30" s="60">
        <v>64</v>
      </c>
      <c r="AA30" s="99">
        <v>62</v>
      </c>
    </row>
    <row r="31" spans="1:27" x14ac:dyDescent="0.2">
      <c r="B31" s="79">
        <v>237</v>
      </c>
      <c r="C31" s="88" t="s">
        <v>91</v>
      </c>
      <c r="D31" s="97">
        <v>13</v>
      </c>
      <c r="E31" s="97">
        <v>53</v>
      </c>
      <c r="F31" s="97">
        <v>100</v>
      </c>
      <c r="G31" s="97">
        <v>67</v>
      </c>
      <c r="H31" s="97">
        <v>60</v>
      </c>
      <c r="I31" s="97">
        <v>97</v>
      </c>
      <c r="J31" s="97">
        <v>112</v>
      </c>
      <c r="K31" s="97">
        <v>117</v>
      </c>
      <c r="L31" s="97">
        <v>115</v>
      </c>
      <c r="M31" s="97">
        <v>101</v>
      </c>
      <c r="N31" s="97">
        <v>93</v>
      </c>
      <c r="O31" s="97">
        <v>51</v>
      </c>
      <c r="P31" s="97">
        <v>34</v>
      </c>
      <c r="Q31" s="98">
        <v>5296282</v>
      </c>
      <c r="R31" s="97">
        <v>83</v>
      </c>
      <c r="S31" s="92">
        <v>63811</v>
      </c>
      <c r="T31" s="9">
        <v>838064</v>
      </c>
      <c r="U31" s="10">
        <v>1495065</v>
      </c>
      <c r="V31" s="11">
        <v>1935088</v>
      </c>
      <c r="W31" s="105">
        <v>1028065</v>
      </c>
      <c r="X31" s="58">
        <v>14</v>
      </c>
      <c r="Y31" s="59">
        <v>13</v>
      </c>
      <c r="Z31" s="60">
        <v>12</v>
      </c>
      <c r="AA31" s="99">
        <v>13</v>
      </c>
    </row>
    <row r="32" spans="1:27" x14ac:dyDescent="0.2">
      <c r="B32" s="79">
        <v>238</v>
      </c>
      <c r="C32" s="88" t="s">
        <v>92</v>
      </c>
      <c r="D32" s="97">
        <v>124</v>
      </c>
      <c r="E32" s="97">
        <v>331</v>
      </c>
      <c r="F32" s="97">
        <v>355</v>
      </c>
      <c r="G32" s="97">
        <v>370</v>
      </c>
      <c r="H32" s="97">
        <v>388</v>
      </c>
      <c r="I32" s="97">
        <v>396</v>
      </c>
      <c r="J32" s="97">
        <v>413</v>
      </c>
      <c r="K32" s="97">
        <v>372</v>
      </c>
      <c r="L32" s="97">
        <v>388</v>
      </c>
      <c r="M32" s="97">
        <v>402</v>
      </c>
      <c r="N32" s="97">
        <v>386</v>
      </c>
      <c r="O32" s="97">
        <v>376</v>
      </c>
      <c r="P32" s="97">
        <v>374</v>
      </c>
      <c r="Q32" s="98">
        <v>14808231</v>
      </c>
      <c r="R32" s="97">
        <v>379</v>
      </c>
      <c r="S32" s="92">
        <v>39072</v>
      </c>
      <c r="T32" s="9">
        <v>3239056</v>
      </c>
      <c r="U32" s="10">
        <v>4255443</v>
      </c>
      <c r="V32" s="11">
        <v>3846118</v>
      </c>
      <c r="W32" s="105">
        <v>3467614</v>
      </c>
      <c r="X32" s="58">
        <v>120</v>
      </c>
      <c r="Y32" s="59">
        <v>126</v>
      </c>
      <c r="Z32" s="60">
        <v>125</v>
      </c>
      <c r="AA32" s="99">
        <v>124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38</v>
      </c>
      <c r="E35" s="97">
        <v>447</v>
      </c>
      <c r="F35" s="97">
        <v>484</v>
      </c>
      <c r="G35" s="97">
        <v>501</v>
      </c>
      <c r="H35" s="97">
        <v>516</v>
      </c>
      <c r="I35" s="97">
        <v>523</v>
      </c>
      <c r="J35" s="97">
        <v>519</v>
      </c>
      <c r="K35" s="97">
        <v>509</v>
      </c>
      <c r="L35" s="97">
        <v>476</v>
      </c>
      <c r="M35" s="97">
        <v>691</v>
      </c>
      <c r="N35" s="97">
        <v>658</v>
      </c>
      <c r="O35" s="97">
        <v>517</v>
      </c>
      <c r="P35" s="97">
        <v>514</v>
      </c>
      <c r="Q35" s="98">
        <v>18386412</v>
      </c>
      <c r="R35" s="97">
        <v>530</v>
      </c>
      <c r="S35" s="92">
        <v>34691</v>
      </c>
      <c r="T35" s="9">
        <v>3804118</v>
      </c>
      <c r="U35" s="10">
        <v>4189636</v>
      </c>
      <c r="V35" s="11">
        <v>5270674</v>
      </c>
      <c r="W35" s="105">
        <v>5121984</v>
      </c>
      <c r="X35" s="58">
        <v>38</v>
      </c>
      <c r="Y35" s="59">
        <v>39</v>
      </c>
      <c r="Z35" s="60">
        <v>38</v>
      </c>
      <c r="AA35" s="99">
        <v>38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>
        <v>4</v>
      </c>
      <c r="E37" s="97">
        <v>21</v>
      </c>
      <c r="F37" s="97">
        <v>21</v>
      </c>
      <c r="G37" s="97">
        <v>21</v>
      </c>
      <c r="H37" s="97">
        <v>24</v>
      </c>
      <c r="I37" s="97">
        <v>25</v>
      </c>
      <c r="J37" s="97">
        <v>24</v>
      </c>
      <c r="K37" s="97">
        <v>29</v>
      </c>
      <c r="L37" s="97">
        <v>31</v>
      </c>
      <c r="M37" s="97">
        <v>27</v>
      </c>
      <c r="N37" s="97">
        <v>28</v>
      </c>
      <c r="O37" s="97">
        <v>21</v>
      </c>
      <c r="P37" s="97">
        <v>24</v>
      </c>
      <c r="Q37" s="98">
        <v>394046</v>
      </c>
      <c r="R37" s="97">
        <v>25</v>
      </c>
      <c r="S37" s="92">
        <v>15762</v>
      </c>
      <c r="T37" s="9">
        <v>87356</v>
      </c>
      <c r="U37" s="10">
        <v>97152</v>
      </c>
      <c r="V37" s="11">
        <v>107397</v>
      </c>
      <c r="W37" s="105">
        <v>102141</v>
      </c>
      <c r="X37" s="58">
        <v>4</v>
      </c>
      <c r="Y37" s="59">
        <v>4</v>
      </c>
      <c r="Z37" s="60">
        <v>4</v>
      </c>
      <c r="AA37" s="99">
        <v>4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7</v>
      </c>
      <c r="E50" s="97">
        <v>96</v>
      </c>
      <c r="F50" s="97">
        <v>96</v>
      </c>
      <c r="G50" s="97">
        <v>90</v>
      </c>
      <c r="H50" s="97">
        <v>90</v>
      </c>
      <c r="I50" s="97">
        <v>85</v>
      </c>
      <c r="J50" s="97">
        <v>83</v>
      </c>
      <c r="K50" s="97">
        <v>88</v>
      </c>
      <c r="L50" s="97">
        <v>84</v>
      </c>
      <c r="M50" s="97">
        <v>88</v>
      </c>
      <c r="N50" s="97">
        <v>88</v>
      </c>
      <c r="O50" s="97">
        <v>89</v>
      </c>
      <c r="P50" s="97">
        <v>87</v>
      </c>
      <c r="Q50" s="98">
        <v>3354209</v>
      </c>
      <c r="R50" s="97">
        <v>89</v>
      </c>
      <c r="S50" s="92">
        <v>37688</v>
      </c>
      <c r="T50" s="9">
        <v>837198</v>
      </c>
      <c r="U50" s="10">
        <v>733494</v>
      </c>
      <c r="V50" s="11">
        <v>839330</v>
      </c>
      <c r="W50" s="105">
        <v>944187</v>
      </c>
      <c r="X50" s="58">
        <v>7</v>
      </c>
      <c r="Y50" s="59">
        <v>7</v>
      </c>
      <c r="Z50" s="60">
        <v>7</v>
      </c>
      <c r="AA50" s="99">
        <v>7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5</v>
      </c>
      <c r="E55" s="97">
        <v>16</v>
      </c>
      <c r="F55" s="97">
        <v>17</v>
      </c>
      <c r="G55" s="97">
        <v>21</v>
      </c>
      <c r="H55" s="97">
        <v>23</v>
      </c>
      <c r="I55" s="97">
        <v>25</v>
      </c>
      <c r="J55" s="97">
        <v>25</v>
      </c>
      <c r="K55" s="97">
        <v>23</v>
      </c>
      <c r="L55" s="97">
        <v>20</v>
      </c>
      <c r="M55" s="97">
        <v>18</v>
      </c>
      <c r="N55" s="97">
        <v>18</v>
      </c>
      <c r="O55" s="97">
        <v>19</v>
      </c>
      <c r="P55" s="97">
        <v>18</v>
      </c>
      <c r="Q55" s="98">
        <v>630022</v>
      </c>
      <c r="R55" s="97">
        <v>20</v>
      </c>
      <c r="S55" s="92">
        <v>31501</v>
      </c>
      <c r="T55" s="9">
        <v>125398</v>
      </c>
      <c r="U55" s="10">
        <v>187794</v>
      </c>
      <c r="V55" s="11">
        <v>159929</v>
      </c>
      <c r="W55" s="105">
        <v>156901</v>
      </c>
      <c r="X55" s="58">
        <v>5</v>
      </c>
      <c r="Y55" s="59">
        <v>5</v>
      </c>
      <c r="Z55" s="60">
        <v>5</v>
      </c>
      <c r="AA55" s="99">
        <v>5</v>
      </c>
    </row>
    <row r="56" spans="1:27" x14ac:dyDescent="0.2">
      <c r="B56" s="79">
        <v>339</v>
      </c>
      <c r="C56" s="88" t="s">
        <v>115</v>
      </c>
      <c r="D56" s="97">
        <v>3</v>
      </c>
      <c r="E56" s="97">
        <v>8</v>
      </c>
      <c r="F56" s="97">
        <v>9</v>
      </c>
      <c r="G56" s="97">
        <v>9</v>
      </c>
      <c r="H56" s="97">
        <v>9</v>
      </c>
      <c r="I56" s="97">
        <v>9</v>
      </c>
      <c r="J56" s="97">
        <v>10</v>
      </c>
      <c r="K56" s="97">
        <v>10</v>
      </c>
      <c r="L56" s="97">
        <v>11</v>
      </c>
      <c r="M56" s="97">
        <v>10</v>
      </c>
      <c r="N56" s="97">
        <v>20</v>
      </c>
      <c r="O56" s="97">
        <v>19</v>
      </c>
      <c r="P56" s="97">
        <v>18</v>
      </c>
      <c r="Q56" s="98">
        <v>290593</v>
      </c>
      <c r="R56" s="97">
        <v>12</v>
      </c>
      <c r="S56" s="92">
        <v>24216</v>
      </c>
      <c r="T56" s="9">
        <v>59459</v>
      </c>
      <c r="U56" s="10">
        <v>70642</v>
      </c>
      <c r="V56" s="11">
        <v>86120</v>
      </c>
      <c r="W56" s="105">
        <v>74372</v>
      </c>
      <c r="X56" s="58">
        <v>3</v>
      </c>
      <c r="Y56" s="59">
        <v>3</v>
      </c>
      <c r="Z56" s="60">
        <v>3</v>
      </c>
      <c r="AA56" s="99">
        <v>3</v>
      </c>
    </row>
    <row r="57" spans="1:27" x14ac:dyDescent="0.2">
      <c r="C57" s="88" t="s">
        <v>82</v>
      </c>
      <c r="D57" s="97">
        <v>19</v>
      </c>
      <c r="E57" s="97">
        <v>306</v>
      </c>
      <c r="F57" s="97">
        <v>341</v>
      </c>
      <c r="G57" s="97">
        <v>360</v>
      </c>
      <c r="H57" s="97">
        <v>370</v>
      </c>
      <c r="I57" s="97">
        <v>379</v>
      </c>
      <c r="J57" s="97">
        <v>377</v>
      </c>
      <c r="K57" s="97">
        <v>359</v>
      </c>
      <c r="L57" s="97">
        <v>330</v>
      </c>
      <c r="M57" s="97">
        <v>548</v>
      </c>
      <c r="N57" s="97">
        <v>504</v>
      </c>
      <c r="O57" s="97">
        <v>369</v>
      </c>
      <c r="P57" s="97">
        <v>367</v>
      </c>
      <c r="Q57" s="98">
        <v>13717542</v>
      </c>
      <c r="R57" s="97">
        <v>384</v>
      </c>
      <c r="S57" s="92">
        <v>35723</v>
      </c>
      <c r="T57" s="9">
        <v>2694707</v>
      </c>
      <c r="U57" s="10">
        <v>3100554</v>
      </c>
      <c r="V57" s="11">
        <v>4077898</v>
      </c>
      <c r="W57" s="105">
        <v>3844383</v>
      </c>
      <c r="X57" s="58">
        <v>19</v>
      </c>
      <c r="Y57" s="59">
        <v>20</v>
      </c>
      <c r="Z57" s="60">
        <v>19</v>
      </c>
      <c r="AA57" s="99">
        <v>19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48</v>
      </c>
      <c r="E59" s="97">
        <v>557</v>
      </c>
      <c r="F59" s="97">
        <v>586</v>
      </c>
      <c r="G59" s="97">
        <v>599</v>
      </c>
      <c r="H59" s="97">
        <v>592</v>
      </c>
      <c r="I59" s="97">
        <v>594</v>
      </c>
      <c r="J59" s="97">
        <v>590</v>
      </c>
      <c r="K59" s="97">
        <v>590</v>
      </c>
      <c r="L59" s="97">
        <v>592</v>
      </c>
      <c r="M59" s="97">
        <v>597</v>
      </c>
      <c r="N59" s="97">
        <v>606</v>
      </c>
      <c r="O59" s="97">
        <v>599</v>
      </c>
      <c r="P59" s="97">
        <v>599</v>
      </c>
      <c r="Q59" s="98">
        <v>27922722</v>
      </c>
      <c r="R59" s="97">
        <v>592</v>
      </c>
      <c r="S59" s="92">
        <v>47167</v>
      </c>
      <c r="T59" s="9">
        <v>5899863</v>
      </c>
      <c r="U59" s="10">
        <v>7420508</v>
      </c>
      <c r="V59" s="11">
        <v>7244265</v>
      </c>
      <c r="W59" s="105">
        <v>7358086</v>
      </c>
      <c r="X59" s="58">
        <v>48</v>
      </c>
      <c r="Y59" s="59">
        <v>49</v>
      </c>
      <c r="Z59" s="60">
        <v>47</v>
      </c>
      <c r="AA59" s="99">
        <v>49</v>
      </c>
    </row>
    <row r="60" spans="1:27" x14ac:dyDescent="0.2">
      <c r="B60" s="79">
        <v>423</v>
      </c>
      <c r="C60" s="88" t="s">
        <v>117</v>
      </c>
      <c r="D60" s="97">
        <v>18</v>
      </c>
      <c r="E60" s="97">
        <v>63</v>
      </c>
      <c r="F60" s="97">
        <v>66</v>
      </c>
      <c r="G60" s="97">
        <v>68</v>
      </c>
      <c r="H60" s="97">
        <v>63</v>
      </c>
      <c r="I60" s="97">
        <v>65</v>
      </c>
      <c r="J60" s="97">
        <v>65</v>
      </c>
      <c r="K60" s="97">
        <v>67</v>
      </c>
      <c r="L60" s="97">
        <v>67</v>
      </c>
      <c r="M60" s="97">
        <v>65</v>
      </c>
      <c r="N60" s="97">
        <v>67</v>
      </c>
      <c r="O60" s="97">
        <v>65</v>
      </c>
      <c r="P60" s="97">
        <v>66</v>
      </c>
      <c r="Q60" s="98">
        <v>2226198</v>
      </c>
      <c r="R60" s="97">
        <v>66</v>
      </c>
      <c r="S60" s="92">
        <v>33730</v>
      </c>
      <c r="T60" s="9">
        <v>558860</v>
      </c>
      <c r="U60" s="10">
        <v>530583</v>
      </c>
      <c r="V60" s="11">
        <v>521375</v>
      </c>
      <c r="W60" s="105">
        <v>615380</v>
      </c>
      <c r="X60" s="58">
        <v>19</v>
      </c>
      <c r="Y60" s="59">
        <v>19</v>
      </c>
      <c r="Z60" s="60">
        <v>17</v>
      </c>
      <c r="AA60" s="99">
        <v>18</v>
      </c>
    </row>
    <row r="61" spans="1:27" x14ac:dyDescent="0.2">
      <c r="B61" s="79">
        <v>424</v>
      </c>
      <c r="C61" s="88" t="s">
        <v>118</v>
      </c>
      <c r="D61" s="97">
        <v>21</v>
      </c>
      <c r="E61" s="97">
        <v>424</v>
      </c>
      <c r="F61" s="97">
        <v>442</v>
      </c>
      <c r="G61" s="97">
        <v>453</v>
      </c>
      <c r="H61" s="97">
        <v>450</v>
      </c>
      <c r="I61" s="97">
        <v>449</v>
      </c>
      <c r="J61" s="97">
        <v>443</v>
      </c>
      <c r="K61" s="97">
        <v>437</v>
      </c>
      <c r="L61" s="97">
        <v>439</v>
      </c>
      <c r="M61" s="97">
        <v>449</v>
      </c>
      <c r="N61" s="97">
        <v>457</v>
      </c>
      <c r="O61" s="97">
        <v>452</v>
      </c>
      <c r="P61" s="97">
        <v>452</v>
      </c>
      <c r="Q61" s="98">
        <v>22095550</v>
      </c>
      <c r="R61" s="97">
        <v>446</v>
      </c>
      <c r="S61" s="92">
        <v>49542</v>
      </c>
      <c r="T61" s="9">
        <v>4592883</v>
      </c>
      <c r="U61" s="10">
        <v>5858050</v>
      </c>
      <c r="V61" s="11">
        <v>5788155</v>
      </c>
      <c r="W61" s="105">
        <v>5856462</v>
      </c>
      <c r="X61" s="58">
        <v>21</v>
      </c>
      <c r="Y61" s="59">
        <v>21</v>
      </c>
      <c r="Z61" s="60">
        <v>20</v>
      </c>
      <c r="AA61" s="99">
        <v>20</v>
      </c>
    </row>
    <row r="62" spans="1:27" x14ac:dyDescent="0.2">
      <c r="B62" s="79">
        <v>425</v>
      </c>
      <c r="C62" s="88" t="s">
        <v>119</v>
      </c>
      <c r="D62" s="97">
        <v>10</v>
      </c>
      <c r="E62" s="97">
        <v>70</v>
      </c>
      <c r="F62" s="97">
        <v>78</v>
      </c>
      <c r="G62" s="97">
        <v>78</v>
      </c>
      <c r="H62" s="97">
        <v>79</v>
      </c>
      <c r="I62" s="97">
        <v>80</v>
      </c>
      <c r="J62" s="97">
        <v>82</v>
      </c>
      <c r="K62" s="97">
        <v>86</v>
      </c>
      <c r="L62" s="97">
        <v>86</v>
      </c>
      <c r="M62" s="97">
        <v>83</v>
      </c>
      <c r="N62" s="97">
        <v>82</v>
      </c>
      <c r="O62" s="97">
        <v>82</v>
      </c>
      <c r="P62" s="97">
        <v>81</v>
      </c>
      <c r="Q62" s="98">
        <v>3600974</v>
      </c>
      <c r="R62" s="97">
        <v>81</v>
      </c>
      <c r="S62" s="92">
        <v>44456</v>
      </c>
      <c r="T62" s="9">
        <v>748120</v>
      </c>
      <c r="U62" s="10">
        <v>1031875</v>
      </c>
      <c r="V62" s="11">
        <v>934735</v>
      </c>
      <c r="W62" s="105">
        <v>886244</v>
      </c>
      <c r="X62" s="58">
        <v>8</v>
      </c>
      <c r="Y62" s="59">
        <v>9</v>
      </c>
      <c r="Z62" s="60">
        <v>10</v>
      </c>
      <c r="AA62" s="99">
        <v>11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139</v>
      </c>
      <c r="E65" s="97">
        <v>1477</v>
      </c>
      <c r="F65" s="97">
        <v>1452</v>
      </c>
      <c r="G65" s="97">
        <v>1473</v>
      </c>
      <c r="H65" s="97">
        <v>1478</v>
      </c>
      <c r="I65" s="97">
        <v>1537</v>
      </c>
      <c r="J65" s="97">
        <v>1551</v>
      </c>
      <c r="K65" s="97">
        <v>1529</v>
      </c>
      <c r="L65" s="97">
        <v>1519</v>
      </c>
      <c r="M65" s="97">
        <v>1503</v>
      </c>
      <c r="N65" s="97">
        <v>1517</v>
      </c>
      <c r="O65" s="97">
        <v>1528</v>
      </c>
      <c r="P65" s="97">
        <v>1533</v>
      </c>
      <c r="Q65" s="98">
        <v>35432069</v>
      </c>
      <c r="R65" s="97">
        <v>1508</v>
      </c>
      <c r="S65" s="92">
        <v>23496</v>
      </c>
      <c r="T65" s="9">
        <v>8232510</v>
      </c>
      <c r="U65" s="10">
        <v>8770783</v>
      </c>
      <c r="V65" s="11">
        <v>9318876</v>
      </c>
      <c r="W65" s="105">
        <v>9109900</v>
      </c>
      <c r="X65" s="58">
        <v>141</v>
      </c>
      <c r="Y65" s="59">
        <v>141</v>
      </c>
      <c r="Z65" s="60">
        <v>136</v>
      </c>
      <c r="AA65" s="99">
        <v>136</v>
      </c>
    </row>
    <row r="66" spans="1:27" x14ac:dyDescent="0.2">
      <c r="B66" s="79">
        <v>441</v>
      </c>
      <c r="C66" s="88" t="s">
        <v>122</v>
      </c>
      <c r="D66" s="97">
        <v>22</v>
      </c>
      <c r="E66" s="97">
        <v>220</v>
      </c>
      <c r="F66" s="97">
        <v>213</v>
      </c>
      <c r="G66" s="97">
        <v>212</v>
      </c>
      <c r="H66" s="97">
        <v>224</v>
      </c>
      <c r="I66" s="97">
        <v>224</v>
      </c>
      <c r="J66" s="97">
        <v>222</v>
      </c>
      <c r="K66" s="97">
        <v>229</v>
      </c>
      <c r="L66" s="97">
        <v>228</v>
      </c>
      <c r="M66" s="97">
        <v>223</v>
      </c>
      <c r="N66" s="97">
        <v>226</v>
      </c>
      <c r="O66" s="97">
        <v>229</v>
      </c>
      <c r="P66" s="97">
        <v>227</v>
      </c>
      <c r="Q66" s="98">
        <v>7692439</v>
      </c>
      <c r="R66" s="97">
        <v>223</v>
      </c>
      <c r="S66" s="92">
        <v>34495</v>
      </c>
      <c r="T66" s="9">
        <v>1905527</v>
      </c>
      <c r="U66" s="10">
        <v>1902654</v>
      </c>
      <c r="V66" s="11">
        <v>1976327</v>
      </c>
      <c r="W66" s="105">
        <v>1907931</v>
      </c>
      <c r="X66" s="58">
        <v>21</v>
      </c>
      <c r="Y66" s="59">
        <v>22</v>
      </c>
      <c r="Z66" s="60">
        <v>21</v>
      </c>
      <c r="AA66" s="99">
        <v>22</v>
      </c>
    </row>
    <row r="67" spans="1:27" x14ac:dyDescent="0.2">
      <c r="B67" s="79">
        <v>442</v>
      </c>
      <c r="C67" s="88" t="s">
        <v>123</v>
      </c>
      <c r="D67" s="97">
        <v>7</v>
      </c>
      <c r="E67" s="97">
        <v>42</v>
      </c>
      <c r="F67" s="97">
        <v>38</v>
      </c>
      <c r="G67" s="97">
        <v>42</v>
      </c>
      <c r="H67" s="97">
        <v>41</v>
      </c>
      <c r="I67" s="97">
        <v>39</v>
      </c>
      <c r="J67" s="97">
        <v>36</v>
      </c>
      <c r="K67" s="97">
        <v>40</v>
      </c>
      <c r="L67" s="97">
        <v>39</v>
      </c>
      <c r="M67" s="97">
        <v>46</v>
      </c>
      <c r="N67" s="97">
        <v>42</v>
      </c>
      <c r="O67" s="97">
        <v>44</v>
      </c>
      <c r="P67" s="97">
        <v>54</v>
      </c>
      <c r="Q67" s="98">
        <v>836885</v>
      </c>
      <c r="R67" s="97">
        <v>42</v>
      </c>
      <c r="S67" s="92">
        <v>19926</v>
      </c>
      <c r="T67" s="9">
        <v>185824</v>
      </c>
      <c r="U67" s="10">
        <v>197146</v>
      </c>
      <c r="V67" s="11">
        <v>196255</v>
      </c>
      <c r="W67" s="105">
        <v>257660</v>
      </c>
      <c r="X67" s="58">
        <v>6</v>
      </c>
      <c r="Y67" s="59">
        <v>7</v>
      </c>
      <c r="Z67" s="60">
        <v>7</v>
      </c>
      <c r="AA67" s="99">
        <v>7</v>
      </c>
    </row>
    <row r="68" spans="1:27" x14ac:dyDescent="0.2">
      <c r="B68" s="79">
        <v>443</v>
      </c>
      <c r="C68" s="88" t="s">
        <v>124</v>
      </c>
      <c r="D68" s="97">
        <v>7</v>
      </c>
      <c r="E68" s="97">
        <v>36</v>
      </c>
      <c r="F68" s="97">
        <v>35</v>
      </c>
      <c r="G68" s="97">
        <v>34</v>
      </c>
      <c r="H68" s="97">
        <v>31</v>
      </c>
      <c r="I68" s="97">
        <v>28</v>
      </c>
      <c r="J68" s="97">
        <v>29</v>
      </c>
      <c r="K68" s="97">
        <v>27</v>
      </c>
      <c r="L68" s="97">
        <v>26</v>
      </c>
      <c r="M68" s="97">
        <v>26</v>
      </c>
      <c r="N68" s="97">
        <v>24</v>
      </c>
      <c r="O68" s="97">
        <v>25</v>
      </c>
      <c r="P68" s="97">
        <v>26</v>
      </c>
      <c r="Q68" s="98">
        <v>525961</v>
      </c>
      <c r="R68" s="97">
        <v>29</v>
      </c>
      <c r="S68" s="92">
        <v>18137</v>
      </c>
      <c r="T68" s="9">
        <v>137914</v>
      </c>
      <c r="U68" s="10">
        <v>123285</v>
      </c>
      <c r="V68" s="11">
        <v>138701</v>
      </c>
      <c r="W68" s="105">
        <v>126061</v>
      </c>
      <c r="X68" s="58">
        <v>7</v>
      </c>
      <c r="Y68" s="59">
        <v>7</v>
      </c>
      <c r="Z68" s="60">
        <v>7</v>
      </c>
      <c r="AA68" s="99">
        <v>7</v>
      </c>
    </row>
    <row r="69" spans="1:27" x14ac:dyDescent="0.2">
      <c r="B69" s="79">
        <v>444</v>
      </c>
      <c r="C69" s="88" t="s">
        <v>125</v>
      </c>
      <c r="D69" s="97">
        <v>14</v>
      </c>
      <c r="E69" s="97">
        <v>107</v>
      </c>
      <c r="F69" s="97">
        <v>113</v>
      </c>
      <c r="G69" s="97">
        <v>107</v>
      </c>
      <c r="H69" s="97">
        <v>108</v>
      </c>
      <c r="I69" s="97">
        <v>114</v>
      </c>
      <c r="J69" s="97">
        <v>114</v>
      </c>
      <c r="K69" s="97">
        <v>114</v>
      </c>
      <c r="L69" s="97">
        <v>110</v>
      </c>
      <c r="M69" s="97">
        <v>113</v>
      </c>
      <c r="N69" s="97">
        <v>113</v>
      </c>
      <c r="O69" s="97">
        <v>112</v>
      </c>
      <c r="P69" s="97">
        <v>111</v>
      </c>
      <c r="Q69" s="98">
        <v>3237514</v>
      </c>
      <c r="R69" s="97">
        <v>111</v>
      </c>
      <c r="S69" s="92">
        <v>29167</v>
      </c>
      <c r="T69" s="9">
        <v>740796</v>
      </c>
      <c r="U69" s="10">
        <v>827163</v>
      </c>
      <c r="V69" s="11">
        <v>834445</v>
      </c>
      <c r="W69" s="105">
        <v>835110</v>
      </c>
      <c r="X69" s="58">
        <v>14</v>
      </c>
      <c r="Y69" s="59">
        <v>14</v>
      </c>
      <c r="Z69" s="60">
        <v>14</v>
      </c>
      <c r="AA69" s="99">
        <v>14</v>
      </c>
    </row>
    <row r="70" spans="1:27" x14ac:dyDescent="0.2">
      <c r="B70" s="79">
        <v>445</v>
      </c>
      <c r="C70" s="88" t="s">
        <v>126</v>
      </c>
      <c r="D70" s="97">
        <v>22</v>
      </c>
      <c r="E70" s="97">
        <v>393</v>
      </c>
      <c r="F70" s="97">
        <v>377</v>
      </c>
      <c r="G70" s="97">
        <v>387</v>
      </c>
      <c r="H70" s="97">
        <v>383</v>
      </c>
      <c r="I70" s="97">
        <v>402</v>
      </c>
      <c r="J70" s="97">
        <v>409</v>
      </c>
      <c r="K70" s="97">
        <v>397</v>
      </c>
      <c r="L70" s="97">
        <v>399</v>
      </c>
      <c r="M70" s="97">
        <v>384</v>
      </c>
      <c r="N70" s="97">
        <v>406</v>
      </c>
      <c r="O70" s="97">
        <v>414</v>
      </c>
      <c r="P70" s="97">
        <v>406</v>
      </c>
      <c r="Q70" s="98">
        <v>8008711</v>
      </c>
      <c r="R70" s="97">
        <v>396</v>
      </c>
      <c r="S70" s="92">
        <v>20224</v>
      </c>
      <c r="T70" s="9">
        <v>1871573</v>
      </c>
      <c r="U70" s="10">
        <v>1963649</v>
      </c>
      <c r="V70" s="11">
        <v>2188971</v>
      </c>
      <c r="W70" s="105">
        <v>1984518</v>
      </c>
      <c r="X70" s="58">
        <v>23</v>
      </c>
      <c r="Y70" s="59">
        <v>22</v>
      </c>
      <c r="Z70" s="60">
        <v>22</v>
      </c>
      <c r="AA70" s="99">
        <v>21</v>
      </c>
    </row>
    <row r="71" spans="1:27" x14ac:dyDescent="0.2">
      <c r="B71" s="79">
        <v>446</v>
      </c>
      <c r="C71" s="88" t="s">
        <v>127</v>
      </c>
      <c r="D71" s="97">
        <v>4</v>
      </c>
      <c r="E71" s="97">
        <v>50</v>
      </c>
      <c r="F71" s="97">
        <v>45</v>
      </c>
      <c r="G71" s="97">
        <v>47</v>
      </c>
      <c r="H71" s="97">
        <v>41</v>
      </c>
      <c r="I71" s="97">
        <v>43</v>
      </c>
      <c r="J71" s="97">
        <v>46</v>
      </c>
      <c r="K71" s="97">
        <v>41</v>
      </c>
      <c r="L71" s="97">
        <v>38</v>
      </c>
      <c r="M71" s="97">
        <v>41</v>
      </c>
      <c r="N71" s="97">
        <v>43</v>
      </c>
      <c r="O71" s="97">
        <v>39</v>
      </c>
      <c r="P71" s="97">
        <v>40</v>
      </c>
      <c r="Q71" s="98">
        <v>990474</v>
      </c>
      <c r="R71" s="97">
        <v>43</v>
      </c>
      <c r="S71" s="92">
        <v>23034</v>
      </c>
      <c r="T71" s="9">
        <v>216078</v>
      </c>
      <c r="U71" s="10">
        <v>262580</v>
      </c>
      <c r="V71" s="11">
        <v>250901</v>
      </c>
      <c r="W71" s="105">
        <v>260915</v>
      </c>
      <c r="X71" s="58">
        <v>4</v>
      </c>
      <c r="Y71" s="59">
        <v>4</v>
      </c>
      <c r="Z71" s="60">
        <v>4</v>
      </c>
      <c r="AA71" s="99">
        <v>4</v>
      </c>
    </row>
    <row r="72" spans="1:27" x14ac:dyDescent="0.2">
      <c r="B72" s="79">
        <v>447</v>
      </c>
      <c r="C72" s="88" t="s">
        <v>128</v>
      </c>
      <c r="D72" s="97">
        <v>19</v>
      </c>
      <c r="E72" s="97">
        <v>202</v>
      </c>
      <c r="F72" s="97">
        <v>199</v>
      </c>
      <c r="G72" s="97">
        <v>210</v>
      </c>
      <c r="H72" s="97">
        <v>217</v>
      </c>
      <c r="I72" s="97">
        <v>231</v>
      </c>
      <c r="J72" s="97">
        <v>234</v>
      </c>
      <c r="K72" s="97">
        <v>222</v>
      </c>
      <c r="L72" s="97">
        <v>219</v>
      </c>
      <c r="M72" s="97">
        <v>214</v>
      </c>
      <c r="N72" s="97">
        <v>202</v>
      </c>
      <c r="O72" s="97">
        <v>203</v>
      </c>
      <c r="P72" s="97">
        <v>205</v>
      </c>
      <c r="Q72" s="98">
        <v>4529248</v>
      </c>
      <c r="R72" s="97">
        <v>213</v>
      </c>
      <c r="S72" s="92">
        <v>21264</v>
      </c>
      <c r="T72" s="9">
        <v>971113</v>
      </c>
      <c r="U72" s="10">
        <v>1164316</v>
      </c>
      <c r="V72" s="11">
        <v>1177394</v>
      </c>
      <c r="W72" s="105">
        <v>1216425</v>
      </c>
      <c r="X72" s="58">
        <v>20</v>
      </c>
      <c r="Y72" s="59">
        <v>20</v>
      </c>
      <c r="Z72" s="60">
        <v>18</v>
      </c>
      <c r="AA72" s="99">
        <v>18</v>
      </c>
    </row>
    <row r="73" spans="1:27" x14ac:dyDescent="0.2">
      <c r="B73" s="79">
        <v>448</v>
      </c>
      <c r="C73" s="88" t="s">
        <v>129</v>
      </c>
      <c r="D73" s="97">
        <v>5</v>
      </c>
      <c r="E73" s="97">
        <v>29</v>
      </c>
      <c r="F73" s="97">
        <v>29</v>
      </c>
      <c r="G73" s="97">
        <v>31</v>
      </c>
      <c r="H73" s="97">
        <v>31</v>
      </c>
      <c r="I73" s="97">
        <v>31</v>
      </c>
      <c r="J73" s="97">
        <v>31</v>
      </c>
      <c r="K73" s="97">
        <v>32</v>
      </c>
      <c r="L73" s="97">
        <v>31</v>
      </c>
      <c r="M73" s="97">
        <v>32</v>
      </c>
      <c r="N73" s="97">
        <v>34</v>
      </c>
      <c r="O73" s="97">
        <v>32</v>
      </c>
      <c r="P73" s="97">
        <v>35</v>
      </c>
      <c r="Q73" s="98">
        <v>411857</v>
      </c>
      <c r="R73" s="97">
        <v>32</v>
      </c>
      <c r="S73" s="92">
        <v>12871</v>
      </c>
      <c r="T73" s="9">
        <v>90328</v>
      </c>
      <c r="U73" s="10">
        <v>103942</v>
      </c>
      <c r="V73" s="11">
        <v>111289</v>
      </c>
      <c r="W73" s="105">
        <v>106298</v>
      </c>
      <c r="X73" s="58">
        <v>5</v>
      </c>
      <c r="Y73" s="59">
        <v>5</v>
      </c>
      <c r="Z73" s="60">
        <v>5</v>
      </c>
      <c r="AA73" s="99">
        <v>5</v>
      </c>
    </row>
    <row r="74" spans="1:27" x14ac:dyDescent="0.2">
      <c r="B74" s="79">
        <v>451</v>
      </c>
      <c r="C74" s="88" t="s">
        <v>130</v>
      </c>
      <c r="D74" s="97">
        <v>13</v>
      </c>
      <c r="E74" s="97">
        <v>41</v>
      </c>
      <c r="F74" s="97">
        <v>46</v>
      </c>
      <c r="G74" s="97">
        <v>46</v>
      </c>
      <c r="H74" s="97">
        <v>44</v>
      </c>
      <c r="I74" s="97">
        <v>46</v>
      </c>
      <c r="J74" s="97">
        <v>46</v>
      </c>
      <c r="K74" s="97">
        <v>49</v>
      </c>
      <c r="L74" s="97">
        <v>44</v>
      </c>
      <c r="M74" s="97">
        <v>41</v>
      </c>
      <c r="N74" s="97">
        <v>39</v>
      </c>
      <c r="O74" s="97">
        <v>40</v>
      </c>
      <c r="P74" s="97">
        <v>38</v>
      </c>
      <c r="Q74" s="98">
        <v>540933</v>
      </c>
      <c r="R74" s="97">
        <v>43</v>
      </c>
      <c r="S74" s="92">
        <v>12580</v>
      </c>
      <c r="T74" s="9">
        <v>109848</v>
      </c>
      <c r="U74" s="10">
        <v>146762</v>
      </c>
      <c r="V74" s="11">
        <v>150923</v>
      </c>
      <c r="W74" s="105">
        <v>133400</v>
      </c>
      <c r="X74" s="58">
        <v>13</v>
      </c>
      <c r="Y74" s="59">
        <v>13</v>
      </c>
      <c r="Z74" s="60">
        <v>13</v>
      </c>
      <c r="AA74" s="99">
        <v>13</v>
      </c>
    </row>
    <row r="75" spans="1:27" x14ac:dyDescent="0.2">
      <c r="B75" s="79">
        <v>452</v>
      </c>
      <c r="C75" s="88" t="s">
        <v>131</v>
      </c>
      <c r="D75" s="97">
        <v>4</v>
      </c>
      <c r="E75" s="97">
        <v>254</v>
      </c>
      <c r="F75" s="97">
        <v>253</v>
      </c>
      <c r="G75" s="97">
        <v>257</v>
      </c>
      <c r="H75" s="97">
        <v>258</v>
      </c>
      <c r="I75" s="97">
        <v>269</v>
      </c>
      <c r="J75" s="97">
        <v>269</v>
      </c>
      <c r="K75" s="97">
        <v>265</v>
      </c>
      <c r="L75" s="97">
        <v>263</v>
      </c>
      <c r="M75" s="97">
        <v>261</v>
      </c>
      <c r="N75" s="97">
        <v>271</v>
      </c>
      <c r="O75" s="97">
        <v>276</v>
      </c>
      <c r="P75" s="97">
        <v>282</v>
      </c>
      <c r="Q75" s="98">
        <v>6580223</v>
      </c>
      <c r="R75" s="97">
        <v>265</v>
      </c>
      <c r="S75" s="92">
        <v>24831</v>
      </c>
      <c r="T75" s="9">
        <v>1546557</v>
      </c>
      <c r="U75" s="10">
        <v>1591662</v>
      </c>
      <c r="V75" s="11">
        <v>1712913</v>
      </c>
      <c r="W75" s="105">
        <v>1729091</v>
      </c>
      <c r="X75" s="58">
        <v>4</v>
      </c>
      <c r="Y75" s="59">
        <v>4</v>
      </c>
      <c r="Z75" s="60">
        <v>4</v>
      </c>
      <c r="AA75" s="99">
        <v>4</v>
      </c>
    </row>
    <row r="76" spans="1:27" x14ac:dyDescent="0.2">
      <c r="B76" s="79">
        <v>453</v>
      </c>
      <c r="C76" s="88" t="s">
        <v>132</v>
      </c>
      <c r="D76" s="97">
        <v>17</v>
      </c>
      <c r="E76" s="97">
        <v>86</v>
      </c>
      <c r="F76" s="97">
        <v>87</v>
      </c>
      <c r="G76" s="97">
        <v>88</v>
      </c>
      <c r="H76" s="97">
        <v>84</v>
      </c>
      <c r="I76" s="97">
        <v>94</v>
      </c>
      <c r="J76" s="97">
        <v>100</v>
      </c>
      <c r="K76" s="97">
        <v>95</v>
      </c>
      <c r="L76" s="97">
        <v>103</v>
      </c>
      <c r="M76" s="97">
        <v>103</v>
      </c>
      <c r="N76" s="97">
        <v>98</v>
      </c>
      <c r="O76" s="97">
        <v>95</v>
      </c>
      <c r="P76" s="97">
        <v>90</v>
      </c>
      <c r="Q76" s="98">
        <v>1370409</v>
      </c>
      <c r="R76" s="97">
        <v>94</v>
      </c>
      <c r="S76" s="92">
        <v>14579</v>
      </c>
      <c r="T76" s="9">
        <v>309883</v>
      </c>
      <c r="U76" s="10">
        <v>346434</v>
      </c>
      <c r="V76" s="11">
        <v>377785</v>
      </c>
      <c r="W76" s="105">
        <v>336307</v>
      </c>
      <c r="X76" s="58">
        <v>18</v>
      </c>
      <c r="Y76" s="59">
        <v>17</v>
      </c>
      <c r="Z76" s="60">
        <v>17</v>
      </c>
      <c r="AA76" s="99">
        <v>17</v>
      </c>
    </row>
    <row r="77" spans="1:27" x14ac:dyDescent="0.2">
      <c r="B77" s="79">
        <v>454</v>
      </c>
      <c r="C77" s="88" t="s">
        <v>133</v>
      </c>
      <c r="D77" s="97">
        <v>5</v>
      </c>
      <c r="E77" s="97">
        <v>17</v>
      </c>
      <c r="F77" s="97">
        <v>17</v>
      </c>
      <c r="G77" s="97">
        <v>12</v>
      </c>
      <c r="H77" s="97">
        <v>16</v>
      </c>
      <c r="I77" s="97">
        <v>16</v>
      </c>
      <c r="J77" s="97">
        <v>15</v>
      </c>
      <c r="K77" s="97">
        <v>18</v>
      </c>
      <c r="L77" s="97">
        <v>19</v>
      </c>
      <c r="M77" s="97">
        <v>19</v>
      </c>
      <c r="N77" s="97">
        <v>19</v>
      </c>
      <c r="O77" s="97">
        <v>19</v>
      </c>
      <c r="P77" s="97">
        <v>19</v>
      </c>
      <c r="Q77" s="98">
        <v>707415</v>
      </c>
      <c r="R77" s="97">
        <v>17</v>
      </c>
      <c r="S77" s="92">
        <v>41613</v>
      </c>
      <c r="T77" s="9">
        <v>147069</v>
      </c>
      <c r="U77" s="10">
        <v>141190</v>
      </c>
      <c r="V77" s="11">
        <v>202972</v>
      </c>
      <c r="W77" s="105">
        <v>216184</v>
      </c>
      <c r="X77" s="58">
        <v>6</v>
      </c>
      <c r="Y77" s="59">
        <v>6</v>
      </c>
      <c r="Z77" s="60">
        <v>4</v>
      </c>
      <c r="AA77" s="99">
        <v>4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45</v>
      </c>
      <c r="E80" s="97">
        <v>212</v>
      </c>
      <c r="F80" s="97">
        <v>217</v>
      </c>
      <c r="G80" s="97">
        <v>220</v>
      </c>
      <c r="H80" s="97">
        <v>209</v>
      </c>
      <c r="I80" s="97">
        <v>204</v>
      </c>
      <c r="J80" s="97">
        <v>204</v>
      </c>
      <c r="K80" s="97">
        <v>193</v>
      </c>
      <c r="L80" s="97">
        <v>200</v>
      </c>
      <c r="M80" s="97">
        <v>194</v>
      </c>
      <c r="N80" s="97">
        <v>191</v>
      </c>
      <c r="O80" s="97">
        <v>198</v>
      </c>
      <c r="P80" s="97">
        <v>206</v>
      </c>
      <c r="Q80" s="98">
        <v>7273611</v>
      </c>
      <c r="R80" s="97">
        <v>204</v>
      </c>
      <c r="S80" s="92">
        <v>35655</v>
      </c>
      <c r="T80" s="9">
        <v>1722179</v>
      </c>
      <c r="U80" s="10">
        <v>1748273</v>
      </c>
      <c r="V80" s="11">
        <v>1829174</v>
      </c>
      <c r="W80" s="105">
        <v>1973985</v>
      </c>
      <c r="X80" s="58">
        <v>47</v>
      </c>
      <c r="Y80" s="59">
        <v>47</v>
      </c>
      <c r="Z80" s="60">
        <v>42</v>
      </c>
      <c r="AA80" s="99">
        <v>43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33</v>
      </c>
      <c r="E84" s="97">
        <v>161</v>
      </c>
      <c r="F84" s="97">
        <v>162</v>
      </c>
      <c r="G84" s="97">
        <v>168</v>
      </c>
      <c r="H84" s="97">
        <v>158</v>
      </c>
      <c r="I84" s="97">
        <v>150</v>
      </c>
      <c r="J84" s="97">
        <v>154</v>
      </c>
      <c r="K84" s="97">
        <v>148</v>
      </c>
      <c r="L84" s="97">
        <v>155</v>
      </c>
      <c r="M84" s="97">
        <v>152</v>
      </c>
      <c r="N84" s="97">
        <v>147</v>
      </c>
      <c r="O84" s="97">
        <v>158</v>
      </c>
      <c r="P84" s="97">
        <v>155</v>
      </c>
      <c r="Q84" s="98">
        <v>5867794</v>
      </c>
      <c r="R84" s="97">
        <v>156</v>
      </c>
      <c r="S84" s="92">
        <v>37614</v>
      </c>
      <c r="T84" s="9">
        <v>1383980</v>
      </c>
      <c r="U84" s="10">
        <v>1401372</v>
      </c>
      <c r="V84" s="11">
        <v>1471373</v>
      </c>
      <c r="W84" s="105">
        <v>1611069</v>
      </c>
      <c r="X84" s="58">
        <v>35</v>
      </c>
      <c r="Y84" s="59">
        <v>35</v>
      </c>
      <c r="Z84" s="60">
        <v>31</v>
      </c>
      <c r="AA84" s="99">
        <v>32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8</v>
      </c>
      <c r="E88" s="97">
        <v>23</v>
      </c>
      <c r="F88" s="97">
        <v>24</v>
      </c>
      <c r="G88" s="97">
        <v>22</v>
      </c>
      <c r="H88" s="97">
        <v>20</v>
      </c>
      <c r="I88" s="97">
        <v>22</v>
      </c>
      <c r="J88" s="97">
        <v>20</v>
      </c>
      <c r="K88" s="97">
        <v>14</v>
      </c>
      <c r="L88" s="97">
        <v>14</v>
      </c>
      <c r="M88" s="97">
        <v>11</v>
      </c>
      <c r="N88" s="97">
        <v>13</v>
      </c>
      <c r="O88" s="97">
        <v>11</v>
      </c>
      <c r="P88" s="97">
        <v>13</v>
      </c>
      <c r="Q88" s="98">
        <v>353876</v>
      </c>
      <c r="R88" s="97">
        <v>17</v>
      </c>
      <c r="S88" s="92">
        <v>20816</v>
      </c>
      <c r="T88" s="9">
        <v>104802</v>
      </c>
      <c r="U88" s="10">
        <v>89647</v>
      </c>
      <c r="V88" s="11">
        <v>90068</v>
      </c>
      <c r="W88" s="105">
        <v>69359</v>
      </c>
      <c r="X88" s="58">
        <v>8</v>
      </c>
      <c r="Y88" s="59">
        <v>8</v>
      </c>
      <c r="Z88" s="60">
        <v>7</v>
      </c>
      <c r="AA88" s="99">
        <v>7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4</v>
      </c>
      <c r="E92" s="97">
        <v>28</v>
      </c>
      <c r="F92" s="97">
        <v>31</v>
      </c>
      <c r="G92" s="97">
        <v>30</v>
      </c>
      <c r="H92" s="97">
        <v>31</v>
      </c>
      <c r="I92" s="97">
        <v>32</v>
      </c>
      <c r="J92" s="97">
        <v>30</v>
      </c>
      <c r="K92" s="97">
        <v>31</v>
      </c>
      <c r="L92" s="97">
        <v>31</v>
      </c>
      <c r="M92" s="97">
        <v>31</v>
      </c>
      <c r="N92" s="97">
        <v>31</v>
      </c>
      <c r="O92" s="97">
        <v>29</v>
      </c>
      <c r="P92" s="97">
        <v>38</v>
      </c>
      <c r="Q92" s="98">
        <v>1051941</v>
      </c>
      <c r="R92" s="97">
        <v>31</v>
      </c>
      <c r="S92" s="92">
        <v>33934</v>
      </c>
      <c r="T92" s="9">
        <v>233397</v>
      </c>
      <c r="U92" s="10">
        <v>257254</v>
      </c>
      <c r="V92" s="11">
        <v>267733</v>
      </c>
      <c r="W92" s="105">
        <v>293557</v>
      </c>
      <c r="X92" s="58">
        <v>4</v>
      </c>
      <c r="Y92" s="59">
        <v>4</v>
      </c>
      <c r="Z92" s="60">
        <v>4</v>
      </c>
      <c r="AA92" s="99">
        <v>4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16</v>
      </c>
      <c r="E94" s="97">
        <v>159</v>
      </c>
      <c r="F94" s="97">
        <v>159</v>
      </c>
      <c r="G94" s="97">
        <v>158</v>
      </c>
      <c r="H94" s="97">
        <v>160</v>
      </c>
      <c r="I94" s="97">
        <v>156</v>
      </c>
      <c r="J94" s="97">
        <v>159</v>
      </c>
      <c r="K94" s="97">
        <v>156</v>
      </c>
      <c r="L94" s="97">
        <v>153</v>
      </c>
      <c r="M94" s="97">
        <v>161</v>
      </c>
      <c r="N94" s="97">
        <v>162</v>
      </c>
      <c r="O94" s="97">
        <v>161</v>
      </c>
      <c r="P94" s="97">
        <v>161</v>
      </c>
      <c r="Q94" s="98">
        <v>6098301</v>
      </c>
      <c r="R94" s="97">
        <v>159</v>
      </c>
      <c r="S94" s="92">
        <v>38354</v>
      </c>
      <c r="T94" s="9">
        <v>1579821</v>
      </c>
      <c r="U94" s="10">
        <v>1456969</v>
      </c>
      <c r="V94" s="11">
        <v>1563589</v>
      </c>
      <c r="W94" s="105">
        <v>1497922</v>
      </c>
      <c r="X94" s="58">
        <v>16</v>
      </c>
      <c r="Y94" s="59">
        <v>16</v>
      </c>
      <c r="Z94" s="60">
        <v>16</v>
      </c>
      <c r="AA94" s="99">
        <v>16</v>
      </c>
    </row>
    <row r="95" spans="1:27" x14ac:dyDescent="0.2">
      <c r="B95" s="79">
        <v>511</v>
      </c>
      <c r="C95" s="88" t="s">
        <v>148</v>
      </c>
      <c r="D95" s="97">
        <v>5</v>
      </c>
      <c r="E95" s="97">
        <v>66</v>
      </c>
      <c r="F95" s="97">
        <v>66</v>
      </c>
      <c r="G95" s="97">
        <v>66</v>
      </c>
      <c r="H95" s="97">
        <v>67</v>
      </c>
      <c r="I95" s="97">
        <v>65</v>
      </c>
      <c r="J95" s="97">
        <v>67</v>
      </c>
      <c r="K95" s="97">
        <v>64</v>
      </c>
      <c r="L95" s="97">
        <v>61</v>
      </c>
      <c r="M95" s="97">
        <v>61</v>
      </c>
      <c r="N95" s="97">
        <v>67</v>
      </c>
      <c r="O95" s="97">
        <v>66</v>
      </c>
      <c r="P95" s="97">
        <v>63</v>
      </c>
      <c r="Q95" s="98">
        <v>2522378</v>
      </c>
      <c r="R95" s="97">
        <v>65</v>
      </c>
      <c r="S95" s="92">
        <v>38806</v>
      </c>
      <c r="T95" s="9">
        <v>696483</v>
      </c>
      <c r="U95" s="10">
        <v>628751</v>
      </c>
      <c r="V95" s="11">
        <v>627369</v>
      </c>
      <c r="W95" s="105">
        <v>569775</v>
      </c>
      <c r="X95" s="58">
        <v>5</v>
      </c>
      <c r="Y95" s="59">
        <v>5</v>
      </c>
      <c r="Z95" s="60">
        <v>5</v>
      </c>
      <c r="AA95" s="99">
        <v>5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4</v>
      </c>
      <c r="E99" s="30">
        <v>53</v>
      </c>
      <c r="F99" s="30">
        <v>53</v>
      </c>
      <c r="G99" s="30">
        <v>50</v>
      </c>
      <c r="H99" s="30">
        <v>50</v>
      </c>
      <c r="I99" s="30">
        <v>50</v>
      </c>
      <c r="J99" s="30">
        <v>50</v>
      </c>
      <c r="K99" s="30">
        <v>50</v>
      </c>
      <c r="L99" s="30">
        <v>49</v>
      </c>
      <c r="M99" s="30">
        <v>49</v>
      </c>
      <c r="N99" s="30">
        <v>49</v>
      </c>
      <c r="O99" s="30">
        <v>48</v>
      </c>
      <c r="P99" s="30">
        <v>48</v>
      </c>
      <c r="Q99" s="8">
        <v>2992096</v>
      </c>
      <c r="R99" s="30">
        <v>50</v>
      </c>
      <c r="S99" s="92">
        <v>59842</v>
      </c>
      <c r="T99" s="9">
        <v>743924</v>
      </c>
      <c r="U99" s="10">
        <v>689426</v>
      </c>
      <c r="V99" s="11">
        <v>796008</v>
      </c>
      <c r="W99" s="105">
        <v>762738</v>
      </c>
      <c r="X99" s="58">
        <v>4</v>
      </c>
      <c r="Y99" s="59">
        <v>4</v>
      </c>
      <c r="Z99" s="60">
        <v>4</v>
      </c>
      <c r="AA99" s="99">
        <v>4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7</v>
      </c>
      <c r="E102" s="97">
        <v>40</v>
      </c>
      <c r="F102" s="97">
        <v>40</v>
      </c>
      <c r="G102" s="97">
        <v>42</v>
      </c>
      <c r="H102" s="97">
        <v>43</v>
      </c>
      <c r="I102" s="97">
        <v>41</v>
      </c>
      <c r="J102" s="97">
        <v>42</v>
      </c>
      <c r="K102" s="97">
        <v>42</v>
      </c>
      <c r="L102" s="97">
        <v>43</v>
      </c>
      <c r="M102" s="97">
        <v>51</v>
      </c>
      <c r="N102" s="97">
        <v>46</v>
      </c>
      <c r="O102" s="97">
        <v>47</v>
      </c>
      <c r="P102" s="97">
        <v>50</v>
      </c>
      <c r="Q102" s="98">
        <v>583827</v>
      </c>
      <c r="R102" s="97">
        <v>44</v>
      </c>
      <c r="S102" s="92">
        <v>13269</v>
      </c>
      <c r="T102" s="9">
        <v>139414</v>
      </c>
      <c r="U102" s="10">
        <v>138792</v>
      </c>
      <c r="V102" s="11">
        <v>140212</v>
      </c>
      <c r="W102" s="105">
        <v>165409</v>
      </c>
      <c r="X102" s="58">
        <v>7</v>
      </c>
      <c r="Y102" s="59">
        <v>7</v>
      </c>
      <c r="Z102" s="60">
        <v>7</v>
      </c>
      <c r="AA102" s="99">
        <v>7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35</v>
      </c>
      <c r="E104" s="97">
        <v>236</v>
      </c>
      <c r="F104" s="97">
        <v>231</v>
      </c>
      <c r="G104" s="97">
        <v>232</v>
      </c>
      <c r="H104" s="97">
        <v>237</v>
      </c>
      <c r="I104" s="97">
        <v>232</v>
      </c>
      <c r="J104" s="97">
        <v>231</v>
      </c>
      <c r="K104" s="97">
        <v>234</v>
      </c>
      <c r="L104" s="97">
        <v>240</v>
      </c>
      <c r="M104" s="97">
        <v>245</v>
      </c>
      <c r="N104" s="97">
        <v>248</v>
      </c>
      <c r="O104" s="97">
        <v>249</v>
      </c>
      <c r="P104" s="97">
        <v>250</v>
      </c>
      <c r="Q104" s="98">
        <v>12191091</v>
      </c>
      <c r="R104" s="97">
        <v>239</v>
      </c>
      <c r="S104" s="92">
        <v>51009</v>
      </c>
      <c r="T104" s="9">
        <v>2591195</v>
      </c>
      <c r="U104" s="10">
        <v>2645362</v>
      </c>
      <c r="V104" s="11">
        <v>3196163</v>
      </c>
      <c r="W104" s="105">
        <v>3758371</v>
      </c>
      <c r="X104" s="58">
        <v>34</v>
      </c>
      <c r="Y104" s="59">
        <v>35</v>
      </c>
      <c r="Z104" s="60">
        <v>35</v>
      </c>
      <c r="AA104" s="99">
        <v>36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16</v>
      </c>
      <c r="E106" s="97">
        <v>173</v>
      </c>
      <c r="F106" s="97">
        <v>168</v>
      </c>
      <c r="G106" s="97">
        <v>167</v>
      </c>
      <c r="H106" s="97">
        <v>171</v>
      </c>
      <c r="I106" s="97">
        <v>167</v>
      </c>
      <c r="J106" s="97">
        <v>165</v>
      </c>
      <c r="K106" s="97">
        <v>170</v>
      </c>
      <c r="L106" s="97">
        <v>176</v>
      </c>
      <c r="M106" s="97">
        <v>180</v>
      </c>
      <c r="N106" s="97">
        <v>183</v>
      </c>
      <c r="O106" s="97">
        <v>184</v>
      </c>
      <c r="P106" s="97">
        <v>188</v>
      </c>
      <c r="Q106" s="98">
        <v>9550487</v>
      </c>
      <c r="R106" s="97">
        <v>174</v>
      </c>
      <c r="S106" s="92">
        <v>54888</v>
      </c>
      <c r="T106" s="9">
        <v>2012787</v>
      </c>
      <c r="U106" s="10">
        <v>2120668</v>
      </c>
      <c r="V106" s="11">
        <v>2440068</v>
      </c>
      <c r="W106" s="105">
        <v>2976964</v>
      </c>
      <c r="X106" s="58">
        <v>16</v>
      </c>
      <c r="Y106" s="59">
        <v>16</v>
      </c>
      <c r="Z106" s="60">
        <v>16</v>
      </c>
      <c r="AA106" s="99">
        <v>17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19</v>
      </c>
      <c r="E110" s="97">
        <v>63</v>
      </c>
      <c r="F110" s="97">
        <v>63</v>
      </c>
      <c r="G110" s="97">
        <v>65</v>
      </c>
      <c r="H110" s="97">
        <v>66</v>
      </c>
      <c r="I110" s="97">
        <v>65</v>
      </c>
      <c r="J110" s="97">
        <v>66</v>
      </c>
      <c r="K110" s="97">
        <v>64</v>
      </c>
      <c r="L110" s="97">
        <v>64</v>
      </c>
      <c r="M110" s="97">
        <v>65</v>
      </c>
      <c r="N110" s="97">
        <v>65</v>
      </c>
      <c r="O110" s="97">
        <v>65</v>
      </c>
      <c r="P110" s="97">
        <v>62</v>
      </c>
      <c r="Q110" s="98">
        <v>2640604</v>
      </c>
      <c r="R110" s="97">
        <v>64</v>
      </c>
      <c r="S110" s="92">
        <v>41259</v>
      </c>
      <c r="T110" s="9">
        <v>578408</v>
      </c>
      <c r="U110" s="10">
        <v>524694</v>
      </c>
      <c r="V110" s="11">
        <v>756095</v>
      </c>
      <c r="W110" s="105">
        <v>781407</v>
      </c>
      <c r="X110" s="58">
        <v>18</v>
      </c>
      <c r="Y110" s="59">
        <v>19</v>
      </c>
      <c r="Z110" s="60">
        <v>19</v>
      </c>
      <c r="AA110" s="99">
        <v>19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52</v>
      </c>
      <c r="E112" s="97">
        <v>140</v>
      </c>
      <c r="F112" s="97">
        <v>137</v>
      </c>
      <c r="G112" s="97">
        <v>141</v>
      </c>
      <c r="H112" s="97">
        <v>143</v>
      </c>
      <c r="I112" s="97">
        <v>144</v>
      </c>
      <c r="J112" s="97">
        <v>154</v>
      </c>
      <c r="K112" s="97">
        <v>172</v>
      </c>
      <c r="L112" s="97">
        <v>185</v>
      </c>
      <c r="M112" s="97">
        <v>186</v>
      </c>
      <c r="N112" s="97">
        <v>160</v>
      </c>
      <c r="O112" s="97">
        <v>162</v>
      </c>
      <c r="P112" s="97">
        <v>160</v>
      </c>
      <c r="Q112" s="98">
        <v>3431203</v>
      </c>
      <c r="R112" s="97">
        <v>157</v>
      </c>
      <c r="S112" s="92">
        <v>21855</v>
      </c>
      <c r="T112" s="9">
        <v>729059</v>
      </c>
      <c r="U112" s="10">
        <v>803984</v>
      </c>
      <c r="V112" s="11">
        <v>1120850</v>
      </c>
      <c r="W112" s="105">
        <v>777310</v>
      </c>
      <c r="X112" s="58">
        <v>54</v>
      </c>
      <c r="Y112" s="59">
        <v>53</v>
      </c>
      <c r="Z112" s="60">
        <v>50</v>
      </c>
      <c r="AA112" s="99">
        <v>51</v>
      </c>
    </row>
    <row r="113" spans="1:27" x14ac:dyDescent="0.2">
      <c r="B113" s="79">
        <v>531</v>
      </c>
      <c r="C113" s="88" t="s">
        <v>162</v>
      </c>
      <c r="D113" s="97">
        <v>46</v>
      </c>
      <c r="E113" s="97">
        <v>122</v>
      </c>
      <c r="F113" s="97">
        <v>119</v>
      </c>
      <c r="G113" s="97">
        <v>125</v>
      </c>
      <c r="H113" s="97">
        <v>128</v>
      </c>
      <c r="I113" s="97">
        <v>129</v>
      </c>
      <c r="J113" s="97">
        <v>139</v>
      </c>
      <c r="K113" s="97">
        <v>153</v>
      </c>
      <c r="L113" s="97">
        <v>163</v>
      </c>
      <c r="M113" s="97">
        <v>168</v>
      </c>
      <c r="N113" s="97">
        <v>144</v>
      </c>
      <c r="O113" s="97">
        <v>146</v>
      </c>
      <c r="P113" s="97">
        <v>144</v>
      </c>
      <c r="Q113" s="98">
        <v>3133284</v>
      </c>
      <c r="R113" s="97">
        <v>140</v>
      </c>
      <c r="S113" s="92">
        <v>22381</v>
      </c>
      <c r="T113" s="9">
        <v>658424</v>
      </c>
      <c r="U113" s="10">
        <v>730183</v>
      </c>
      <c r="V113" s="11">
        <v>1035355</v>
      </c>
      <c r="W113" s="105">
        <v>709322</v>
      </c>
      <c r="X113" s="58">
        <v>48</v>
      </c>
      <c r="Y113" s="59">
        <v>47</v>
      </c>
      <c r="Z113" s="60">
        <v>44</v>
      </c>
      <c r="AA113" s="99">
        <v>45</v>
      </c>
    </row>
    <row r="114" spans="1:27" x14ac:dyDescent="0.2">
      <c r="B114" s="79">
        <v>532</v>
      </c>
      <c r="C114" s="88" t="s">
        <v>163</v>
      </c>
      <c r="D114" s="97">
        <v>6</v>
      </c>
      <c r="E114" s="97">
        <v>18</v>
      </c>
      <c r="F114" s="97">
        <v>18</v>
      </c>
      <c r="G114" s="97">
        <v>16</v>
      </c>
      <c r="H114" s="97">
        <v>15</v>
      </c>
      <c r="I114" s="97">
        <v>15</v>
      </c>
      <c r="J114" s="97">
        <v>15</v>
      </c>
      <c r="K114" s="97">
        <v>19</v>
      </c>
      <c r="L114" s="97">
        <v>22</v>
      </c>
      <c r="M114" s="97">
        <v>18</v>
      </c>
      <c r="N114" s="97">
        <v>16</v>
      </c>
      <c r="O114" s="97">
        <v>16</v>
      </c>
      <c r="P114" s="97">
        <v>16</v>
      </c>
      <c r="Q114" s="98">
        <v>297919</v>
      </c>
      <c r="R114" s="97">
        <v>17</v>
      </c>
      <c r="S114" s="92">
        <v>17525</v>
      </c>
      <c r="T114" s="9">
        <v>70635</v>
      </c>
      <c r="U114" s="10">
        <v>73801</v>
      </c>
      <c r="V114" s="11">
        <v>85495</v>
      </c>
      <c r="W114" s="105">
        <v>67988</v>
      </c>
      <c r="X114" s="58">
        <v>6</v>
      </c>
      <c r="Y114" s="59">
        <v>6</v>
      </c>
      <c r="Z114" s="60">
        <v>6</v>
      </c>
      <c r="AA114" s="99">
        <v>6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58</v>
      </c>
      <c r="E118" s="97">
        <v>223</v>
      </c>
      <c r="F118" s="97">
        <v>199</v>
      </c>
      <c r="G118" s="97">
        <v>217</v>
      </c>
      <c r="H118" s="97">
        <v>221</v>
      </c>
      <c r="I118" s="97">
        <v>224</v>
      </c>
      <c r="J118" s="97">
        <v>241</v>
      </c>
      <c r="K118" s="97">
        <v>251</v>
      </c>
      <c r="L118" s="97">
        <v>247</v>
      </c>
      <c r="M118" s="97">
        <v>238</v>
      </c>
      <c r="N118" s="97">
        <v>232</v>
      </c>
      <c r="O118" s="97">
        <v>221</v>
      </c>
      <c r="P118" s="97">
        <v>215</v>
      </c>
      <c r="Q118" s="98">
        <v>8932731</v>
      </c>
      <c r="R118" s="97">
        <v>227</v>
      </c>
      <c r="S118" s="92">
        <v>39351</v>
      </c>
      <c r="T118" s="9">
        <v>1998582</v>
      </c>
      <c r="U118" s="10">
        <v>2233896</v>
      </c>
      <c r="V118" s="11">
        <v>2357875</v>
      </c>
      <c r="W118" s="105">
        <v>2342378</v>
      </c>
      <c r="X118" s="58">
        <v>58</v>
      </c>
      <c r="Y118" s="59">
        <v>58</v>
      </c>
      <c r="Z118" s="60">
        <v>56</v>
      </c>
      <c r="AA118" s="99">
        <v>58</v>
      </c>
    </row>
    <row r="119" spans="1:27" x14ac:dyDescent="0.2">
      <c r="B119" s="79">
        <v>541</v>
      </c>
      <c r="C119" s="88" t="s">
        <v>165</v>
      </c>
      <c r="D119" s="97">
        <v>58</v>
      </c>
      <c r="E119" s="97">
        <v>223</v>
      </c>
      <c r="F119" s="97">
        <v>199</v>
      </c>
      <c r="G119" s="97">
        <v>217</v>
      </c>
      <c r="H119" s="97">
        <v>221</v>
      </c>
      <c r="I119" s="97">
        <v>224</v>
      </c>
      <c r="J119" s="97">
        <v>241</v>
      </c>
      <c r="K119" s="97">
        <v>251</v>
      </c>
      <c r="L119" s="97">
        <v>247</v>
      </c>
      <c r="M119" s="97">
        <v>238</v>
      </c>
      <c r="N119" s="97">
        <v>232</v>
      </c>
      <c r="O119" s="97">
        <v>221</v>
      </c>
      <c r="P119" s="97">
        <v>215</v>
      </c>
      <c r="Q119" s="98">
        <v>8932731</v>
      </c>
      <c r="R119" s="97">
        <v>227</v>
      </c>
      <c r="S119" s="92">
        <v>39351</v>
      </c>
      <c r="T119" s="9">
        <v>1998582</v>
      </c>
      <c r="U119" s="10">
        <v>2233896</v>
      </c>
      <c r="V119" s="11">
        <v>2357875</v>
      </c>
      <c r="W119" s="105">
        <v>2342378</v>
      </c>
      <c r="X119" s="58">
        <v>58</v>
      </c>
      <c r="Y119" s="59">
        <v>58</v>
      </c>
      <c r="Z119" s="60">
        <v>56</v>
      </c>
      <c r="AA119" s="99">
        <v>58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53</v>
      </c>
      <c r="E126" s="97">
        <v>196</v>
      </c>
      <c r="F126" s="97">
        <v>192</v>
      </c>
      <c r="G126" s="97">
        <v>201</v>
      </c>
      <c r="H126" s="97">
        <v>215</v>
      </c>
      <c r="I126" s="97">
        <v>225</v>
      </c>
      <c r="J126" s="97">
        <v>238</v>
      </c>
      <c r="K126" s="97">
        <v>242</v>
      </c>
      <c r="L126" s="97">
        <v>231</v>
      </c>
      <c r="M126" s="97">
        <v>286</v>
      </c>
      <c r="N126" s="97">
        <v>221</v>
      </c>
      <c r="O126" s="97">
        <v>209</v>
      </c>
      <c r="P126" s="97">
        <v>186</v>
      </c>
      <c r="Q126" s="98">
        <v>5959866</v>
      </c>
      <c r="R126" s="97">
        <v>220</v>
      </c>
      <c r="S126" s="92">
        <v>27090</v>
      </c>
      <c r="T126" s="9">
        <v>1257530</v>
      </c>
      <c r="U126" s="10">
        <v>1506084</v>
      </c>
      <c r="V126" s="11">
        <v>1713784</v>
      </c>
      <c r="W126" s="105">
        <v>1482468</v>
      </c>
      <c r="X126" s="58">
        <v>51</v>
      </c>
      <c r="Y126" s="59">
        <v>54</v>
      </c>
      <c r="Z126" s="60">
        <v>53</v>
      </c>
      <c r="AA126" s="99">
        <v>55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53</v>
      </c>
      <c r="E129" s="97">
        <v>196</v>
      </c>
      <c r="F129" s="97">
        <v>192</v>
      </c>
      <c r="G129" s="97">
        <v>201</v>
      </c>
      <c r="H129" s="97">
        <v>215</v>
      </c>
      <c r="I129" s="97">
        <v>225</v>
      </c>
      <c r="J129" s="97">
        <v>238</v>
      </c>
      <c r="K129" s="97">
        <v>242</v>
      </c>
      <c r="L129" s="97">
        <v>231</v>
      </c>
      <c r="M129" s="97">
        <v>286</v>
      </c>
      <c r="N129" s="97">
        <v>221</v>
      </c>
      <c r="O129" s="97">
        <v>209</v>
      </c>
      <c r="P129" s="97">
        <v>186</v>
      </c>
      <c r="Q129" s="98">
        <v>5959866</v>
      </c>
      <c r="R129" s="97">
        <v>220</v>
      </c>
      <c r="S129" s="92">
        <v>27090</v>
      </c>
      <c r="T129" s="9">
        <v>1257530</v>
      </c>
      <c r="U129" s="10">
        <v>1506084</v>
      </c>
      <c r="V129" s="11">
        <v>1713784</v>
      </c>
      <c r="W129" s="105">
        <v>1482468</v>
      </c>
      <c r="X129" s="58">
        <v>51</v>
      </c>
      <c r="Y129" s="59">
        <v>54</v>
      </c>
      <c r="Z129" s="60">
        <v>53</v>
      </c>
      <c r="AA129" s="99">
        <v>55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11</v>
      </c>
      <c r="E131" s="97">
        <v>90</v>
      </c>
      <c r="F131" s="97">
        <v>94</v>
      </c>
      <c r="G131" s="97">
        <v>96</v>
      </c>
      <c r="H131" s="97">
        <v>86</v>
      </c>
      <c r="I131" s="97">
        <v>87</v>
      </c>
      <c r="J131" s="97">
        <v>88</v>
      </c>
      <c r="K131" s="97">
        <v>78</v>
      </c>
      <c r="L131" s="97">
        <v>76</v>
      </c>
      <c r="M131" s="97">
        <v>86</v>
      </c>
      <c r="N131" s="97">
        <v>93</v>
      </c>
      <c r="O131" s="97">
        <v>102</v>
      </c>
      <c r="P131" s="97">
        <v>97</v>
      </c>
      <c r="Q131" s="98">
        <v>2582408</v>
      </c>
      <c r="R131" s="97">
        <v>89</v>
      </c>
      <c r="S131" s="92">
        <v>29016</v>
      </c>
      <c r="T131" s="9">
        <v>674381</v>
      </c>
      <c r="U131" s="10">
        <v>694366</v>
      </c>
      <c r="V131" s="11">
        <v>513152</v>
      </c>
      <c r="W131" s="105">
        <v>700509</v>
      </c>
      <c r="X131" s="58">
        <v>11</v>
      </c>
      <c r="Y131" s="59">
        <v>11</v>
      </c>
      <c r="Z131" s="60">
        <v>11</v>
      </c>
      <c r="AA131" s="99">
        <v>11</v>
      </c>
    </row>
    <row r="132" spans="1:27" x14ac:dyDescent="0.2">
      <c r="B132" s="79">
        <v>611</v>
      </c>
      <c r="C132" s="88" t="s">
        <v>170</v>
      </c>
      <c r="D132" s="97">
        <v>11</v>
      </c>
      <c r="E132" s="97">
        <v>90</v>
      </c>
      <c r="F132" s="97">
        <v>94</v>
      </c>
      <c r="G132" s="97">
        <v>96</v>
      </c>
      <c r="H132" s="97">
        <v>86</v>
      </c>
      <c r="I132" s="97">
        <v>87</v>
      </c>
      <c r="J132" s="97">
        <v>88</v>
      </c>
      <c r="K132" s="97">
        <v>78</v>
      </c>
      <c r="L132" s="97">
        <v>76</v>
      </c>
      <c r="M132" s="97">
        <v>86</v>
      </c>
      <c r="N132" s="97">
        <v>93</v>
      </c>
      <c r="O132" s="97">
        <v>102</v>
      </c>
      <c r="P132" s="97">
        <v>97</v>
      </c>
      <c r="Q132" s="98">
        <v>2582408</v>
      </c>
      <c r="R132" s="97">
        <v>89</v>
      </c>
      <c r="S132" s="92">
        <v>29016</v>
      </c>
      <c r="T132" s="9">
        <v>674381</v>
      </c>
      <c r="U132" s="10">
        <v>694366</v>
      </c>
      <c r="V132" s="11">
        <v>513152</v>
      </c>
      <c r="W132" s="105">
        <v>700509</v>
      </c>
      <c r="X132" s="58">
        <v>11</v>
      </c>
      <c r="Y132" s="59">
        <v>11</v>
      </c>
      <c r="Z132" s="60">
        <v>11</v>
      </c>
      <c r="AA132" s="99">
        <v>11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85</v>
      </c>
      <c r="E135" s="97">
        <v>1014</v>
      </c>
      <c r="F135" s="97">
        <v>1018</v>
      </c>
      <c r="G135" s="97">
        <v>1009</v>
      </c>
      <c r="H135" s="97">
        <v>1003</v>
      </c>
      <c r="I135" s="97">
        <v>1004</v>
      </c>
      <c r="J135" s="97">
        <v>1024</v>
      </c>
      <c r="K135" s="97">
        <v>997</v>
      </c>
      <c r="L135" s="97">
        <v>984</v>
      </c>
      <c r="M135" s="97">
        <v>991</v>
      </c>
      <c r="N135" s="97">
        <v>1020</v>
      </c>
      <c r="O135" s="97">
        <v>1020</v>
      </c>
      <c r="P135" s="97">
        <v>1056</v>
      </c>
      <c r="Q135" s="98">
        <v>26122056</v>
      </c>
      <c r="R135" s="97">
        <v>1012</v>
      </c>
      <c r="S135" s="92">
        <v>25812</v>
      </c>
      <c r="T135" s="9">
        <v>6348316</v>
      </c>
      <c r="U135" s="10">
        <v>6629649</v>
      </c>
      <c r="V135" s="11">
        <v>6446785</v>
      </c>
      <c r="W135" s="105">
        <v>6697306</v>
      </c>
      <c r="X135" s="58">
        <v>84</v>
      </c>
      <c r="Y135" s="59">
        <v>85</v>
      </c>
      <c r="Z135" s="60">
        <v>86</v>
      </c>
      <c r="AA135" s="99">
        <v>85</v>
      </c>
    </row>
    <row r="136" spans="1:27" x14ac:dyDescent="0.2">
      <c r="B136" s="79">
        <v>621</v>
      </c>
      <c r="C136" s="88" t="s">
        <v>172</v>
      </c>
      <c r="D136" s="97">
        <v>50</v>
      </c>
      <c r="E136" s="97">
        <v>353</v>
      </c>
      <c r="F136" s="97">
        <v>357</v>
      </c>
      <c r="G136" s="97">
        <v>352</v>
      </c>
      <c r="H136" s="97">
        <v>345</v>
      </c>
      <c r="I136" s="97">
        <v>352</v>
      </c>
      <c r="J136" s="97">
        <v>354</v>
      </c>
      <c r="K136" s="97">
        <v>344</v>
      </c>
      <c r="L136" s="97">
        <v>337</v>
      </c>
      <c r="M136" s="97">
        <v>332</v>
      </c>
      <c r="N136" s="97">
        <v>334</v>
      </c>
      <c r="O136" s="97">
        <v>339</v>
      </c>
      <c r="P136" s="97">
        <v>340</v>
      </c>
      <c r="Q136" s="98">
        <v>11171021</v>
      </c>
      <c r="R136" s="97">
        <v>345</v>
      </c>
      <c r="S136" s="92">
        <v>32380</v>
      </c>
      <c r="T136" s="9">
        <v>2851651</v>
      </c>
      <c r="U136" s="10">
        <v>2697658</v>
      </c>
      <c r="V136" s="11">
        <v>2767684</v>
      </c>
      <c r="W136" s="105">
        <v>2854028</v>
      </c>
      <c r="X136" s="58">
        <v>50</v>
      </c>
      <c r="Y136" s="59">
        <v>50</v>
      </c>
      <c r="Z136" s="60">
        <v>50</v>
      </c>
      <c r="AA136" s="99">
        <v>49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9</v>
      </c>
      <c r="E138" s="97">
        <v>447</v>
      </c>
      <c r="F138" s="97">
        <v>447</v>
      </c>
      <c r="G138" s="97">
        <v>440</v>
      </c>
      <c r="H138" s="97">
        <v>441</v>
      </c>
      <c r="I138" s="97">
        <v>430</v>
      </c>
      <c r="J138" s="97">
        <v>449</v>
      </c>
      <c r="K138" s="97">
        <v>465</v>
      </c>
      <c r="L138" s="97">
        <v>466</v>
      </c>
      <c r="M138" s="97">
        <v>454</v>
      </c>
      <c r="N138" s="97">
        <v>475</v>
      </c>
      <c r="O138" s="97">
        <v>470</v>
      </c>
      <c r="P138" s="97">
        <v>479</v>
      </c>
      <c r="Q138" s="98">
        <v>9893380</v>
      </c>
      <c r="R138" s="97">
        <v>455</v>
      </c>
      <c r="S138" s="92">
        <v>21744</v>
      </c>
      <c r="T138" s="9">
        <v>2259606</v>
      </c>
      <c r="U138" s="10">
        <v>2625872</v>
      </c>
      <c r="V138" s="11">
        <v>2505934</v>
      </c>
      <c r="W138" s="105">
        <v>2501968</v>
      </c>
      <c r="X138" s="58">
        <v>9</v>
      </c>
      <c r="Y138" s="59">
        <v>9</v>
      </c>
      <c r="Z138" s="60">
        <v>9</v>
      </c>
      <c r="AA138" s="99">
        <v>9</v>
      </c>
    </row>
    <row r="139" spans="1:27" x14ac:dyDescent="0.2">
      <c r="B139" s="79">
        <v>624</v>
      </c>
      <c r="C139" s="88" t="s">
        <v>175</v>
      </c>
      <c r="D139" s="97">
        <v>26</v>
      </c>
      <c r="E139" s="97">
        <v>214</v>
      </c>
      <c r="F139" s="97">
        <v>214</v>
      </c>
      <c r="G139" s="97">
        <v>217</v>
      </c>
      <c r="H139" s="97">
        <v>217</v>
      </c>
      <c r="I139" s="97">
        <v>222</v>
      </c>
      <c r="J139" s="97">
        <v>221</v>
      </c>
      <c r="K139" s="97">
        <v>188</v>
      </c>
      <c r="L139" s="97">
        <v>181</v>
      </c>
      <c r="M139" s="97">
        <v>205</v>
      </c>
      <c r="N139" s="97">
        <v>211</v>
      </c>
      <c r="O139" s="97">
        <v>211</v>
      </c>
      <c r="P139" s="97">
        <v>237</v>
      </c>
      <c r="Q139" s="98">
        <v>5057655</v>
      </c>
      <c r="R139" s="97">
        <v>212</v>
      </c>
      <c r="S139" s="92">
        <v>23857</v>
      </c>
      <c r="T139" s="9">
        <v>1237059</v>
      </c>
      <c r="U139" s="10">
        <v>1306119</v>
      </c>
      <c r="V139" s="11">
        <v>1173167</v>
      </c>
      <c r="W139" s="105">
        <v>1341310</v>
      </c>
      <c r="X139" s="58">
        <v>25</v>
      </c>
      <c r="Y139" s="59">
        <v>26</v>
      </c>
      <c r="Z139" s="60">
        <v>27</v>
      </c>
      <c r="AA139" s="99">
        <v>27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26</v>
      </c>
      <c r="E142" s="97">
        <v>191</v>
      </c>
      <c r="F142" s="97">
        <v>190</v>
      </c>
      <c r="G142" s="97">
        <v>195</v>
      </c>
      <c r="H142" s="97">
        <v>156</v>
      </c>
      <c r="I142" s="97">
        <v>156</v>
      </c>
      <c r="J142" s="97">
        <v>187</v>
      </c>
      <c r="K142" s="97">
        <v>183</v>
      </c>
      <c r="L142" s="97">
        <v>183</v>
      </c>
      <c r="M142" s="97">
        <v>181</v>
      </c>
      <c r="N142" s="97">
        <v>146</v>
      </c>
      <c r="O142" s="97">
        <v>132</v>
      </c>
      <c r="P142" s="97">
        <v>131</v>
      </c>
      <c r="Q142" s="98">
        <v>1852565</v>
      </c>
      <c r="R142" s="97">
        <v>169</v>
      </c>
      <c r="S142" s="92">
        <v>10962</v>
      </c>
      <c r="T142" s="9">
        <v>364993</v>
      </c>
      <c r="U142" s="10">
        <v>464177</v>
      </c>
      <c r="V142" s="11">
        <v>565074</v>
      </c>
      <c r="W142" s="105">
        <v>458321</v>
      </c>
      <c r="X142" s="58">
        <v>25</v>
      </c>
      <c r="Y142" s="59">
        <v>26</v>
      </c>
      <c r="Z142" s="60">
        <v>26</v>
      </c>
      <c r="AA142" s="99">
        <v>27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19</v>
      </c>
      <c r="E145" s="97">
        <v>161</v>
      </c>
      <c r="F145" s="97">
        <v>159</v>
      </c>
      <c r="G145" s="97">
        <v>164</v>
      </c>
      <c r="H145" s="97">
        <v>124</v>
      </c>
      <c r="I145" s="97">
        <v>127</v>
      </c>
      <c r="J145" s="97">
        <v>160</v>
      </c>
      <c r="K145" s="97">
        <v>151</v>
      </c>
      <c r="L145" s="97">
        <v>154</v>
      </c>
      <c r="M145" s="97">
        <v>151</v>
      </c>
      <c r="N145" s="97">
        <v>112</v>
      </c>
      <c r="O145" s="97">
        <v>98</v>
      </c>
      <c r="P145" s="97">
        <v>97</v>
      </c>
      <c r="Q145" s="98">
        <v>1369118</v>
      </c>
      <c r="R145" s="97">
        <v>138</v>
      </c>
      <c r="S145" s="92">
        <v>9921</v>
      </c>
      <c r="T145" s="9">
        <v>247837</v>
      </c>
      <c r="U145" s="10">
        <v>355101</v>
      </c>
      <c r="V145" s="11">
        <v>434606</v>
      </c>
      <c r="W145" s="105">
        <v>331574</v>
      </c>
      <c r="X145" s="58">
        <v>18</v>
      </c>
      <c r="Y145" s="59">
        <v>19</v>
      </c>
      <c r="Z145" s="60">
        <v>19</v>
      </c>
      <c r="AA145" s="99">
        <v>20</v>
      </c>
    </row>
    <row r="146" spans="1:27" x14ac:dyDescent="0.2">
      <c r="C146" s="88" t="s">
        <v>82</v>
      </c>
      <c r="D146" s="97">
        <v>7</v>
      </c>
      <c r="E146" s="97">
        <v>30</v>
      </c>
      <c r="F146" s="97">
        <v>31</v>
      </c>
      <c r="G146" s="97">
        <v>31</v>
      </c>
      <c r="H146" s="97">
        <v>32</v>
      </c>
      <c r="I146" s="97">
        <v>29</v>
      </c>
      <c r="J146" s="97">
        <v>27</v>
      </c>
      <c r="K146" s="97">
        <v>32</v>
      </c>
      <c r="L146" s="97">
        <v>29</v>
      </c>
      <c r="M146" s="97">
        <v>30</v>
      </c>
      <c r="N146" s="97">
        <v>34</v>
      </c>
      <c r="O146" s="97">
        <v>34</v>
      </c>
      <c r="P146" s="97">
        <v>34</v>
      </c>
      <c r="Q146" s="98">
        <v>483447</v>
      </c>
      <c r="R146" s="97">
        <v>31</v>
      </c>
      <c r="S146" s="92">
        <v>15595</v>
      </c>
      <c r="T146" s="9">
        <v>117156</v>
      </c>
      <c r="U146" s="10">
        <v>109076</v>
      </c>
      <c r="V146" s="11">
        <v>130468</v>
      </c>
      <c r="W146" s="105">
        <v>126747</v>
      </c>
      <c r="X146" s="58">
        <v>7</v>
      </c>
      <c r="Y146" s="59">
        <v>7</v>
      </c>
      <c r="Z146" s="60">
        <v>7</v>
      </c>
      <c r="AA146" s="99">
        <v>7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146</v>
      </c>
      <c r="E148" s="97">
        <v>2073</v>
      </c>
      <c r="F148" s="97">
        <v>2077</v>
      </c>
      <c r="G148" s="97">
        <v>2112</v>
      </c>
      <c r="H148" s="97">
        <v>2219</v>
      </c>
      <c r="I148" s="97">
        <v>2393</v>
      </c>
      <c r="J148" s="97">
        <v>2533</v>
      </c>
      <c r="K148" s="97">
        <v>2498</v>
      </c>
      <c r="L148" s="97">
        <v>2514</v>
      </c>
      <c r="M148" s="97">
        <v>2466</v>
      </c>
      <c r="N148" s="97">
        <v>2347</v>
      </c>
      <c r="O148" s="97">
        <v>2211</v>
      </c>
      <c r="P148" s="97">
        <v>2160</v>
      </c>
      <c r="Q148" s="98">
        <v>36370392</v>
      </c>
      <c r="R148" s="97">
        <v>2300</v>
      </c>
      <c r="S148" s="92">
        <v>15813</v>
      </c>
      <c r="T148" s="9">
        <v>7427272</v>
      </c>
      <c r="U148" s="10">
        <v>9299528</v>
      </c>
      <c r="V148" s="11">
        <v>11112063</v>
      </c>
      <c r="W148" s="105">
        <v>8531529</v>
      </c>
      <c r="X148" s="58">
        <v>141</v>
      </c>
      <c r="Y148" s="59">
        <v>146</v>
      </c>
      <c r="Z148" s="60">
        <v>147</v>
      </c>
      <c r="AA148" s="99">
        <v>149</v>
      </c>
    </row>
    <row r="149" spans="1:27" x14ac:dyDescent="0.2">
      <c r="B149" s="79">
        <v>721</v>
      </c>
      <c r="C149" s="88" t="s">
        <v>181</v>
      </c>
      <c r="D149" s="97">
        <v>26</v>
      </c>
      <c r="E149" s="97">
        <v>492</v>
      </c>
      <c r="F149" s="97">
        <v>508</v>
      </c>
      <c r="G149" s="97">
        <v>520</v>
      </c>
      <c r="H149" s="97">
        <v>562</v>
      </c>
      <c r="I149" s="97">
        <v>650</v>
      </c>
      <c r="J149" s="97">
        <v>743</v>
      </c>
      <c r="K149" s="97">
        <v>772</v>
      </c>
      <c r="L149" s="97">
        <v>787</v>
      </c>
      <c r="M149" s="97">
        <v>736</v>
      </c>
      <c r="N149" s="97">
        <v>674</v>
      </c>
      <c r="O149" s="97">
        <v>573</v>
      </c>
      <c r="P149" s="97">
        <v>570</v>
      </c>
      <c r="Q149" s="98">
        <v>13630809</v>
      </c>
      <c r="R149" s="97">
        <v>632</v>
      </c>
      <c r="S149" s="92">
        <v>21568</v>
      </c>
      <c r="T149" s="9">
        <v>2515325</v>
      </c>
      <c r="U149" s="10">
        <v>3637927</v>
      </c>
      <c r="V149" s="11">
        <v>4466934</v>
      </c>
      <c r="W149" s="105">
        <v>3010623</v>
      </c>
      <c r="X149" s="58">
        <v>25</v>
      </c>
      <c r="Y149" s="59">
        <v>26</v>
      </c>
      <c r="Z149" s="60">
        <v>26</v>
      </c>
      <c r="AA149" s="99">
        <v>26</v>
      </c>
    </row>
    <row r="150" spans="1:27" x14ac:dyDescent="0.2">
      <c r="B150" s="79">
        <v>722</v>
      </c>
      <c r="C150" s="88" t="s">
        <v>182</v>
      </c>
      <c r="D150" s="97">
        <v>120</v>
      </c>
      <c r="E150" s="97">
        <v>1581</v>
      </c>
      <c r="F150" s="97">
        <v>1569</v>
      </c>
      <c r="G150" s="97">
        <v>1592</v>
      </c>
      <c r="H150" s="97">
        <v>1657</v>
      </c>
      <c r="I150" s="97">
        <v>1743</v>
      </c>
      <c r="J150" s="97">
        <v>1790</v>
      </c>
      <c r="K150" s="97">
        <v>1726</v>
      </c>
      <c r="L150" s="97">
        <v>1727</v>
      </c>
      <c r="M150" s="97">
        <v>1730</v>
      </c>
      <c r="N150" s="97">
        <v>1673</v>
      </c>
      <c r="O150" s="97">
        <v>1638</v>
      </c>
      <c r="P150" s="97">
        <v>1590</v>
      </c>
      <c r="Q150" s="98">
        <v>22739583</v>
      </c>
      <c r="R150" s="97">
        <v>1668</v>
      </c>
      <c r="S150" s="92">
        <v>13633</v>
      </c>
      <c r="T150" s="9">
        <v>4911947</v>
      </c>
      <c r="U150" s="10">
        <v>5661601</v>
      </c>
      <c r="V150" s="11">
        <v>6645129</v>
      </c>
      <c r="W150" s="105">
        <v>5520906</v>
      </c>
      <c r="X150" s="58">
        <v>116</v>
      </c>
      <c r="Y150" s="59">
        <v>120</v>
      </c>
      <c r="Z150" s="60">
        <v>121</v>
      </c>
      <c r="AA150" s="99">
        <v>123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201</v>
      </c>
      <c r="E153" s="97">
        <v>363</v>
      </c>
      <c r="F153" s="97">
        <v>367</v>
      </c>
      <c r="G153" s="97">
        <v>378</v>
      </c>
      <c r="H153" s="97">
        <v>367</v>
      </c>
      <c r="I153" s="97">
        <v>375</v>
      </c>
      <c r="J153" s="97">
        <v>383</v>
      </c>
      <c r="K153" s="97">
        <v>391</v>
      </c>
      <c r="L153" s="97">
        <v>399</v>
      </c>
      <c r="M153" s="97">
        <v>389</v>
      </c>
      <c r="N153" s="97">
        <v>389</v>
      </c>
      <c r="O153" s="97">
        <v>389</v>
      </c>
      <c r="P153" s="97">
        <v>393</v>
      </c>
      <c r="Q153" s="98">
        <v>7241910</v>
      </c>
      <c r="R153" s="97">
        <v>382</v>
      </c>
      <c r="S153" s="92">
        <v>18958</v>
      </c>
      <c r="T153" s="9">
        <v>1697593</v>
      </c>
      <c r="U153" s="10">
        <v>1736232</v>
      </c>
      <c r="V153" s="11">
        <v>1885387</v>
      </c>
      <c r="W153" s="105">
        <v>1922698</v>
      </c>
      <c r="X153" s="58">
        <v>190</v>
      </c>
      <c r="Y153" s="59">
        <v>200</v>
      </c>
      <c r="Z153" s="60">
        <v>206</v>
      </c>
      <c r="AA153" s="99">
        <v>209</v>
      </c>
    </row>
    <row r="154" spans="1:27" x14ac:dyDescent="0.2">
      <c r="B154" s="79">
        <v>811</v>
      </c>
      <c r="C154" s="88" t="s">
        <v>184</v>
      </c>
      <c r="D154" s="81">
        <v>28</v>
      </c>
      <c r="E154" s="81">
        <v>102</v>
      </c>
      <c r="F154" s="81">
        <v>103</v>
      </c>
      <c r="G154" s="81">
        <v>111</v>
      </c>
      <c r="H154" s="81">
        <v>106</v>
      </c>
      <c r="I154" s="81">
        <v>108</v>
      </c>
      <c r="J154" s="81">
        <v>110</v>
      </c>
      <c r="K154" s="81">
        <v>111</v>
      </c>
      <c r="L154" s="81">
        <v>112</v>
      </c>
      <c r="M154" s="81">
        <v>109</v>
      </c>
      <c r="N154" s="81">
        <v>109</v>
      </c>
      <c r="O154" s="81">
        <v>110</v>
      </c>
      <c r="P154" s="81">
        <v>115</v>
      </c>
      <c r="Q154" s="82">
        <v>3427219</v>
      </c>
      <c r="R154" s="81">
        <v>109</v>
      </c>
      <c r="S154" s="92">
        <v>31442</v>
      </c>
      <c r="T154" s="9">
        <v>824697</v>
      </c>
      <c r="U154" s="10">
        <v>827914</v>
      </c>
      <c r="V154" s="11">
        <v>898860</v>
      </c>
      <c r="W154" s="105">
        <v>875748</v>
      </c>
      <c r="X154" s="58">
        <v>28</v>
      </c>
      <c r="Y154" s="59">
        <v>29</v>
      </c>
      <c r="Z154" s="60">
        <v>28</v>
      </c>
      <c r="AA154" s="99">
        <v>26</v>
      </c>
    </row>
    <row r="155" spans="1:27" x14ac:dyDescent="0.2">
      <c r="B155" s="79">
        <v>812</v>
      </c>
      <c r="C155" s="88" t="s">
        <v>185</v>
      </c>
      <c r="D155" s="81">
        <v>25</v>
      </c>
      <c r="E155" s="81">
        <v>66</v>
      </c>
      <c r="F155" s="81">
        <v>67</v>
      </c>
      <c r="G155" s="81">
        <v>73</v>
      </c>
      <c r="H155" s="81">
        <v>65</v>
      </c>
      <c r="I155" s="81">
        <v>66</v>
      </c>
      <c r="J155" s="81">
        <v>71</v>
      </c>
      <c r="K155" s="81">
        <v>75</v>
      </c>
      <c r="L155" s="81">
        <v>82</v>
      </c>
      <c r="M155" s="81">
        <v>78</v>
      </c>
      <c r="N155" s="81">
        <v>84</v>
      </c>
      <c r="O155" s="81">
        <v>84</v>
      </c>
      <c r="P155" s="81">
        <v>81</v>
      </c>
      <c r="Q155" s="82">
        <v>1179776</v>
      </c>
      <c r="R155" s="81">
        <v>74</v>
      </c>
      <c r="S155" s="92">
        <v>15943</v>
      </c>
      <c r="T155" s="9">
        <v>258643</v>
      </c>
      <c r="U155" s="10">
        <v>264333</v>
      </c>
      <c r="V155" s="11">
        <v>300173</v>
      </c>
      <c r="W155" s="105">
        <v>356627</v>
      </c>
      <c r="X155" s="58">
        <v>23</v>
      </c>
      <c r="Y155" s="59">
        <v>27</v>
      </c>
      <c r="Z155" s="60">
        <v>27</v>
      </c>
      <c r="AA155" s="99">
        <v>22</v>
      </c>
    </row>
    <row r="156" spans="1:27" x14ac:dyDescent="0.2">
      <c r="B156" s="79">
        <v>813</v>
      </c>
      <c r="C156" s="88" t="s">
        <v>186</v>
      </c>
      <c r="D156" s="106">
        <v>23</v>
      </c>
      <c r="E156" s="97">
        <v>78</v>
      </c>
      <c r="F156" s="97">
        <v>78</v>
      </c>
      <c r="G156" s="97">
        <v>76</v>
      </c>
      <c r="H156" s="97">
        <v>79</v>
      </c>
      <c r="I156" s="97">
        <v>80</v>
      </c>
      <c r="J156" s="97">
        <v>81</v>
      </c>
      <c r="K156" s="97">
        <v>82</v>
      </c>
      <c r="L156" s="97">
        <v>84</v>
      </c>
      <c r="M156" s="97">
        <v>80</v>
      </c>
      <c r="N156" s="97">
        <v>73</v>
      </c>
      <c r="O156" s="97">
        <v>72</v>
      </c>
      <c r="P156" s="97">
        <v>72</v>
      </c>
      <c r="Q156" s="98">
        <v>1480776</v>
      </c>
      <c r="R156" s="97">
        <v>78</v>
      </c>
      <c r="S156" s="92">
        <v>18984</v>
      </c>
      <c r="T156" s="107">
        <v>328937</v>
      </c>
      <c r="U156" s="108">
        <v>366398</v>
      </c>
      <c r="V156" s="109">
        <v>402101</v>
      </c>
      <c r="W156" s="110">
        <v>383340</v>
      </c>
      <c r="X156" s="71">
        <v>23</v>
      </c>
      <c r="Y156" s="72">
        <v>23</v>
      </c>
      <c r="Z156" s="77">
        <v>23</v>
      </c>
      <c r="AA156" s="111">
        <v>23</v>
      </c>
    </row>
    <row r="157" spans="1:27" x14ac:dyDescent="0.2">
      <c r="B157" s="79">
        <v>814</v>
      </c>
      <c r="C157" s="88" t="s">
        <v>187</v>
      </c>
      <c r="D157" s="106">
        <v>126</v>
      </c>
      <c r="E157" s="97">
        <v>117</v>
      </c>
      <c r="F157" s="97">
        <v>119</v>
      </c>
      <c r="G157" s="97">
        <v>118</v>
      </c>
      <c r="H157" s="97">
        <v>117</v>
      </c>
      <c r="I157" s="97">
        <v>121</v>
      </c>
      <c r="J157" s="97">
        <v>121</v>
      </c>
      <c r="K157" s="97">
        <v>123</v>
      </c>
      <c r="L157" s="97">
        <v>121</v>
      </c>
      <c r="M157" s="97">
        <v>122</v>
      </c>
      <c r="N157" s="97">
        <v>123</v>
      </c>
      <c r="O157" s="97">
        <v>123</v>
      </c>
      <c r="P157" s="97">
        <v>125</v>
      </c>
      <c r="Q157" s="98">
        <v>1154139</v>
      </c>
      <c r="R157" s="97">
        <v>121</v>
      </c>
      <c r="S157" s="92">
        <v>9538</v>
      </c>
      <c r="T157" s="107">
        <v>285316</v>
      </c>
      <c r="U157" s="108">
        <v>277587</v>
      </c>
      <c r="V157" s="109">
        <v>284253</v>
      </c>
      <c r="W157" s="110">
        <v>306983</v>
      </c>
      <c r="X157" s="71">
        <v>116</v>
      </c>
      <c r="Y157" s="72">
        <v>121</v>
      </c>
      <c r="Z157" s="77">
        <v>128</v>
      </c>
      <c r="AA157" s="111">
        <v>138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63</v>
      </c>
      <c r="E160" s="81">
        <v>4269</v>
      </c>
      <c r="F160" s="81">
        <v>4233</v>
      </c>
      <c r="G160" s="81">
        <v>4343</v>
      </c>
      <c r="H160" s="81">
        <v>4308</v>
      </c>
      <c r="I160" s="81">
        <v>4305</v>
      </c>
      <c r="J160" s="81">
        <v>4488</v>
      </c>
      <c r="K160" s="81">
        <v>3951</v>
      </c>
      <c r="L160" s="81">
        <v>3769</v>
      </c>
      <c r="M160" s="81">
        <v>4140</v>
      </c>
      <c r="N160" s="81">
        <v>4287</v>
      </c>
      <c r="O160" s="81">
        <v>4261</v>
      </c>
      <c r="P160" s="81">
        <v>4248</v>
      </c>
      <c r="Q160" s="82">
        <v>188297582</v>
      </c>
      <c r="R160" s="81">
        <v>4217</v>
      </c>
      <c r="S160" s="92">
        <v>44652</v>
      </c>
      <c r="T160" s="107">
        <v>47207841</v>
      </c>
      <c r="U160" s="108">
        <v>48717738</v>
      </c>
      <c r="V160" s="109">
        <v>44440247</v>
      </c>
      <c r="W160" s="110">
        <v>47931756</v>
      </c>
      <c r="X160" s="71">
        <v>62</v>
      </c>
      <c r="Y160" s="72">
        <v>62</v>
      </c>
      <c r="Z160" s="77">
        <v>63</v>
      </c>
      <c r="AA160" s="111">
        <v>63</v>
      </c>
    </row>
    <row r="161" spans="1:27" x14ac:dyDescent="0.2">
      <c r="C161" s="88" t="s">
        <v>189</v>
      </c>
      <c r="D161" s="106">
        <v>10</v>
      </c>
      <c r="E161" s="81">
        <v>133</v>
      </c>
      <c r="F161" s="81">
        <v>131</v>
      </c>
      <c r="G161" s="81">
        <v>133</v>
      </c>
      <c r="H161" s="81">
        <v>144</v>
      </c>
      <c r="I161" s="81">
        <v>152</v>
      </c>
      <c r="J161" s="81">
        <v>177</v>
      </c>
      <c r="K161" s="81">
        <v>181</v>
      </c>
      <c r="L161" s="81">
        <v>184</v>
      </c>
      <c r="M161" s="81">
        <v>182</v>
      </c>
      <c r="N161" s="81">
        <v>171</v>
      </c>
      <c r="O161" s="81">
        <v>148</v>
      </c>
      <c r="P161" s="81">
        <v>131</v>
      </c>
      <c r="Q161" s="82">
        <v>8716378</v>
      </c>
      <c r="R161" s="81">
        <v>156</v>
      </c>
      <c r="S161" s="92">
        <v>55874</v>
      </c>
      <c r="T161" s="107">
        <v>1799283</v>
      </c>
      <c r="U161" s="108">
        <v>2185780</v>
      </c>
      <c r="V161" s="109">
        <v>2508203</v>
      </c>
      <c r="W161" s="110">
        <v>2223112</v>
      </c>
      <c r="X161" s="71">
        <v>10</v>
      </c>
      <c r="Y161" s="72">
        <v>10</v>
      </c>
      <c r="Z161" s="77">
        <v>10</v>
      </c>
      <c r="AA161" s="111">
        <v>10</v>
      </c>
    </row>
    <row r="162" spans="1:27" x14ac:dyDescent="0.2">
      <c r="C162" s="88" t="s">
        <v>190</v>
      </c>
      <c r="D162" s="106">
        <v>21</v>
      </c>
      <c r="E162" s="81">
        <v>1987</v>
      </c>
      <c r="F162" s="81">
        <v>1978</v>
      </c>
      <c r="G162" s="81">
        <v>2029</v>
      </c>
      <c r="H162" s="81">
        <v>1999</v>
      </c>
      <c r="I162" s="81">
        <v>1967</v>
      </c>
      <c r="J162" s="81">
        <v>2116</v>
      </c>
      <c r="K162" s="81">
        <v>1789</v>
      </c>
      <c r="L162" s="81">
        <v>1638</v>
      </c>
      <c r="M162" s="81">
        <v>1981</v>
      </c>
      <c r="N162" s="81">
        <v>1936</v>
      </c>
      <c r="O162" s="81">
        <v>1935</v>
      </c>
      <c r="P162" s="81">
        <v>1976</v>
      </c>
      <c r="Q162" s="82">
        <v>94521204</v>
      </c>
      <c r="R162" s="81">
        <v>1944</v>
      </c>
      <c r="S162" s="92">
        <v>48622</v>
      </c>
      <c r="T162" s="107">
        <v>25164145</v>
      </c>
      <c r="U162" s="108">
        <v>24681273</v>
      </c>
      <c r="V162" s="109">
        <v>19795398</v>
      </c>
      <c r="W162" s="110">
        <v>24880388</v>
      </c>
      <c r="X162" s="71">
        <v>21</v>
      </c>
      <c r="Y162" s="72">
        <v>21</v>
      </c>
      <c r="Z162" s="77">
        <v>21</v>
      </c>
      <c r="AA162" s="111">
        <v>21</v>
      </c>
    </row>
    <row r="163" spans="1:27" x14ac:dyDescent="0.2">
      <c r="C163" s="88" t="s">
        <v>191</v>
      </c>
      <c r="D163" s="106">
        <v>32</v>
      </c>
      <c r="E163" s="81">
        <v>2149</v>
      </c>
      <c r="F163" s="81">
        <v>2124</v>
      </c>
      <c r="G163" s="81">
        <v>2181</v>
      </c>
      <c r="H163" s="81">
        <v>2165</v>
      </c>
      <c r="I163" s="81">
        <v>2186</v>
      </c>
      <c r="J163" s="81">
        <v>2195</v>
      </c>
      <c r="K163" s="81">
        <v>1981</v>
      </c>
      <c r="L163" s="81">
        <v>1947</v>
      </c>
      <c r="M163" s="81">
        <v>1977</v>
      </c>
      <c r="N163" s="81">
        <v>2180</v>
      </c>
      <c r="O163" s="81">
        <v>2178</v>
      </c>
      <c r="P163" s="81">
        <v>2141</v>
      </c>
      <c r="Q163" s="82">
        <v>85060000</v>
      </c>
      <c r="R163" s="81">
        <v>2117</v>
      </c>
      <c r="S163" s="92">
        <v>40179</v>
      </c>
      <c r="T163" s="107">
        <v>20244413</v>
      </c>
      <c r="U163" s="108">
        <v>21850685</v>
      </c>
      <c r="V163" s="109">
        <v>22136646</v>
      </c>
      <c r="W163" s="110">
        <v>20828256</v>
      </c>
      <c r="X163" s="71">
        <v>31</v>
      </c>
      <c r="Y163" s="72">
        <v>31</v>
      </c>
      <c r="Z163" s="77">
        <v>32</v>
      </c>
      <c r="AA163" s="111">
        <v>32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9</v>
      </c>
      <c r="E165" s="81">
        <v>66</v>
      </c>
      <c r="F165" s="81">
        <v>67</v>
      </c>
      <c r="G165" s="81">
        <v>69</v>
      </c>
      <c r="H165" s="81">
        <v>67</v>
      </c>
      <c r="I165" s="81">
        <v>65</v>
      </c>
      <c r="J165" s="81">
        <v>65</v>
      </c>
      <c r="K165" s="81">
        <v>70</v>
      </c>
      <c r="L165" s="81">
        <v>66</v>
      </c>
      <c r="M165" s="81">
        <v>65</v>
      </c>
      <c r="N165" s="81">
        <v>68</v>
      </c>
      <c r="O165" s="81">
        <v>64</v>
      </c>
      <c r="P165" s="81">
        <v>64</v>
      </c>
      <c r="Q165" s="82">
        <v>4573360</v>
      </c>
      <c r="R165" s="81">
        <v>66</v>
      </c>
      <c r="S165" s="92">
        <v>69293</v>
      </c>
      <c r="T165" s="107">
        <v>1116883</v>
      </c>
      <c r="U165" s="108">
        <v>1111184</v>
      </c>
      <c r="V165" s="109">
        <v>1170091</v>
      </c>
      <c r="W165" s="110">
        <v>1175202</v>
      </c>
      <c r="X165" s="71">
        <v>9</v>
      </c>
      <c r="Y165" s="72">
        <v>9</v>
      </c>
      <c r="Z165" s="77">
        <v>9</v>
      </c>
      <c r="AA165" s="111">
        <v>8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70" priority="3" stopIfTrue="1">
      <formula>#REF!="Not Suppressed"</formula>
    </cfRule>
  </conditionalFormatting>
  <conditionalFormatting sqref="O164:O288 K164:K288 U164:U307 P164:P307 S9:S136 O9:O136 X9:Y155 T9:U155">
    <cfRule type="cellIs" dxfId="69" priority="2" stopIfTrue="1" operator="equal">
      <formula>"Not Disclosed"</formula>
    </cfRule>
  </conditionalFormatting>
  <conditionalFormatting sqref="J163 H164:H278 M156:M297 L9:L126 N8 Q1:Q145">
    <cfRule type="expression" dxfId="68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211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778</v>
      </c>
      <c r="E9" s="102">
        <v>6021</v>
      </c>
      <c r="F9" s="102">
        <v>6245</v>
      </c>
      <c r="G9" s="102">
        <v>6309</v>
      </c>
      <c r="H9" s="102">
        <v>6588</v>
      </c>
      <c r="I9" s="102">
        <v>6723</v>
      </c>
      <c r="J9" s="102">
        <v>7251</v>
      </c>
      <c r="K9" s="102">
        <v>7949</v>
      </c>
      <c r="L9" s="102">
        <v>7488</v>
      </c>
      <c r="M9" s="102">
        <v>7632</v>
      </c>
      <c r="N9" s="102">
        <v>7323</v>
      </c>
      <c r="O9" s="102">
        <v>6720</v>
      </c>
      <c r="P9" s="102">
        <v>6280</v>
      </c>
      <c r="Q9" s="92">
        <v>278831401</v>
      </c>
      <c r="R9" s="102">
        <v>6877</v>
      </c>
      <c r="S9" s="92">
        <v>40545</v>
      </c>
      <c r="T9" s="50">
        <v>64137468</v>
      </c>
      <c r="U9" s="51">
        <v>69249107</v>
      </c>
      <c r="V9" s="52">
        <v>75828737</v>
      </c>
      <c r="W9" s="103">
        <v>69616089</v>
      </c>
      <c r="X9" s="54">
        <v>765</v>
      </c>
      <c r="Y9" s="55">
        <v>781</v>
      </c>
      <c r="Z9" s="56">
        <v>780</v>
      </c>
      <c r="AA9" s="104">
        <v>784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92</v>
      </c>
      <c r="E11" s="97">
        <v>936</v>
      </c>
      <c r="F11" s="97">
        <v>1085</v>
      </c>
      <c r="G11" s="97">
        <v>1104</v>
      </c>
      <c r="H11" s="97">
        <v>1258</v>
      </c>
      <c r="I11" s="97">
        <v>1279</v>
      </c>
      <c r="J11" s="97">
        <v>1688</v>
      </c>
      <c r="K11" s="97">
        <v>2532</v>
      </c>
      <c r="L11" s="97">
        <v>2023</v>
      </c>
      <c r="M11" s="97">
        <v>1896</v>
      </c>
      <c r="N11" s="97">
        <v>1845</v>
      </c>
      <c r="O11" s="97">
        <v>1359</v>
      </c>
      <c r="P11" s="97">
        <v>1022</v>
      </c>
      <c r="Q11" s="98">
        <v>40091261</v>
      </c>
      <c r="R11" s="97">
        <v>1502</v>
      </c>
      <c r="S11" s="92">
        <v>26692</v>
      </c>
      <c r="T11" s="9">
        <v>6320395</v>
      </c>
      <c r="U11" s="10">
        <v>8541429</v>
      </c>
      <c r="V11" s="11">
        <v>14838936</v>
      </c>
      <c r="W11" s="105">
        <v>10390501</v>
      </c>
      <c r="X11" s="58">
        <v>90</v>
      </c>
      <c r="Y11" s="59">
        <v>92</v>
      </c>
      <c r="Z11" s="60">
        <v>93</v>
      </c>
      <c r="AA11" s="99">
        <v>93</v>
      </c>
    </row>
    <row r="12" spans="1:27" x14ac:dyDescent="0.2">
      <c r="B12" s="79">
        <v>111</v>
      </c>
      <c r="C12" s="88" t="s">
        <v>77</v>
      </c>
      <c r="D12" s="97">
        <v>55</v>
      </c>
      <c r="E12" s="97">
        <v>495</v>
      </c>
      <c r="F12" s="97">
        <v>651</v>
      </c>
      <c r="G12" s="97">
        <v>678</v>
      </c>
      <c r="H12" s="97">
        <v>878</v>
      </c>
      <c r="I12" s="97">
        <v>828</v>
      </c>
      <c r="J12" s="97">
        <v>1268</v>
      </c>
      <c r="K12" s="97">
        <v>1748</v>
      </c>
      <c r="L12" s="97">
        <v>1185</v>
      </c>
      <c r="M12" s="97">
        <v>1274</v>
      </c>
      <c r="N12" s="97">
        <v>1164</v>
      </c>
      <c r="O12" s="97">
        <v>697</v>
      </c>
      <c r="P12" s="97">
        <v>572</v>
      </c>
      <c r="Q12" s="98">
        <v>21812891</v>
      </c>
      <c r="R12" s="97">
        <v>953</v>
      </c>
      <c r="S12" s="92">
        <v>22889</v>
      </c>
      <c r="T12" s="9">
        <v>3056455</v>
      </c>
      <c r="U12" s="10">
        <v>5165861</v>
      </c>
      <c r="V12" s="11">
        <v>8246634</v>
      </c>
      <c r="W12" s="105">
        <v>5343941</v>
      </c>
      <c r="X12" s="58">
        <v>54</v>
      </c>
      <c r="Y12" s="59">
        <v>55</v>
      </c>
      <c r="Z12" s="60">
        <v>56</v>
      </c>
      <c r="AA12" s="99">
        <v>56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16</v>
      </c>
      <c r="E14" s="97">
        <v>69</v>
      </c>
      <c r="F14" s="97">
        <v>59</v>
      </c>
      <c r="G14" s="97">
        <v>50</v>
      </c>
      <c r="H14" s="97">
        <v>73</v>
      </c>
      <c r="I14" s="97">
        <v>86</v>
      </c>
      <c r="J14" s="97">
        <v>107</v>
      </c>
      <c r="K14" s="97">
        <v>121</v>
      </c>
      <c r="L14" s="97">
        <v>119</v>
      </c>
      <c r="M14" s="97">
        <v>115</v>
      </c>
      <c r="N14" s="97">
        <v>107</v>
      </c>
      <c r="O14" s="97">
        <v>102</v>
      </c>
      <c r="P14" s="97">
        <v>70</v>
      </c>
      <c r="Q14" s="98">
        <v>3411793</v>
      </c>
      <c r="R14" s="97">
        <v>90</v>
      </c>
      <c r="S14" s="92">
        <v>37909</v>
      </c>
      <c r="T14" s="9">
        <v>452411</v>
      </c>
      <c r="U14" s="10">
        <v>786815</v>
      </c>
      <c r="V14" s="11">
        <v>1270819</v>
      </c>
      <c r="W14" s="105">
        <v>901748</v>
      </c>
      <c r="X14" s="58">
        <v>16</v>
      </c>
      <c r="Y14" s="59">
        <v>16</v>
      </c>
      <c r="Z14" s="60">
        <v>16</v>
      </c>
      <c r="AA14" s="99">
        <v>16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21</v>
      </c>
      <c r="E17" s="97">
        <v>372</v>
      </c>
      <c r="F17" s="97">
        <v>375</v>
      </c>
      <c r="G17" s="97">
        <v>376</v>
      </c>
      <c r="H17" s="97">
        <v>307</v>
      </c>
      <c r="I17" s="97">
        <v>365</v>
      </c>
      <c r="J17" s="97">
        <v>313</v>
      </c>
      <c r="K17" s="97">
        <v>663</v>
      </c>
      <c r="L17" s="97">
        <v>719</v>
      </c>
      <c r="M17" s="97">
        <v>507</v>
      </c>
      <c r="N17" s="97">
        <v>574</v>
      </c>
      <c r="O17" s="97">
        <v>560</v>
      </c>
      <c r="P17" s="97">
        <v>380</v>
      </c>
      <c r="Q17" s="98">
        <v>14866577</v>
      </c>
      <c r="R17" s="97">
        <v>459</v>
      </c>
      <c r="S17" s="92">
        <v>32389</v>
      </c>
      <c r="T17" s="9">
        <v>2811529</v>
      </c>
      <c r="U17" s="10">
        <v>2588753</v>
      </c>
      <c r="V17" s="11">
        <v>5321483</v>
      </c>
      <c r="W17" s="105">
        <v>4144812</v>
      </c>
      <c r="X17" s="58">
        <v>20</v>
      </c>
      <c r="Y17" s="59">
        <v>21</v>
      </c>
      <c r="Z17" s="60">
        <v>21</v>
      </c>
      <c r="AA17" s="99">
        <v>21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9</v>
      </c>
      <c r="E25" s="97">
        <v>40</v>
      </c>
      <c r="F25" s="97">
        <v>40</v>
      </c>
      <c r="G25" s="97">
        <v>40</v>
      </c>
      <c r="H25" s="97">
        <v>40</v>
      </c>
      <c r="I25" s="97">
        <v>40</v>
      </c>
      <c r="J25" s="97">
        <v>41</v>
      </c>
      <c r="K25" s="97">
        <v>41</v>
      </c>
      <c r="L25" s="97">
        <v>39</v>
      </c>
      <c r="M25" s="97">
        <v>39</v>
      </c>
      <c r="N25" s="97">
        <v>40</v>
      </c>
      <c r="O25" s="97">
        <v>39</v>
      </c>
      <c r="P25" s="97">
        <v>38</v>
      </c>
      <c r="Q25" s="98">
        <v>3329707</v>
      </c>
      <c r="R25" s="97">
        <v>40</v>
      </c>
      <c r="S25" s="92">
        <v>83243</v>
      </c>
      <c r="T25" s="9">
        <v>836999</v>
      </c>
      <c r="U25" s="10">
        <v>824617</v>
      </c>
      <c r="V25" s="11">
        <v>866596</v>
      </c>
      <c r="W25" s="105">
        <v>801495</v>
      </c>
      <c r="X25" s="58">
        <v>9</v>
      </c>
      <c r="Y25" s="59">
        <v>9</v>
      </c>
      <c r="Z25" s="60">
        <v>9</v>
      </c>
      <c r="AA25" s="99">
        <v>8</v>
      </c>
    </row>
    <row r="26" spans="1:27" x14ac:dyDescent="0.2">
      <c r="B26" s="79">
        <v>221</v>
      </c>
      <c r="C26" s="88" t="s">
        <v>87</v>
      </c>
      <c r="D26" s="97">
        <v>9</v>
      </c>
      <c r="E26" s="97">
        <v>40</v>
      </c>
      <c r="F26" s="97">
        <v>40</v>
      </c>
      <c r="G26" s="97">
        <v>40</v>
      </c>
      <c r="H26" s="97">
        <v>40</v>
      </c>
      <c r="I26" s="97">
        <v>40</v>
      </c>
      <c r="J26" s="97">
        <v>41</v>
      </c>
      <c r="K26" s="97">
        <v>41</v>
      </c>
      <c r="L26" s="97">
        <v>39</v>
      </c>
      <c r="M26" s="97">
        <v>39</v>
      </c>
      <c r="N26" s="97">
        <v>40</v>
      </c>
      <c r="O26" s="97">
        <v>39</v>
      </c>
      <c r="P26" s="97">
        <v>38</v>
      </c>
      <c r="Q26" s="98">
        <v>3329707</v>
      </c>
      <c r="R26" s="97">
        <v>40</v>
      </c>
      <c r="S26" s="92">
        <v>83243</v>
      </c>
      <c r="T26" s="9">
        <v>836999</v>
      </c>
      <c r="U26" s="10">
        <v>824617</v>
      </c>
      <c r="V26" s="11">
        <v>866596</v>
      </c>
      <c r="W26" s="105">
        <v>801495</v>
      </c>
      <c r="X26" s="58">
        <v>9</v>
      </c>
      <c r="Y26" s="59">
        <v>9</v>
      </c>
      <c r="Z26" s="60">
        <v>9</v>
      </c>
      <c r="AA26" s="99">
        <v>8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98</v>
      </c>
      <c r="E29" s="97">
        <v>195</v>
      </c>
      <c r="F29" s="97">
        <v>211</v>
      </c>
      <c r="G29" s="97">
        <v>206</v>
      </c>
      <c r="H29" s="97">
        <v>210</v>
      </c>
      <c r="I29" s="97">
        <v>224</v>
      </c>
      <c r="J29" s="97">
        <v>237</v>
      </c>
      <c r="K29" s="97">
        <v>238</v>
      </c>
      <c r="L29" s="97">
        <v>255</v>
      </c>
      <c r="M29" s="97">
        <v>247</v>
      </c>
      <c r="N29" s="97">
        <v>241</v>
      </c>
      <c r="O29" s="97">
        <v>220</v>
      </c>
      <c r="P29" s="97">
        <v>209</v>
      </c>
      <c r="Q29" s="98">
        <v>7140025</v>
      </c>
      <c r="R29" s="97">
        <v>224</v>
      </c>
      <c r="S29" s="92">
        <v>31875</v>
      </c>
      <c r="T29" s="9">
        <v>1365652</v>
      </c>
      <c r="U29" s="10">
        <v>1788716</v>
      </c>
      <c r="V29" s="11">
        <v>2176976</v>
      </c>
      <c r="W29" s="105">
        <v>1808681</v>
      </c>
      <c r="X29" s="58">
        <v>97</v>
      </c>
      <c r="Y29" s="59">
        <v>101</v>
      </c>
      <c r="Z29" s="60">
        <v>96</v>
      </c>
      <c r="AA29" s="99">
        <v>99</v>
      </c>
    </row>
    <row r="30" spans="1:27" x14ac:dyDescent="0.2">
      <c r="B30" s="79">
        <v>236</v>
      </c>
      <c r="C30" s="88" t="s">
        <v>90</v>
      </c>
      <c r="D30" s="97">
        <v>31</v>
      </c>
      <c r="E30" s="97">
        <v>40</v>
      </c>
      <c r="F30" s="97">
        <v>41</v>
      </c>
      <c r="G30" s="97">
        <v>34</v>
      </c>
      <c r="H30" s="97">
        <v>36</v>
      </c>
      <c r="I30" s="97">
        <v>38</v>
      </c>
      <c r="J30" s="97">
        <v>46</v>
      </c>
      <c r="K30" s="97">
        <v>44</v>
      </c>
      <c r="L30" s="97">
        <v>49</v>
      </c>
      <c r="M30" s="97">
        <v>48</v>
      </c>
      <c r="N30" s="97">
        <v>51</v>
      </c>
      <c r="O30" s="97">
        <v>48</v>
      </c>
      <c r="P30" s="97">
        <v>41</v>
      </c>
      <c r="Q30" s="98">
        <v>904934</v>
      </c>
      <c r="R30" s="97">
        <v>43</v>
      </c>
      <c r="S30" s="92">
        <v>21045</v>
      </c>
      <c r="T30" s="9">
        <v>178015</v>
      </c>
      <c r="U30" s="10">
        <v>204333</v>
      </c>
      <c r="V30" s="11">
        <v>288065</v>
      </c>
      <c r="W30" s="105">
        <v>234521</v>
      </c>
      <c r="X30" s="58">
        <v>32</v>
      </c>
      <c r="Y30" s="59">
        <v>32</v>
      </c>
      <c r="Z30" s="60">
        <v>28</v>
      </c>
      <c r="AA30" s="99">
        <v>30</v>
      </c>
    </row>
    <row r="31" spans="1:27" x14ac:dyDescent="0.2">
      <c r="B31" s="79">
        <v>237</v>
      </c>
      <c r="C31" s="88" t="s">
        <v>91</v>
      </c>
      <c r="D31" s="97">
        <v>16</v>
      </c>
      <c r="E31" s="97">
        <v>78</v>
      </c>
      <c r="F31" s="97">
        <v>78</v>
      </c>
      <c r="G31" s="97">
        <v>88</v>
      </c>
      <c r="H31" s="97">
        <v>86</v>
      </c>
      <c r="I31" s="97">
        <v>95</v>
      </c>
      <c r="J31" s="97">
        <v>85</v>
      </c>
      <c r="K31" s="97">
        <v>89</v>
      </c>
      <c r="L31" s="97">
        <v>95</v>
      </c>
      <c r="M31" s="97">
        <v>90</v>
      </c>
      <c r="N31" s="97">
        <v>85</v>
      </c>
      <c r="O31" s="97">
        <v>74</v>
      </c>
      <c r="P31" s="97">
        <v>71</v>
      </c>
      <c r="Q31" s="98">
        <v>3103368</v>
      </c>
      <c r="R31" s="97">
        <v>85</v>
      </c>
      <c r="S31" s="92">
        <v>36510</v>
      </c>
      <c r="T31" s="9">
        <v>732915</v>
      </c>
      <c r="U31" s="10">
        <v>822491</v>
      </c>
      <c r="V31" s="11">
        <v>824934</v>
      </c>
      <c r="W31" s="105">
        <v>723028</v>
      </c>
      <c r="X31" s="58">
        <v>16</v>
      </c>
      <c r="Y31" s="59">
        <v>17</v>
      </c>
      <c r="Z31" s="60">
        <v>16</v>
      </c>
      <c r="AA31" s="99">
        <v>16</v>
      </c>
    </row>
    <row r="32" spans="1:27" x14ac:dyDescent="0.2">
      <c r="B32" s="79">
        <v>238</v>
      </c>
      <c r="C32" s="88" t="s">
        <v>92</v>
      </c>
      <c r="D32" s="97">
        <v>52</v>
      </c>
      <c r="E32" s="97">
        <v>77</v>
      </c>
      <c r="F32" s="97">
        <v>92</v>
      </c>
      <c r="G32" s="97">
        <v>84</v>
      </c>
      <c r="H32" s="97">
        <v>88</v>
      </c>
      <c r="I32" s="97">
        <v>91</v>
      </c>
      <c r="J32" s="97">
        <v>106</v>
      </c>
      <c r="K32" s="97">
        <v>105</v>
      </c>
      <c r="L32" s="97">
        <v>111</v>
      </c>
      <c r="M32" s="97">
        <v>109</v>
      </c>
      <c r="N32" s="97">
        <v>105</v>
      </c>
      <c r="O32" s="97">
        <v>98</v>
      </c>
      <c r="P32" s="97">
        <v>97</v>
      </c>
      <c r="Q32" s="98">
        <v>3131723</v>
      </c>
      <c r="R32" s="97">
        <v>97</v>
      </c>
      <c r="S32" s="92">
        <v>32286</v>
      </c>
      <c r="T32" s="9">
        <v>454722</v>
      </c>
      <c r="U32" s="10">
        <v>761892</v>
      </c>
      <c r="V32" s="11">
        <v>1063977</v>
      </c>
      <c r="W32" s="105">
        <v>851132</v>
      </c>
      <c r="X32" s="58">
        <v>49</v>
      </c>
      <c r="Y32" s="59">
        <v>52</v>
      </c>
      <c r="Z32" s="60">
        <v>52</v>
      </c>
      <c r="AA32" s="99">
        <v>53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33</v>
      </c>
      <c r="E35" s="97">
        <v>507</v>
      </c>
      <c r="F35" s="97">
        <v>535</v>
      </c>
      <c r="G35" s="97">
        <v>545</v>
      </c>
      <c r="H35" s="97">
        <v>542</v>
      </c>
      <c r="I35" s="97">
        <v>543</v>
      </c>
      <c r="J35" s="97">
        <v>552</v>
      </c>
      <c r="K35" s="97">
        <v>532</v>
      </c>
      <c r="L35" s="97">
        <v>552</v>
      </c>
      <c r="M35" s="97">
        <v>539</v>
      </c>
      <c r="N35" s="97">
        <v>546</v>
      </c>
      <c r="O35" s="97">
        <v>550</v>
      </c>
      <c r="P35" s="97">
        <v>512</v>
      </c>
      <c r="Q35" s="98">
        <v>17894944</v>
      </c>
      <c r="R35" s="97">
        <v>538</v>
      </c>
      <c r="S35" s="92">
        <v>33262</v>
      </c>
      <c r="T35" s="9">
        <v>4060121</v>
      </c>
      <c r="U35" s="10">
        <v>4319280</v>
      </c>
      <c r="V35" s="11">
        <v>4294811</v>
      </c>
      <c r="W35" s="105">
        <v>5220732</v>
      </c>
      <c r="X35" s="58">
        <v>33</v>
      </c>
      <c r="Y35" s="59">
        <v>33</v>
      </c>
      <c r="Z35" s="60">
        <v>33</v>
      </c>
      <c r="AA35" s="99">
        <v>34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>
        <v>11</v>
      </c>
      <c r="E37" s="97">
        <v>58</v>
      </c>
      <c r="F37" s="97">
        <v>79</v>
      </c>
      <c r="G37" s="97">
        <v>78</v>
      </c>
      <c r="H37" s="97">
        <v>81</v>
      </c>
      <c r="I37" s="97">
        <v>97</v>
      </c>
      <c r="J37" s="97">
        <v>120</v>
      </c>
      <c r="K37" s="97">
        <v>109</v>
      </c>
      <c r="L37" s="97">
        <v>128</v>
      </c>
      <c r="M37" s="97">
        <v>104</v>
      </c>
      <c r="N37" s="97">
        <v>108</v>
      </c>
      <c r="O37" s="97">
        <v>114</v>
      </c>
      <c r="P37" s="97">
        <v>88</v>
      </c>
      <c r="Q37" s="98">
        <v>2121451</v>
      </c>
      <c r="R37" s="97">
        <v>97</v>
      </c>
      <c r="S37" s="92">
        <v>21871</v>
      </c>
      <c r="T37" s="9">
        <v>408101</v>
      </c>
      <c r="U37" s="10">
        <v>504949</v>
      </c>
      <c r="V37" s="11">
        <v>628104</v>
      </c>
      <c r="W37" s="105">
        <v>580297</v>
      </c>
      <c r="X37" s="58">
        <v>11</v>
      </c>
      <c r="Y37" s="59">
        <v>11</v>
      </c>
      <c r="Z37" s="60">
        <v>11</v>
      </c>
      <c r="AA37" s="99">
        <v>12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8">
        <v>0</v>
      </c>
      <c r="R44" s="97">
        <v>0</v>
      </c>
      <c r="S44" s="92">
        <v>0</v>
      </c>
      <c r="T44" s="9">
        <v>0</v>
      </c>
      <c r="U44" s="10">
        <v>0</v>
      </c>
      <c r="V44" s="11">
        <v>0</v>
      </c>
      <c r="W44" s="105">
        <v>0</v>
      </c>
      <c r="X44" s="58">
        <v>0</v>
      </c>
      <c r="Y44" s="59">
        <v>0</v>
      </c>
      <c r="Z44" s="60">
        <v>0</v>
      </c>
      <c r="AA44" s="99">
        <v>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3</v>
      </c>
      <c r="E55" s="97">
        <v>7</v>
      </c>
      <c r="F55" s="97">
        <v>6</v>
      </c>
      <c r="G55" s="97">
        <v>6</v>
      </c>
      <c r="H55" s="97">
        <v>5</v>
      </c>
      <c r="I55" s="97">
        <v>3</v>
      </c>
      <c r="J55" s="97">
        <v>5</v>
      </c>
      <c r="K55" s="97">
        <v>4</v>
      </c>
      <c r="L55" s="97">
        <v>5</v>
      </c>
      <c r="M55" s="97">
        <v>6</v>
      </c>
      <c r="N55" s="97">
        <v>4</v>
      </c>
      <c r="O55" s="97">
        <v>4</v>
      </c>
      <c r="P55" s="97">
        <v>3</v>
      </c>
      <c r="Q55" s="98">
        <v>57112</v>
      </c>
      <c r="R55" s="97">
        <v>5</v>
      </c>
      <c r="S55" s="92">
        <v>11422</v>
      </c>
      <c r="T55" s="9">
        <v>15383</v>
      </c>
      <c r="U55" s="10">
        <v>12872</v>
      </c>
      <c r="V55" s="11">
        <v>17897</v>
      </c>
      <c r="W55" s="105">
        <v>10960</v>
      </c>
      <c r="X55" s="58">
        <v>3</v>
      </c>
      <c r="Y55" s="59">
        <v>3</v>
      </c>
      <c r="Z55" s="60">
        <v>3</v>
      </c>
      <c r="AA55" s="99">
        <v>3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19</v>
      </c>
      <c r="E57" s="97">
        <v>442</v>
      </c>
      <c r="F57" s="97">
        <v>450</v>
      </c>
      <c r="G57" s="97">
        <v>461</v>
      </c>
      <c r="H57" s="97">
        <v>456</v>
      </c>
      <c r="I57" s="97">
        <v>443</v>
      </c>
      <c r="J57" s="97">
        <v>427</v>
      </c>
      <c r="K57" s="97">
        <v>419</v>
      </c>
      <c r="L57" s="97">
        <v>419</v>
      </c>
      <c r="M57" s="97">
        <v>429</v>
      </c>
      <c r="N57" s="97">
        <v>434</v>
      </c>
      <c r="O57" s="97">
        <v>432</v>
      </c>
      <c r="P57" s="97">
        <v>421</v>
      </c>
      <c r="Q57" s="98">
        <v>15716381</v>
      </c>
      <c r="R57" s="97">
        <v>436</v>
      </c>
      <c r="S57" s="92">
        <v>36047</v>
      </c>
      <c r="T57" s="9">
        <v>3636637</v>
      </c>
      <c r="U57" s="10">
        <v>3801459</v>
      </c>
      <c r="V57" s="11">
        <v>3648810</v>
      </c>
      <c r="W57" s="105">
        <v>4629475</v>
      </c>
      <c r="X57" s="58">
        <v>19</v>
      </c>
      <c r="Y57" s="59">
        <v>19</v>
      </c>
      <c r="Z57" s="60">
        <v>19</v>
      </c>
      <c r="AA57" s="99">
        <v>19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31</v>
      </c>
      <c r="E59" s="97">
        <v>100</v>
      </c>
      <c r="F59" s="97">
        <v>98</v>
      </c>
      <c r="G59" s="97">
        <v>102</v>
      </c>
      <c r="H59" s="97">
        <v>109</v>
      </c>
      <c r="I59" s="97">
        <v>117</v>
      </c>
      <c r="J59" s="97">
        <v>122</v>
      </c>
      <c r="K59" s="97">
        <v>121</v>
      </c>
      <c r="L59" s="97">
        <v>120</v>
      </c>
      <c r="M59" s="97">
        <v>140</v>
      </c>
      <c r="N59" s="97">
        <v>140</v>
      </c>
      <c r="O59" s="97">
        <v>135</v>
      </c>
      <c r="P59" s="97">
        <v>111</v>
      </c>
      <c r="Q59" s="98">
        <v>5396659</v>
      </c>
      <c r="R59" s="97">
        <v>118</v>
      </c>
      <c r="S59" s="92">
        <v>45734</v>
      </c>
      <c r="T59" s="9">
        <v>1056555</v>
      </c>
      <c r="U59" s="10">
        <v>1520368</v>
      </c>
      <c r="V59" s="11">
        <v>1386122</v>
      </c>
      <c r="W59" s="105">
        <v>1433614</v>
      </c>
      <c r="X59" s="58">
        <v>30</v>
      </c>
      <c r="Y59" s="59">
        <v>31</v>
      </c>
      <c r="Z59" s="60">
        <v>31</v>
      </c>
      <c r="AA59" s="99">
        <v>30</v>
      </c>
    </row>
    <row r="60" spans="1:27" x14ac:dyDescent="0.2">
      <c r="B60" s="79">
        <v>423</v>
      </c>
      <c r="C60" s="88" t="s">
        <v>117</v>
      </c>
      <c r="D60" s="97">
        <v>8</v>
      </c>
      <c r="E60" s="97">
        <v>49</v>
      </c>
      <c r="F60" s="97">
        <v>49</v>
      </c>
      <c r="G60" s="97">
        <v>48</v>
      </c>
      <c r="H60" s="97">
        <v>54</v>
      </c>
      <c r="I60" s="97">
        <v>57</v>
      </c>
      <c r="J60" s="97">
        <v>59</v>
      </c>
      <c r="K60" s="97">
        <v>58</v>
      </c>
      <c r="L60" s="97">
        <v>56</v>
      </c>
      <c r="M60" s="97">
        <v>56</v>
      </c>
      <c r="N60" s="97">
        <v>55</v>
      </c>
      <c r="O60" s="97">
        <v>55</v>
      </c>
      <c r="P60" s="97">
        <v>50</v>
      </c>
      <c r="Q60" s="98">
        <v>2408672</v>
      </c>
      <c r="R60" s="97">
        <v>54</v>
      </c>
      <c r="S60" s="92">
        <v>44605</v>
      </c>
      <c r="T60" s="9">
        <v>522102</v>
      </c>
      <c r="U60" s="10">
        <v>598985</v>
      </c>
      <c r="V60" s="11">
        <v>641616</v>
      </c>
      <c r="W60" s="105">
        <v>645969</v>
      </c>
      <c r="X60" s="58">
        <v>8</v>
      </c>
      <c r="Y60" s="59">
        <v>8</v>
      </c>
      <c r="Z60" s="60">
        <v>7</v>
      </c>
      <c r="AA60" s="99">
        <v>7</v>
      </c>
    </row>
    <row r="61" spans="1:27" x14ac:dyDescent="0.2">
      <c r="B61" s="79">
        <v>424</v>
      </c>
      <c r="C61" s="88" t="s">
        <v>118</v>
      </c>
      <c r="D61" s="97">
        <v>8</v>
      </c>
      <c r="E61" s="97">
        <v>36</v>
      </c>
      <c r="F61" s="97">
        <v>36</v>
      </c>
      <c r="G61" s="97">
        <v>37</v>
      </c>
      <c r="H61" s="97">
        <v>37</v>
      </c>
      <c r="I61" s="97">
        <v>39</v>
      </c>
      <c r="J61" s="97">
        <v>43</v>
      </c>
      <c r="K61" s="97">
        <v>42</v>
      </c>
      <c r="L61" s="97">
        <v>42</v>
      </c>
      <c r="M61" s="97">
        <v>62</v>
      </c>
      <c r="N61" s="97">
        <v>63</v>
      </c>
      <c r="O61" s="97">
        <v>62</v>
      </c>
      <c r="P61" s="97">
        <v>43</v>
      </c>
      <c r="Q61" s="98">
        <v>1293880</v>
      </c>
      <c r="R61" s="97">
        <v>45</v>
      </c>
      <c r="S61" s="92">
        <v>28753</v>
      </c>
      <c r="T61" s="9">
        <v>291135</v>
      </c>
      <c r="U61" s="10">
        <v>325036</v>
      </c>
      <c r="V61" s="11">
        <v>336705</v>
      </c>
      <c r="W61" s="105">
        <v>341004</v>
      </c>
      <c r="X61" s="58">
        <v>8</v>
      </c>
      <c r="Y61" s="59">
        <v>8</v>
      </c>
      <c r="Z61" s="60">
        <v>8</v>
      </c>
      <c r="AA61" s="99">
        <v>8</v>
      </c>
    </row>
    <row r="62" spans="1:27" x14ac:dyDescent="0.2">
      <c r="B62" s="79">
        <v>425</v>
      </c>
      <c r="C62" s="88" t="s">
        <v>119</v>
      </c>
      <c r="D62" s="97">
        <v>15</v>
      </c>
      <c r="E62" s="97">
        <v>15</v>
      </c>
      <c r="F62" s="97">
        <v>13</v>
      </c>
      <c r="G62" s="97">
        <v>17</v>
      </c>
      <c r="H62" s="97">
        <v>18</v>
      </c>
      <c r="I62" s="97">
        <v>21</v>
      </c>
      <c r="J62" s="97">
        <v>20</v>
      </c>
      <c r="K62" s="97">
        <v>21</v>
      </c>
      <c r="L62" s="97">
        <v>22</v>
      </c>
      <c r="M62" s="97">
        <v>22</v>
      </c>
      <c r="N62" s="97">
        <v>22</v>
      </c>
      <c r="O62" s="97">
        <v>18</v>
      </c>
      <c r="P62" s="97">
        <v>18</v>
      </c>
      <c r="Q62" s="98">
        <v>1694107</v>
      </c>
      <c r="R62" s="97">
        <v>19</v>
      </c>
      <c r="S62" s="92">
        <v>89164</v>
      </c>
      <c r="T62" s="9">
        <v>243318</v>
      </c>
      <c r="U62" s="10">
        <v>596347</v>
      </c>
      <c r="V62" s="11">
        <v>407801</v>
      </c>
      <c r="W62" s="105">
        <v>446641</v>
      </c>
      <c r="X62" s="58">
        <v>14</v>
      </c>
      <c r="Y62" s="59">
        <v>15</v>
      </c>
      <c r="Z62" s="60">
        <v>16</v>
      </c>
      <c r="AA62" s="99">
        <v>15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46</v>
      </c>
      <c r="E65" s="97">
        <v>323</v>
      </c>
      <c r="F65" s="97">
        <v>324</v>
      </c>
      <c r="G65" s="97">
        <v>323</v>
      </c>
      <c r="H65" s="97">
        <v>324</v>
      </c>
      <c r="I65" s="97">
        <v>326</v>
      </c>
      <c r="J65" s="97">
        <v>336</v>
      </c>
      <c r="K65" s="97">
        <v>346</v>
      </c>
      <c r="L65" s="97">
        <v>359</v>
      </c>
      <c r="M65" s="97">
        <v>348</v>
      </c>
      <c r="N65" s="97">
        <v>336</v>
      </c>
      <c r="O65" s="97">
        <v>334</v>
      </c>
      <c r="P65" s="97">
        <v>343</v>
      </c>
      <c r="Q65" s="98">
        <v>6865852</v>
      </c>
      <c r="R65" s="97">
        <v>335</v>
      </c>
      <c r="S65" s="92">
        <v>20495</v>
      </c>
      <c r="T65" s="9">
        <v>1575526</v>
      </c>
      <c r="U65" s="10">
        <v>1647668</v>
      </c>
      <c r="V65" s="11">
        <v>1884629</v>
      </c>
      <c r="W65" s="105">
        <v>1758029</v>
      </c>
      <c r="X65" s="58">
        <v>46</v>
      </c>
      <c r="Y65" s="59">
        <v>46</v>
      </c>
      <c r="Z65" s="60">
        <v>45</v>
      </c>
      <c r="AA65" s="99">
        <v>45</v>
      </c>
    </row>
    <row r="66" spans="1:27" x14ac:dyDescent="0.2">
      <c r="B66" s="79">
        <v>441</v>
      </c>
      <c r="C66" s="88" t="s">
        <v>122</v>
      </c>
      <c r="D66" s="97">
        <v>6</v>
      </c>
      <c r="E66" s="97">
        <v>39</v>
      </c>
      <c r="F66" s="97">
        <v>38</v>
      </c>
      <c r="G66" s="97">
        <v>38</v>
      </c>
      <c r="H66" s="97">
        <v>36</v>
      </c>
      <c r="I66" s="97">
        <v>36</v>
      </c>
      <c r="J66" s="97">
        <v>38</v>
      </c>
      <c r="K66" s="97">
        <v>37</v>
      </c>
      <c r="L66" s="97">
        <v>38</v>
      </c>
      <c r="M66" s="97">
        <v>39</v>
      </c>
      <c r="N66" s="97">
        <v>39</v>
      </c>
      <c r="O66" s="97">
        <v>38</v>
      </c>
      <c r="P66" s="97">
        <v>39</v>
      </c>
      <c r="Q66" s="98">
        <v>1277194</v>
      </c>
      <c r="R66" s="97">
        <v>38</v>
      </c>
      <c r="S66" s="92">
        <v>33610</v>
      </c>
      <c r="T66" s="9">
        <v>322303</v>
      </c>
      <c r="U66" s="10">
        <v>314914</v>
      </c>
      <c r="V66" s="11">
        <v>325209</v>
      </c>
      <c r="W66" s="105">
        <v>314768</v>
      </c>
      <c r="X66" s="58">
        <v>6</v>
      </c>
      <c r="Y66" s="59">
        <v>6</v>
      </c>
      <c r="Z66" s="60">
        <v>6</v>
      </c>
      <c r="AA66" s="99">
        <v>6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8">
        <v>0</v>
      </c>
      <c r="R68" s="97">
        <v>0</v>
      </c>
      <c r="S68" s="92">
        <v>0</v>
      </c>
      <c r="T68" s="9">
        <v>0</v>
      </c>
      <c r="U68" s="10">
        <v>0</v>
      </c>
      <c r="V68" s="11">
        <v>0</v>
      </c>
      <c r="W68" s="105">
        <v>0</v>
      </c>
      <c r="X68" s="58">
        <v>0</v>
      </c>
      <c r="Y68" s="59">
        <v>0</v>
      </c>
      <c r="Z68" s="60">
        <v>0</v>
      </c>
      <c r="AA68" s="99">
        <v>0</v>
      </c>
    </row>
    <row r="69" spans="1:27" x14ac:dyDescent="0.2">
      <c r="B69" s="79">
        <v>444</v>
      </c>
      <c r="C69" s="88" t="s">
        <v>125</v>
      </c>
      <c r="D69" s="97">
        <v>5</v>
      </c>
      <c r="E69" s="97">
        <v>32</v>
      </c>
      <c r="F69" s="97">
        <v>31</v>
      </c>
      <c r="G69" s="97">
        <v>29</v>
      </c>
      <c r="H69" s="97">
        <v>31</v>
      </c>
      <c r="I69" s="97">
        <v>30</v>
      </c>
      <c r="J69" s="97">
        <v>32</v>
      </c>
      <c r="K69" s="97">
        <v>34</v>
      </c>
      <c r="L69" s="97">
        <v>33</v>
      </c>
      <c r="M69" s="97">
        <v>33</v>
      </c>
      <c r="N69" s="97">
        <v>34</v>
      </c>
      <c r="O69" s="97">
        <v>34</v>
      </c>
      <c r="P69" s="97">
        <v>37</v>
      </c>
      <c r="Q69" s="98">
        <v>814883</v>
      </c>
      <c r="R69" s="97">
        <v>33</v>
      </c>
      <c r="S69" s="92">
        <v>24693</v>
      </c>
      <c r="T69" s="9">
        <v>178316</v>
      </c>
      <c r="U69" s="10">
        <v>203951</v>
      </c>
      <c r="V69" s="11">
        <v>233328</v>
      </c>
      <c r="W69" s="105">
        <v>199288</v>
      </c>
      <c r="X69" s="58">
        <v>6</v>
      </c>
      <c r="Y69" s="59">
        <v>5</v>
      </c>
      <c r="Z69" s="60">
        <v>5</v>
      </c>
      <c r="AA69" s="99">
        <v>5</v>
      </c>
    </row>
    <row r="70" spans="1:27" x14ac:dyDescent="0.2">
      <c r="B70" s="79">
        <v>445</v>
      </c>
      <c r="C70" s="88" t="s">
        <v>126</v>
      </c>
      <c r="D70" s="97">
        <v>12</v>
      </c>
      <c r="E70" s="97">
        <v>128</v>
      </c>
      <c r="F70" s="97">
        <v>126</v>
      </c>
      <c r="G70" s="97">
        <v>130</v>
      </c>
      <c r="H70" s="97">
        <v>128</v>
      </c>
      <c r="I70" s="97">
        <v>129</v>
      </c>
      <c r="J70" s="97">
        <v>129</v>
      </c>
      <c r="K70" s="97">
        <v>133</v>
      </c>
      <c r="L70" s="97">
        <v>135</v>
      </c>
      <c r="M70" s="97">
        <v>142</v>
      </c>
      <c r="N70" s="97">
        <v>131</v>
      </c>
      <c r="O70" s="97">
        <v>128</v>
      </c>
      <c r="P70" s="97">
        <v>133</v>
      </c>
      <c r="Q70" s="98">
        <v>2501578</v>
      </c>
      <c r="R70" s="97">
        <v>131</v>
      </c>
      <c r="S70" s="92">
        <v>19096</v>
      </c>
      <c r="T70" s="9">
        <v>531291</v>
      </c>
      <c r="U70" s="10">
        <v>590123</v>
      </c>
      <c r="V70" s="11">
        <v>722915</v>
      </c>
      <c r="W70" s="105">
        <v>657249</v>
      </c>
      <c r="X70" s="58">
        <v>12</v>
      </c>
      <c r="Y70" s="59">
        <v>12</v>
      </c>
      <c r="Z70" s="60">
        <v>11</v>
      </c>
      <c r="AA70" s="99">
        <v>11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9</v>
      </c>
      <c r="E72" s="97">
        <v>57</v>
      </c>
      <c r="F72" s="97">
        <v>62</v>
      </c>
      <c r="G72" s="97">
        <v>62</v>
      </c>
      <c r="H72" s="97">
        <v>62</v>
      </c>
      <c r="I72" s="97">
        <v>65</v>
      </c>
      <c r="J72" s="97">
        <v>69</v>
      </c>
      <c r="K72" s="97">
        <v>78</v>
      </c>
      <c r="L72" s="97">
        <v>81</v>
      </c>
      <c r="M72" s="97">
        <v>67</v>
      </c>
      <c r="N72" s="97">
        <v>68</v>
      </c>
      <c r="O72" s="97">
        <v>67</v>
      </c>
      <c r="P72" s="97">
        <v>67</v>
      </c>
      <c r="Q72" s="98">
        <v>789531</v>
      </c>
      <c r="R72" s="97">
        <v>67</v>
      </c>
      <c r="S72" s="92">
        <v>11784</v>
      </c>
      <c r="T72" s="9">
        <v>157429</v>
      </c>
      <c r="U72" s="10">
        <v>181905</v>
      </c>
      <c r="V72" s="11">
        <v>241744</v>
      </c>
      <c r="W72" s="105">
        <v>208453</v>
      </c>
      <c r="X72" s="58">
        <v>9</v>
      </c>
      <c r="Y72" s="59">
        <v>9</v>
      </c>
      <c r="Z72" s="60">
        <v>9</v>
      </c>
      <c r="AA72" s="99">
        <v>9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6</v>
      </c>
      <c r="E76" s="97">
        <v>11</v>
      </c>
      <c r="F76" s="97">
        <v>13</v>
      </c>
      <c r="G76" s="97">
        <v>11</v>
      </c>
      <c r="H76" s="97">
        <v>13</v>
      </c>
      <c r="I76" s="97">
        <v>13</v>
      </c>
      <c r="J76" s="97">
        <v>16</v>
      </c>
      <c r="K76" s="97">
        <v>11</v>
      </c>
      <c r="L76" s="97">
        <v>12</v>
      </c>
      <c r="M76" s="97">
        <v>13</v>
      </c>
      <c r="N76" s="97">
        <v>13</v>
      </c>
      <c r="O76" s="97">
        <v>13</v>
      </c>
      <c r="P76" s="97">
        <v>12</v>
      </c>
      <c r="Q76" s="98">
        <v>137824</v>
      </c>
      <c r="R76" s="97">
        <v>13</v>
      </c>
      <c r="S76" s="92">
        <v>10602</v>
      </c>
      <c r="T76" s="9">
        <v>41502</v>
      </c>
      <c r="U76" s="10">
        <v>37329</v>
      </c>
      <c r="V76" s="11">
        <v>31047</v>
      </c>
      <c r="W76" s="105">
        <v>27946</v>
      </c>
      <c r="X76" s="58">
        <v>5</v>
      </c>
      <c r="Y76" s="59">
        <v>6</v>
      </c>
      <c r="Z76" s="60">
        <v>6</v>
      </c>
      <c r="AA76" s="99">
        <v>6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8</v>
      </c>
      <c r="E78" s="97">
        <v>56</v>
      </c>
      <c r="F78" s="97">
        <v>54</v>
      </c>
      <c r="G78" s="97">
        <v>53</v>
      </c>
      <c r="H78" s="97">
        <v>54</v>
      </c>
      <c r="I78" s="97">
        <v>53</v>
      </c>
      <c r="J78" s="97">
        <v>52</v>
      </c>
      <c r="K78" s="97">
        <v>53</v>
      </c>
      <c r="L78" s="97">
        <v>60</v>
      </c>
      <c r="M78" s="97">
        <v>54</v>
      </c>
      <c r="N78" s="97">
        <v>51</v>
      </c>
      <c r="O78" s="97">
        <v>54</v>
      </c>
      <c r="P78" s="97">
        <v>55</v>
      </c>
      <c r="Q78" s="98">
        <v>1344842</v>
      </c>
      <c r="R78" s="97">
        <v>54</v>
      </c>
      <c r="S78" s="92">
        <v>24904</v>
      </c>
      <c r="T78" s="9">
        <v>344685</v>
      </c>
      <c r="U78" s="10">
        <v>319446</v>
      </c>
      <c r="V78" s="11">
        <v>330386</v>
      </c>
      <c r="W78" s="105">
        <v>350325</v>
      </c>
      <c r="X78" s="58">
        <v>8</v>
      </c>
      <c r="Y78" s="59">
        <v>8</v>
      </c>
      <c r="Z78" s="60">
        <v>8</v>
      </c>
      <c r="AA78" s="99">
        <v>8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20</v>
      </c>
      <c r="E80" s="97">
        <v>45</v>
      </c>
      <c r="F80" s="97">
        <v>43</v>
      </c>
      <c r="G80" s="97">
        <v>37</v>
      </c>
      <c r="H80" s="97">
        <v>79</v>
      </c>
      <c r="I80" s="97">
        <v>66</v>
      </c>
      <c r="J80" s="97">
        <v>73</v>
      </c>
      <c r="K80" s="97">
        <v>71</v>
      </c>
      <c r="L80" s="97">
        <v>78</v>
      </c>
      <c r="M80" s="97">
        <v>79</v>
      </c>
      <c r="N80" s="97">
        <v>85</v>
      </c>
      <c r="O80" s="97">
        <v>79</v>
      </c>
      <c r="P80" s="97">
        <v>67</v>
      </c>
      <c r="Q80" s="98">
        <v>2053594</v>
      </c>
      <c r="R80" s="97">
        <v>67</v>
      </c>
      <c r="S80" s="92">
        <v>30651</v>
      </c>
      <c r="T80" s="9">
        <v>243667</v>
      </c>
      <c r="U80" s="10">
        <v>511040</v>
      </c>
      <c r="V80" s="11">
        <v>691785</v>
      </c>
      <c r="W80" s="105">
        <v>607102</v>
      </c>
      <c r="X80" s="58">
        <v>20</v>
      </c>
      <c r="Y80" s="59">
        <v>20</v>
      </c>
      <c r="Z80" s="60">
        <v>20</v>
      </c>
      <c r="AA80" s="99">
        <v>20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13</v>
      </c>
      <c r="E84" s="97">
        <v>26</v>
      </c>
      <c r="F84" s="97">
        <v>21</v>
      </c>
      <c r="G84" s="97">
        <v>20</v>
      </c>
      <c r="H84" s="97">
        <v>43</v>
      </c>
      <c r="I84" s="97">
        <v>43</v>
      </c>
      <c r="J84" s="97">
        <v>47</v>
      </c>
      <c r="K84" s="97">
        <v>48</v>
      </c>
      <c r="L84" s="97">
        <v>53</v>
      </c>
      <c r="M84" s="97">
        <v>54</v>
      </c>
      <c r="N84" s="97">
        <v>55</v>
      </c>
      <c r="O84" s="97">
        <v>52</v>
      </c>
      <c r="P84" s="97">
        <v>35</v>
      </c>
      <c r="Q84" s="98">
        <v>1428597</v>
      </c>
      <c r="R84" s="97">
        <v>41</v>
      </c>
      <c r="S84" s="92">
        <v>34844</v>
      </c>
      <c r="T84" s="9">
        <v>145995</v>
      </c>
      <c r="U84" s="10">
        <v>361005</v>
      </c>
      <c r="V84" s="11">
        <v>520440</v>
      </c>
      <c r="W84" s="105">
        <v>401157</v>
      </c>
      <c r="X84" s="58">
        <v>13</v>
      </c>
      <c r="Y84" s="59">
        <v>13</v>
      </c>
      <c r="Z84" s="60">
        <v>13</v>
      </c>
      <c r="AA84" s="99">
        <v>13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7</v>
      </c>
      <c r="E92" s="97">
        <v>19</v>
      </c>
      <c r="F92" s="97">
        <v>22</v>
      </c>
      <c r="G92" s="97">
        <v>17</v>
      </c>
      <c r="H92" s="97">
        <v>36</v>
      </c>
      <c r="I92" s="97">
        <v>23</v>
      </c>
      <c r="J92" s="97">
        <v>26</v>
      </c>
      <c r="K92" s="97">
        <v>23</v>
      </c>
      <c r="L92" s="97">
        <v>25</v>
      </c>
      <c r="M92" s="97">
        <v>25</v>
      </c>
      <c r="N92" s="97">
        <v>30</v>
      </c>
      <c r="O92" s="97">
        <v>27</v>
      </c>
      <c r="P92" s="97">
        <v>32</v>
      </c>
      <c r="Q92" s="98">
        <v>624997</v>
      </c>
      <c r="R92" s="97">
        <v>25</v>
      </c>
      <c r="S92" s="92">
        <v>25000</v>
      </c>
      <c r="T92" s="9">
        <v>97672</v>
      </c>
      <c r="U92" s="10">
        <v>150035</v>
      </c>
      <c r="V92" s="11">
        <v>171345</v>
      </c>
      <c r="W92" s="105">
        <v>205945</v>
      </c>
      <c r="X92" s="58">
        <v>7</v>
      </c>
      <c r="Y92" s="59">
        <v>7</v>
      </c>
      <c r="Z92" s="60">
        <v>7</v>
      </c>
      <c r="AA92" s="99">
        <v>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6</v>
      </c>
      <c r="E94" s="97">
        <v>36</v>
      </c>
      <c r="F94" s="97">
        <v>36</v>
      </c>
      <c r="G94" s="97">
        <v>33</v>
      </c>
      <c r="H94" s="97">
        <v>34</v>
      </c>
      <c r="I94" s="97">
        <v>34</v>
      </c>
      <c r="J94" s="97">
        <v>32</v>
      </c>
      <c r="K94" s="97">
        <v>32</v>
      </c>
      <c r="L94" s="97">
        <v>31</v>
      </c>
      <c r="M94" s="97">
        <v>31</v>
      </c>
      <c r="N94" s="97">
        <v>30</v>
      </c>
      <c r="O94" s="97">
        <v>30</v>
      </c>
      <c r="P94" s="97">
        <v>30</v>
      </c>
      <c r="Q94" s="98">
        <v>1287664</v>
      </c>
      <c r="R94" s="97">
        <v>32</v>
      </c>
      <c r="S94" s="92">
        <v>40240</v>
      </c>
      <c r="T94" s="9">
        <v>320950</v>
      </c>
      <c r="U94" s="10">
        <v>300282</v>
      </c>
      <c r="V94" s="11">
        <v>328738</v>
      </c>
      <c r="W94" s="105">
        <v>337694</v>
      </c>
      <c r="X94" s="58">
        <v>6</v>
      </c>
      <c r="Y94" s="59">
        <v>6</v>
      </c>
      <c r="Z94" s="60">
        <v>6</v>
      </c>
      <c r="AA94" s="99">
        <v>6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8">
        <v>0</v>
      </c>
      <c r="R96" s="97">
        <v>0</v>
      </c>
      <c r="S96" s="92">
        <v>0</v>
      </c>
      <c r="T96" s="9">
        <v>0</v>
      </c>
      <c r="U96" s="10">
        <v>0</v>
      </c>
      <c r="V96" s="11">
        <v>0</v>
      </c>
      <c r="W96" s="105">
        <v>0</v>
      </c>
      <c r="X96" s="58">
        <v>0</v>
      </c>
      <c r="Y96" s="59">
        <v>0</v>
      </c>
      <c r="Z96" s="60">
        <v>0</v>
      </c>
      <c r="AA96" s="99">
        <v>0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6</v>
      </c>
      <c r="E102" s="97">
        <v>36</v>
      </c>
      <c r="F102" s="97">
        <v>36</v>
      </c>
      <c r="G102" s="97">
        <v>33</v>
      </c>
      <c r="H102" s="97">
        <v>34</v>
      </c>
      <c r="I102" s="97">
        <v>34</v>
      </c>
      <c r="J102" s="97">
        <v>32</v>
      </c>
      <c r="K102" s="97">
        <v>32</v>
      </c>
      <c r="L102" s="97">
        <v>31</v>
      </c>
      <c r="M102" s="97">
        <v>31</v>
      </c>
      <c r="N102" s="97">
        <v>30</v>
      </c>
      <c r="O102" s="97">
        <v>30</v>
      </c>
      <c r="P102" s="97">
        <v>30</v>
      </c>
      <c r="Q102" s="98">
        <v>1287664</v>
      </c>
      <c r="R102" s="97">
        <v>32</v>
      </c>
      <c r="S102" s="92">
        <v>40240</v>
      </c>
      <c r="T102" s="9">
        <v>320950</v>
      </c>
      <c r="U102" s="10">
        <v>300282</v>
      </c>
      <c r="V102" s="11">
        <v>328738</v>
      </c>
      <c r="W102" s="105">
        <v>337694</v>
      </c>
      <c r="X102" s="58">
        <v>6</v>
      </c>
      <c r="Y102" s="59">
        <v>6</v>
      </c>
      <c r="Z102" s="60">
        <v>6</v>
      </c>
      <c r="AA102" s="99">
        <v>6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17</v>
      </c>
      <c r="E104" s="97">
        <v>72</v>
      </c>
      <c r="F104" s="97">
        <v>71</v>
      </c>
      <c r="G104" s="97">
        <v>72</v>
      </c>
      <c r="H104" s="97">
        <v>74</v>
      </c>
      <c r="I104" s="97">
        <v>72</v>
      </c>
      <c r="J104" s="97">
        <v>74</v>
      </c>
      <c r="K104" s="97">
        <v>74</v>
      </c>
      <c r="L104" s="97">
        <v>74</v>
      </c>
      <c r="M104" s="97">
        <v>72</v>
      </c>
      <c r="N104" s="97">
        <v>74</v>
      </c>
      <c r="O104" s="97">
        <v>74</v>
      </c>
      <c r="P104" s="97">
        <v>75</v>
      </c>
      <c r="Q104" s="98">
        <v>3211652</v>
      </c>
      <c r="R104" s="97">
        <v>73</v>
      </c>
      <c r="S104" s="92">
        <v>43995</v>
      </c>
      <c r="T104" s="9">
        <v>1074762</v>
      </c>
      <c r="U104" s="10">
        <v>663788</v>
      </c>
      <c r="V104" s="11">
        <v>804236</v>
      </c>
      <c r="W104" s="105">
        <v>668866</v>
      </c>
      <c r="X104" s="58">
        <v>17</v>
      </c>
      <c r="Y104" s="59">
        <v>17</v>
      </c>
      <c r="Z104" s="60">
        <v>17</v>
      </c>
      <c r="AA104" s="99">
        <v>17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4</v>
      </c>
      <c r="E106" s="97">
        <v>42</v>
      </c>
      <c r="F106" s="97">
        <v>41</v>
      </c>
      <c r="G106" s="97">
        <v>42</v>
      </c>
      <c r="H106" s="97">
        <v>43</v>
      </c>
      <c r="I106" s="97">
        <v>41</v>
      </c>
      <c r="J106" s="97">
        <v>41</v>
      </c>
      <c r="K106" s="97">
        <v>41</v>
      </c>
      <c r="L106" s="97">
        <v>42</v>
      </c>
      <c r="M106" s="97">
        <v>41</v>
      </c>
      <c r="N106" s="97">
        <v>42</v>
      </c>
      <c r="O106" s="97">
        <v>42</v>
      </c>
      <c r="P106" s="97">
        <v>42</v>
      </c>
      <c r="Q106" s="98">
        <v>1585722</v>
      </c>
      <c r="R106" s="97">
        <v>42</v>
      </c>
      <c r="S106" s="92">
        <v>37755</v>
      </c>
      <c r="T106" s="9">
        <v>394754</v>
      </c>
      <c r="U106" s="10">
        <v>405313</v>
      </c>
      <c r="V106" s="11">
        <v>392450</v>
      </c>
      <c r="W106" s="105">
        <v>393205</v>
      </c>
      <c r="X106" s="58">
        <v>5</v>
      </c>
      <c r="Y106" s="59">
        <v>4</v>
      </c>
      <c r="Z106" s="60">
        <v>4</v>
      </c>
      <c r="AA106" s="99">
        <v>4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13</v>
      </c>
      <c r="E110" s="97">
        <v>30</v>
      </c>
      <c r="F110" s="97">
        <v>30</v>
      </c>
      <c r="G110" s="97">
        <v>30</v>
      </c>
      <c r="H110" s="97">
        <v>31</v>
      </c>
      <c r="I110" s="97">
        <v>31</v>
      </c>
      <c r="J110" s="97">
        <v>33</v>
      </c>
      <c r="K110" s="97">
        <v>33</v>
      </c>
      <c r="L110" s="97">
        <v>32</v>
      </c>
      <c r="M110" s="97">
        <v>31</v>
      </c>
      <c r="N110" s="97">
        <v>32</v>
      </c>
      <c r="O110" s="97">
        <v>32</v>
      </c>
      <c r="P110" s="97">
        <v>33</v>
      </c>
      <c r="Q110" s="98">
        <v>1625930</v>
      </c>
      <c r="R110" s="97">
        <v>32</v>
      </c>
      <c r="S110" s="92">
        <v>50810</v>
      </c>
      <c r="T110" s="9">
        <v>680008</v>
      </c>
      <c r="U110" s="10">
        <v>258475</v>
      </c>
      <c r="V110" s="11">
        <v>411786</v>
      </c>
      <c r="W110" s="105">
        <v>275661</v>
      </c>
      <c r="X110" s="58">
        <v>12</v>
      </c>
      <c r="Y110" s="59">
        <v>13</v>
      </c>
      <c r="Z110" s="60">
        <v>13</v>
      </c>
      <c r="AA110" s="99">
        <v>13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16</v>
      </c>
      <c r="E112" s="97">
        <v>27</v>
      </c>
      <c r="F112" s="97">
        <v>28</v>
      </c>
      <c r="G112" s="97">
        <v>30</v>
      </c>
      <c r="H112" s="97">
        <v>29</v>
      </c>
      <c r="I112" s="97">
        <v>27</v>
      </c>
      <c r="J112" s="97">
        <v>27</v>
      </c>
      <c r="K112" s="97">
        <v>36</v>
      </c>
      <c r="L112" s="97">
        <v>34</v>
      </c>
      <c r="M112" s="97">
        <v>32</v>
      </c>
      <c r="N112" s="97">
        <v>32</v>
      </c>
      <c r="O112" s="97">
        <v>33</v>
      </c>
      <c r="P112" s="97">
        <v>26</v>
      </c>
      <c r="Q112" s="98">
        <v>496161</v>
      </c>
      <c r="R112" s="97">
        <v>30</v>
      </c>
      <c r="S112" s="92">
        <v>16539</v>
      </c>
      <c r="T112" s="9">
        <v>117179</v>
      </c>
      <c r="U112" s="10">
        <v>120221</v>
      </c>
      <c r="V112" s="11">
        <v>128808</v>
      </c>
      <c r="W112" s="105">
        <v>129953</v>
      </c>
      <c r="X112" s="58">
        <v>16</v>
      </c>
      <c r="Y112" s="59">
        <v>16</v>
      </c>
      <c r="Z112" s="60">
        <v>15</v>
      </c>
      <c r="AA112" s="99">
        <v>16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16</v>
      </c>
      <c r="E116" s="97">
        <v>27</v>
      </c>
      <c r="F116" s="97">
        <v>28</v>
      </c>
      <c r="G116" s="97">
        <v>30</v>
      </c>
      <c r="H116" s="97">
        <v>29</v>
      </c>
      <c r="I116" s="97">
        <v>27</v>
      </c>
      <c r="J116" s="97">
        <v>27</v>
      </c>
      <c r="K116" s="97">
        <v>36</v>
      </c>
      <c r="L116" s="97">
        <v>34</v>
      </c>
      <c r="M116" s="97">
        <v>32</v>
      </c>
      <c r="N116" s="97">
        <v>32</v>
      </c>
      <c r="O116" s="97">
        <v>33</v>
      </c>
      <c r="P116" s="97">
        <v>26</v>
      </c>
      <c r="Q116" s="98">
        <v>496161</v>
      </c>
      <c r="R116" s="97">
        <v>30</v>
      </c>
      <c r="S116" s="92">
        <v>16539</v>
      </c>
      <c r="T116" s="9">
        <v>117179</v>
      </c>
      <c r="U116" s="10">
        <v>120221</v>
      </c>
      <c r="V116" s="11">
        <v>128808</v>
      </c>
      <c r="W116" s="105">
        <v>129953</v>
      </c>
      <c r="X116" s="58">
        <v>16</v>
      </c>
      <c r="Y116" s="59">
        <v>16</v>
      </c>
      <c r="Z116" s="60">
        <v>15</v>
      </c>
      <c r="AA116" s="99">
        <v>16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58</v>
      </c>
      <c r="E118" s="97">
        <v>791</v>
      </c>
      <c r="F118" s="97">
        <v>803</v>
      </c>
      <c r="G118" s="97">
        <v>803</v>
      </c>
      <c r="H118" s="97">
        <v>840</v>
      </c>
      <c r="I118" s="97">
        <v>851</v>
      </c>
      <c r="J118" s="97">
        <v>854</v>
      </c>
      <c r="K118" s="97">
        <v>840</v>
      </c>
      <c r="L118" s="97">
        <v>841</v>
      </c>
      <c r="M118" s="97">
        <v>824</v>
      </c>
      <c r="N118" s="97">
        <v>831</v>
      </c>
      <c r="O118" s="97">
        <v>837</v>
      </c>
      <c r="P118" s="97">
        <v>859</v>
      </c>
      <c r="Q118" s="98">
        <v>76275116</v>
      </c>
      <c r="R118" s="97">
        <v>831</v>
      </c>
      <c r="S118" s="92">
        <v>91787</v>
      </c>
      <c r="T118" s="9">
        <v>20639893</v>
      </c>
      <c r="U118" s="10">
        <v>19474904</v>
      </c>
      <c r="V118" s="11">
        <v>18220307</v>
      </c>
      <c r="W118" s="105">
        <v>17940012</v>
      </c>
      <c r="X118" s="58">
        <v>57</v>
      </c>
      <c r="Y118" s="59">
        <v>59</v>
      </c>
      <c r="Z118" s="60">
        <v>57</v>
      </c>
      <c r="AA118" s="99">
        <v>57</v>
      </c>
    </row>
    <row r="119" spans="1:27" x14ac:dyDescent="0.2">
      <c r="B119" s="79">
        <v>541</v>
      </c>
      <c r="C119" s="88" t="s">
        <v>165</v>
      </c>
      <c r="D119" s="97">
        <v>58</v>
      </c>
      <c r="E119" s="97">
        <v>791</v>
      </c>
      <c r="F119" s="97">
        <v>803</v>
      </c>
      <c r="G119" s="97">
        <v>803</v>
      </c>
      <c r="H119" s="97">
        <v>840</v>
      </c>
      <c r="I119" s="97">
        <v>851</v>
      </c>
      <c r="J119" s="97">
        <v>854</v>
      </c>
      <c r="K119" s="97">
        <v>840</v>
      </c>
      <c r="L119" s="97">
        <v>841</v>
      </c>
      <c r="M119" s="97">
        <v>824</v>
      </c>
      <c r="N119" s="97">
        <v>831</v>
      </c>
      <c r="O119" s="97">
        <v>837</v>
      </c>
      <c r="P119" s="97">
        <v>859</v>
      </c>
      <c r="Q119" s="98">
        <v>76275116</v>
      </c>
      <c r="R119" s="97">
        <v>831</v>
      </c>
      <c r="S119" s="92">
        <v>91787</v>
      </c>
      <c r="T119" s="9">
        <v>20639893</v>
      </c>
      <c r="U119" s="10">
        <v>19474904</v>
      </c>
      <c r="V119" s="11">
        <v>18220307</v>
      </c>
      <c r="W119" s="105">
        <v>17940012</v>
      </c>
      <c r="X119" s="58">
        <v>57</v>
      </c>
      <c r="Y119" s="59">
        <v>59</v>
      </c>
      <c r="Z119" s="60">
        <v>57</v>
      </c>
      <c r="AA119" s="99">
        <v>57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24</v>
      </c>
      <c r="E126" s="97">
        <v>291</v>
      </c>
      <c r="F126" s="97">
        <v>286</v>
      </c>
      <c r="G126" s="97">
        <v>284</v>
      </c>
      <c r="H126" s="97">
        <v>288</v>
      </c>
      <c r="I126" s="97">
        <v>301</v>
      </c>
      <c r="J126" s="97">
        <v>314</v>
      </c>
      <c r="K126" s="97">
        <v>312</v>
      </c>
      <c r="L126" s="97">
        <v>310</v>
      </c>
      <c r="M126" s="97">
        <v>309</v>
      </c>
      <c r="N126" s="97">
        <v>291</v>
      </c>
      <c r="O126" s="97">
        <v>269</v>
      </c>
      <c r="P126" s="97">
        <v>265</v>
      </c>
      <c r="Q126" s="98">
        <v>14508421</v>
      </c>
      <c r="R126" s="97">
        <v>293</v>
      </c>
      <c r="S126" s="92">
        <v>49517</v>
      </c>
      <c r="T126" s="9">
        <v>3173509</v>
      </c>
      <c r="U126" s="10">
        <v>3729774</v>
      </c>
      <c r="V126" s="11">
        <v>4077329</v>
      </c>
      <c r="W126" s="105">
        <v>3527809</v>
      </c>
      <c r="X126" s="58">
        <v>23</v>
      </c>
      <c r="Y126" s="59">
        <v>25</v>
      </c>
      <c r="Z126" s="60">
        <v>24</v>
      </c>
      <c r="AA126" s="99">
        <v>24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24</v>
      </c>
      <c r="E129" s="97">
        <v>291</v>
      </c>
      <c r="F129" s="97">
        <v>286</v>
      </c>
      <c r="G129" s="97">
        <v>284</v>
      </c>
      <c r="H129" s="97">
        <v>288</v>
      </c>
      <c r="I129" s="97">
        <v>301</v>
      </c>
      <c r="J129" s="97">
        <v>314</v>
      </c>
      <c r="K129" s="97">
        <v>312</v>
      </c>
      <c r="L129" s="97">
        <v>310</v>
      </c>
      <c r="M129" s="97">
        <v>309</v>
      </c>
      <c r="N129" s="97">
        <v>291</v>
      </c>
      <c r="O129" s="97">
        <v>269</v>
      </c>
      <c r="P129" s="97">
        <v>265</v>
      </c>
      <c r="Q129" s="98">
        <v>14508421</v>
      </c>
      <c r="R129" s="97">
        <v>293</v>
      </c>
      <c r="S129" s="92">
        <v>49517</v>
      </c>
      <c r="T129" s="9">
        <v>3173509</v>
      </c>
      <c r="U129" s="10">
        <v>3729774</v>
      </c>
      <c r="V129" s="11">
        <v>4077329</v>
      </c>
      <c r="W129" s="105">
        <v>3527809</v>
      </c>
      <c r="X129" s="58">
        <v>23</v>
      </c>
      <c r="Y129" s="59">
        <v>25</v>
      </c>
      <c r="Z129" s="60">
        <v>24</v>
      </c>
      <c r="AA129" s="99">
        <v>24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6</v>
      </c>
      <c r="E131" s="97">
        <v>11</v>
      </c>
      <c r="F131" s="97">
        <v>10</v>
      </c>
      <c r="G131" s="97">
        <v>13</v>
      </c>
      <c r="H131" s="97">
        <v>12</v>
      </c>
      <c r="I131" s="97">
        <v>11</v>
      </c>
      <c r="J131" s="97">
        <v>12</v>
      </c>
      <c r="K131" s="97">
        <v>6</v>
      </c>
      <c r="L131" s="97">
        <v>7</v>
      </c>
      <c r="M131" s="97">
        <v>16</v>
      </c>
      <c r="N131" s="97">
        <v>15</v>
      </c>
      <c r="O131" s="97">
        <v>13</v>
      </c>
      <c r="P131" s="97">
        <v>17</v>
      </c>
      <c r="Q131" s="98">
        <v>218644</v>
      </c>
      <c r="R131" s="97">
        <v>12</v>
      </c>
      <c r="S131" s="92">
        <v>18220</v>
      </c>
      <c r="T131" s="9">
        <v>48466</v>
      </c>
      <c r="U131" s="10">
        <v>42757</v>
      </c>
      <c r="V131" s="11">
        <v>43460</v>
      </c>
      <c r="W131" s="105">
        <v>83961</v>
      </c>
      <c r="X131" s="58">
        <v>6</v>
      </c>
      <c r="Y131" s="59">
        <v>6</v>
      </c>
      <c r="Z131" s="60">
        <v>6</v>
      </c>
      <c r="AA131" s="99">
        <v>5</v>
      </c>
    </row>
    <row r="132" spans="1:27" x14ac:dyDescent="0.2">
      <c r="B132" s="79">
        <v>611</v>
      </c>
      <c r="C132" s="88" t="s">
        <v>170</v>
      </c>
      <c r="D132" s="97">
        <v>6</v>
      </c>
      <c r="E132" s="97">
        <v>11</v>
      </c>
      <c r="F132" s="97">
        <v>10</v>
      </c>
      <c r="G132" s="97">
        <v>13</v>
      </c>
      <c r="H132" s="97">
        <v>12</v>
      </c>
      <c r="I132" s="97">
        <v>11</v>
      </c>
      <c r="J132" s="97">
        <v>12</v>
      </c>
      <c r="K132" s="97">
        <v>6</v>
      </c>
      <c r="L132" s="97">
        <v>7</v>
      </c>
      <c r="M132" s="97">
        <v>16</v>
      </c>
      <c r="N132" s="97">
        <v>15</v>
      </c>
      <c r="O132" s="97">
        <v>13</v>
      </c>
      <c r="P132" s="97">
        <v>17</v>
      </c>
      <c r="Q132" s="98">
        <v>218644</v>
      </c>
      <c r="R132" s="97">
        <v>12</v>
      </c>
      <c r="S132" s="92">
        <v>18220</v>
      </c>
      <c r="T132" s="9">
        <v>48466</v>
      </c>
      <c r="U132" s="10">
        <v>42757</v>
      </c>
      <c r="V132" s="11">
        <v>43460</v>
      </c>
      <c r="W132" s="105">
        <v>83961</v>
      </c>
      <c r="X132" s="58">
        <v>6</v>
      </c>
      <c r="Y132" s="59">
        <v>6</v>
      </c>
      <c r="Z132" s="60">
        <v>6</v>
      </c>
      <c r="AA132" s="99">
        <v>5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32</v>
      </c>
      <c r="E135" s="97">
        <v>285</v>
      </c>
      <c r="F135" s="97">
        <v>301</v>
      </c>
      <c r="G135" s="97">
        <v>307</v>
      </c>
      <c r="H135" s="97">
        <v>309</v>
      </c>
      <c r="I135" s="97">
        <v>309</v>
      </c>
      <c r="J135" s="97">
        <v>273</v>
      </c>
      <c r="K135" s="97">
        <v>264</v>
      </c>
      <c r="L135" s="97">
        <v>289</v>
      </c>
      <c r="M135" s="97">
        <v>284</v>
      </c>
      <c r="N135" s="97">
        <v>293</v>
      </c>
      <c r="O135" s="97">
        <v>300</v>
      </c>
      <c r="P135" s="97">
        <v>289</v>
      </c>
      <c r="Q135" s="98">
        <v>11947177</v>
      </c>
      <c r="R135" s="97">
        <v>292</v>
      </c>
      <c r="S135" s="92">
        <v>40915</v>
      </c>
      <c r="T135" s="9">
        <v>2746625</v>
      </c>
      <c r="U135" s="10">
        <v>2962634</v>
      </c>
      <c r="V135" s="11">
        <v>2963361</v>
      </c>
      <c r="W135" s="105">
        <v>3274557</v>
      </c>
      <c r="X135" s="58">
        <v>32</v>
      </c>
      <c r="Y135" s="59">
        <v>32</v>
      </c>
      <c r="Z135" s="60">
        <v>32</v>
      </c>
      <c r="AA135" s="99">
        <v>30</v>
      </c>
    </row>
    <row r="136" spans="1:27" x14ac:dyDescent="0.2">
      <c r="B136" s="79">
        <v>621</v>
      </c>
      <c r="C136" s="88" t="s">
        <v>172</v>
      </c>
      <c r="D136" s="97">
        <v>18</v>
      </c>
      <c r="E136" s="97">
        <v>191</v>
      </c>
      <c r="F136" s="97">
        <v>202</v>
      </c>
      <c r="G136" s="97">
        <v>209</v>
      </c>
      <c r="H136" s="97">
        <v>210</v>
      </c>
      <c r="I136" s="97">
        <v>210</v>
      </c>
      <c r="J136" s="97">
        <v>200</v>
      </c>
      <c r="K136" s="97">
        <v>193</v>
      </c>
      <c r="L136" s="97">
        <v>196</v>
      </c>
      <c r="M136" s="97">
        <v>189</v>
      </c>
      <c r="N136" s="97">
        <v>198</v>
      </c>
      <c r="O136" s="97">
        <v>202</v>
      </c>
      <c r="P136" s="97">
        <v>197</v>
      </c>
      <c r="Q136" s="98">
        <v>10178604</v>
      </c>
      <c r="R136" s="97">
        <v>200</v>
      </c>
      <c r="S136" s="92">
        <v>50893</v>
      </c>
      <c r="T136" s="9">
        <v>2362026</v>
      </c>
      <c r="U136" s="10">
        <v>2488081</v>
      </c>
      <c r="V136" s="11">
        <v>2629325</v>
      </c>
      <c r="W136" s="105">
        <v>2699172</v>
      </c>
      <c r="X136" s="58">
        <v>18</v>
      </c>
      <c r="Y136" s="59">
        <v>18</v>
      </c>
      <c r="Z136" s="60">
        <v>18</v>
      </c>
      <c r="AA136" s="99">
        <v>17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14</v>
      </c>
      <c r="E140" s="97">
        <v>94</v>
      </c>
      <c r="F140" s="97">
        <v>99</v>
      </c>
      <c r="G140" s="97">
        <v>98</v>
      </c>
      <c r="H140" s="97">
        <v>99</v>
      </c>
      <c r="I140" s="97">
        <v>99</v>
      </c>
      <c r="J140" s="97">
        <v>73</v>
      </c>
      <c r="K140" s="97">
        <v>71</v>
      </c>
      <c r="L140" s="97">
        <v>93</v>
      </c>
      <c r="M140" s="97">
        <v>95</v>
      </c>
      <c r="N140" s="97">
        <v>95</v>
      </c>
      <c r="O140" s="97">
        <v>98</v>
      </c>
      <c r="P140" s="97">
        <v>92</v>
      </c>
      <c r="Q140" s="98">
        <v>1768573</v>
      </c>
      <c r="R140" s="97">
        <v>92</v>
      </c>
      <c r="S140" s="92">
        <v>19224</v>
      </c>
      <c r="T140" s="9">
        <v>384599</v>
      </c>
      <c r="U140" s="10">
        <v>474553</v>
      </c>
      <c r="V140" s="11">
        <v>334036</v>
      </c>
      <c r="W140" s="105">
        <v>575385</v>
      </c>
      <c r="X140" s="58">
        <v>14</v>
      </c>
      <c r="Y140" s="59">
        <v>14</v>
      </c>
      <c r="Z140" s="60">
        <v>14</v>
      </c>
      <c r="AA140" s="99">
        <v>13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15</v>
      </c>
      <c r="E142" s="97">
        <v>35</v>
      </c>
      <c r="F142" s="97">
        <v>37</v>
      </c>
      <c r="G142" s="97">
        <v>49</v>
      </c>
      <c r="H142" s="97">
        <v>72</v>
      </c>
      <c r="I142" s="97">
        <v>89</v>
      </c>
      <c r="J142" s="97">
        <v>128</v>
      </c>
      <c r="K142" s="97">
        <v>131</v>
      </c>
      <c r="L142" s="97">
        <v>136</v>
      </c>
      <c r="M142" s="97">
        <v>116</v>
      </c>
      <c r="N142" s="97">
        <v>79</v>
      </c>
      <c r="O142" s="97">
        <v>61</v>
      </c>
      <c r="P142" s="97">
        <v>47</v>
      </c>
      <c r="Q142" s="98">
        <v>1309855</v>
      </c>
      <c r="R142" s="97">
        <v>82</v>
      </c>
      <c r="S142" s="92">
        <v>15974</v>
      </c>
      <c r="T142" s="9">
        <v>191527</v>
      </c>
      <c r="U142" s="10">
        <v>330295</v>
      </c>
      <c r="V142" s="11">
        <v>563918</v>
      </c>
      <c r="W142" s="105">
        <v>224115</v>
      </c>
      <c r="X142" s="58">
        <v>15</v>
      </c>
      <c r="Y142" s="59">
        <v>16</v>
      </c>
      <c r="Z142" s="60">
        <v>14</v>
      </c>
      <c r="AA142" s="99">
        <v>14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15</v>
      </c>
      <c r="E146" s="97">
        <v>35</v>
      </c>
      <c r="F146" s="97">
        <v>37</v>
      </c>
      <c r="G146" s="97">
        <v>49</v>
      </c>
      <c r="H146" s="97">
        <v>72</v>
      </c>
      <c r="I146" s="97">
        <v>89</v>
      </c>
      <c r="J146" s="97">
        <v>128</v>
      </c>
      <c r="K146" s="97">
        <v>131</v>
      </c>
      <c r="L146" s="97">
        <v>136</v>
      </c>
      <c r="M146" s="97">
        <v>116</v>
      </c>
      <c r="N146" s="97">
        <v>79</v>
      </c>
      <c r="O146" s="97">
        <v>61</v>
      </c>
      <c r="P146" s="97">
        <v>47</v>
      </c>
      <c r="Q146" s="98">
        <v>1309855</v>
      </c>
      <c r="R146" s="97">
        <v>82</v>
      </c>
      <c r="S146" s="92">
        <v>15974</v>
      </c>
      <c r="T146" s="9">
        <v>191527</v>
      </c>
      <c r="U146" s="10">
        <v>330295</v>
      </c>
      <c r="V146" s="11">
        <v>563918</v>
      </c>
      <c r="W146" s="105">
        <v>224115</v>
      </c>
      <c r="X146" s="58">
        <v>15</v>
      </c>
      <c r="Y146" s="59">
        <v>16</v>
      </c>
      <c r="Z146" s="60">
        <v>14</v>
      </c>
      <c r="AA146" s="99">
        <v>14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43</v>
      </c>
      <c r="E148" s="97">
        <v>244</v>
      </c>
      <c r="F148" s="97">
        <v>241</v>
      </c>
      <c r="G148" s="97">
        <v>248</v>
      </c>
      <c r="H148" s="97">
        <v>273</v>
      </c>
      <c r="I148" s="97">
        <v>293</v>
      </c>
      <c r="J148" s="97">
        <v>298</v>
      </c>
      <c r="K148" s="97">
        <v>311</v>
      </c>
      <c r="L148" s="97">
        <v>320</v>
      </c>
      <c r="M148" s="97">
        <v>314</v>
      </c>
      <c r="N148" s="97">
        <v>274</v>
      </c>
      <c r="O148" s="97">
        <v>262</v>
      </c>
      <c r="P148" s="97">
        <v>253</v>
      </c>
      <c r="Q148" s="98">
        <v>3221805</v>
      </c>
      <c r="R148" s="97">
        <v>278</v>
      </c>
      <c r="S148" s="92">
        <v>11589</v>
      </c>
      <c r="T148" s="9">
        <v>649198</v>
      </c>
      <c r="U148" s="10">
        <v>810811</v>
      </c>
      <c r="V148" s="11">
        <v>959011</v>
      </c>
      <c r="W148" s="105">
        <v>802785</v>
      </c>
      <c r="X148" s="58">
        <v>43</v>
      </c>
      <c r="Y148" s="59">
        <v>44</v>
      </c>
      <c r="Z148" s="60">
        <v>44</v>
      </c>
      <c r="AA148" s="99">
        <v>42</v>
      </c>
    </row>
    <row r="149" spans="1:27" x14ac:dyDescent="0.2">
      <c r="B149" s="79">
        <v>721</v>
      </c>
      <c r="C149" s="88" t="s">
        <v>181</v>
      </c>
      <c r="D149" s="97">
        <v>12</v>
      </c>
      <c r="E149" s="97">
        <v>37</v>
      </c>
      <c r="F149" s="97">
        <v>37</v>
      </c>
      <c r="G149" s="97">
        <v>46</v>
      </c>
      <c r="H149" s="97">
        <v>49</v>
      </c>
      <c r="I149" s="97">
        <v>58</v>
      </c>
      <c r="J149" s="97">
        <v>64</v>
      </c>
      <c r="K149" s="97">
        <v>63</v>
      </c>
      <c r="L149" s="97">
        <v>62</v>
      </c>
      <c r="M149" s="97">
        <v>62</v>
      </c>
      <c r="N149" s="97">
        <v>52</v>
      </c>
      <c r="O149" s="97">
        <v>45</v>
      </c>
      <c r="P149" s="97">
        <v>43</v>
      </c>
      <c r="Q149" s="98">
        <v>525393</v>
      </c>
      <c r="R149" s="97">
        <v>52</v>
      </c>
      <c r="S149" s="92">
        <v>10104</v>
      </c>
      <c r="T149" s="9">
        <v>106521</v>
      </c>
      <c r="U149" s="10">
        <v>126505</v>
      </c>
      <c r="V149" s="11">
        <v>160819</v>
      </c>
      <c r="W149" s="105">
        <v>131548</v>
      </c>
      <c r="X149" s="58">
        <v>12</v>
      </c>
      <c r="Y149" s="59">
        <v>13</v>
      </c>
      <c r="Z149" s="60">
        <v>12</v>
      </c>
      <c r="AA149" s="99">
        <v>11</v>
      </c>
    </row>
    <row r="150" spans="1:27" x14ac:dyDescent="0.2">
      <c r="B150" s="79">
        <v>722</v>
      </c>
      <c r="C150" s="88" t="s">
        <v>182</v>
      </c>
      <c r="D150" s="97">
        <v>31</v>
      </c>
      <c r="E150" s="97">
        <v>207</v>
      </c>
      <c r="F150" s="97">
        <v>204</v>
      </c>
      <c r="G150" s="97">
        <v>202</v>
      </c>
      <c r="H150" s="97">
        <v>224</v>
      </c>
      <c r="I150" s="97">
        <v>235</v>
      </c>
      <c r="J150" s="97">
        <v>234</v>
      </c>
      <c r="K150" s="97">
        <v>248</v>
      </c>
      <c r="L150" s="97">
        <v>258</v>
      </c>
      <c r="M150" s="97">
        <v>252</v>
      </c>
      <c r="N150" s="97">
        <v>222</v>
      </c>
      <c r="O150" s="97">
        <v>217</v>
      </c>
      <c r="P150" s="97">
        <v>210</v>
      </c>
      <c r="Q150" s="98">
        <v>2696412</v>
      </c>
      <c r="R150" s="97">
        <v>226</v>
      </c>
      <c r="S150" s="92">
        <v>11931</v>
      </c>
      <c r="T150" s="9">
        <v>542677</v>
      </c>
      <c r="U150" s="10">
        <v>684306</v>
      </c>
      <c r="V150" s="11">
        <v>798192</v>
      </c>
      <c r="W150" s="105">
        <v>671237</v>
      </c>
      <c r="X150" s="58">
        <v>31</v>
      </c>
      <c r="Y150" s="59">
        <v>31</v>
      </c>
      <c r="Z150" s="60">
        <v>32</v>
      </c>
      <c r="AA150" s="99">
        <v>31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173</v>
      </c>
      <c r="E153" s="97">
        <v>359</v>
      </c>
      <c r="F153" s="97">
        <v>356</v>
      </c>
      <c r="G153" s="97">
        <v>352</v>
      </c>
      <c r="H153" s="97">
        <v>344</v>
      </c>
      <c r="I153" s="97">
        <v>341</v>
      </c>
      <c r="J153" s="97">
        <v>340</v>
      </c>
      <c r="K153" s="97">
        <v>342</v>
      </c>
      <c r="L153" s="97">
        <v>341</v>
      </c>
      <c r="M153" s="97">
        <v>344</v>
      </c>
      <c r="N153" s="97">
        <v>351</v>
      </c>
      <c r="O153" s="97">
        <v>354</v>
      </c>
      <c r="P153" s="97">
        <v>353</v>
      </c>
      <c r="Q153" s="98">
        <v>10020103</v>
      </c>
      <c r="R153" s="97">
        <v>348</v>
      </c>
      <c r="S153" s="92">
        <v>28793</v>
      </c>
      <c r="T153" s="9">
        <v>2366381</v>
      </c>
      <c r="U153" s="10">
        <v>2717668</v>
      </c>
      <c r="V153" s="11">
        <v>2382186</v>
      </c>
      <c r="W153" s="105">
        <v>2553868</v>
      </c>
      <c r="X153" s="58">
        <v>164</v>
      </c>
      <c r="Y153" s="59">
        <v>167</v>
      </c>
      <c r="Z153" s="60">
        <v>177</v>
      </c>
      <c r="AA153" s="99">
        <v>183</v>
      </c>
    </row>
    <row r="154" spans="1:27" x14ac:dyDescent="0.2">
      <c r="B154" s="79">
        <v>811</v>
      </c>
      <c r="C154" s="88" t="s">
        <v>184</v>
      </c>
      <c r="D154" s="81">
        <v>18</v>
      </c>
      <c r="E154" s="81">
        <v>156</v>
      </c>
      <c r="F154" s="81">
        <v>157</v>
      </c>
      <c r="G154" s="81">
        <v>156</v>
      </c>
      <c r="H154" s="81">
        <v>151</v>
      </c>
      <c r="I154" s="81">
        <v>150</v>
      </c>
      <c r="J154" s="81">
        <v>150</v>
      </c>
      <c r="K154" s="81">
        <v>146</v>
      </c>
      <c r="L154" s="81">
        <v>145</v>
      </c>
      <c r="M154" s="81">
        <v>147</v>
      </c>
      <c r="N154" s="81">
        <v>156</v>
      </c>
      <c r="O154" s="81">
        <v>156</v>
      </c>
      <c r="P154" s="81">
        <v>156</v>
      </c>
      <c r="Q154" s="82">
        <v>7060091</v>
      </c>
      <c r="R154" s="81">
        <v>152</v>
      </c>
      <c r="S154" s="92">
        <v>46448</v>
      </c>
      <c r="T154" s="9">
        <v>1629818</v>
      </c>
      <c r="U154" s="10">
        <v>1999012</v>
      </c>
      <c r="V154" s="11">
        <v>1624580</v>
      </c>
      <c r="W154" s="105">
        <v>1806681</v>
      </c>
      <c r="X154" s="58">
        <v>18</v>
      </c>
      <c r="Y154" s="59">
        <v>18</v>
      </c>
      <c r="Z154" s="60">
        <v>18</v>
      </c>
      <c r="AA154" s="99">
        <v>19</v>
      </c>
    </row>
    <row r="155" spans="1:27" x14ac:dyDescent="0.2">
      <c r="B155" s="79">
        <v>812</v>
      </c>
      <c r="C155" s="88" t="s">
        <v>185</v>
      </c>
      <c r="D155" s="81">
        <v>5</v>
      </c>
      <c r="E155" s="81">
        <v>11</v>
      </c>
      <c r="F155" s="81">
        <v>11</v>
      </c>
      <c r="G155" s="81">
        <v>11</v>
      </c>
      <c r="H155" s="81">
        <v>12</v>
      </c>
      <c r="I155" s="81">
        <v>12</v>
      </c>
      <c r="J155" s="81">
        <v>12</v>
      </c>
      <c r="K155" s="81">
        <v>16</v>
      </c>
      <c r="L155" s="81">
        <v>15</v>
      </c>
      <c r="M155" s="81">
        <v>16</v>
      </c>
      <c r="N155" s="81">
        <v>15</v>
      </c>
      <c r="O155" s="81">
        <v>15</v>
      </c>
      <c r="P155" s="81">
        <v>14</v>
      </c>
      <c r="Q155" s="82">
        <v>247502</v>
      </c>
      <c r="R155" s="81">
        <v>13</v>
      </c>
      <c r="S155" s="92">
        <v>19039</v>
      </c>
      <c r="T155" s="9">
        <v>50107</v>
      </c>
      <c r="U155" s="10">
        <v>54667</v>
      </c>
      <c r="V155" s="11">
        <v>73570</v>
      </c>
      <c r="W155" s="105">
        <v>69158</v>
      </c>
      <c r="X155" s="58">
        <v>4</v>
      </c>
      <c r="Y155" s="59">
        <v>4</v>
      </c>
      <c r="Z155" s="60">
        <v>5</v>
      </c>
      <c r="AA155" s="99">
        <v>5</v>
      </c>
    </row>
    <row r="156" spans="1:27" x14ac:dyDescent="0.2">
      <c r="B156" s="79">
        <v>813</v>
      </c>
      <c r="C156" s="88" t="s">
        <v>186</v>
      </c>
      <c r="D156" s="106">
        <v>8</v>
      </c>
      <c r="E156" s="97">
        <v>53</v>
      </c>
      <c r="F156" s="97">
        <v>50</v>
      </c>
      <c r="G156" s="97">
        <v>47</v>
      </c>
      <c r="H156" s="97">
        <v>49</v>
      </c>
      <c r="I156" s="97">
        <v>50</v>
      </c>
      <c r="J156" s="97">
        <v>48</v>
      </c>
      <c r="K156" s="97">
        <v>48</v>
      </c>
      <c r="L156" s="97">
        <v>47</v>
      </c>
      <c r="M156" s="97">
        <v>48</v>
      </c>
      <c r="N156" s="97">
        <v>49</v>
      </c>
      <c r="O156" s="97">
        <v>53</v>
      </c>
      <c r="P156" s="97">
        <v>49</v>
      </c>
      <c r="Q156" s="98">
        <v>1051283</v>
      </c>
      <c r="R156" s="97">
        <v>49</v>
      </c>
      <c r="S156" s="92">
        <v>21455</v>
      </c>
      <c r="T156" s="107">
        <v>258827</v>
      </c>
      <c r="U156" s="108">
        <v>262671</v>
      </c>
      <c r="V156" s="109">
        <v>261013</v>
      </c>
      <c r="W156" s="110">
        <v>268772</v>
      </c>
      <c r="X156" s="71">
        <v>7</v>
      </c>
      <c r="Y156" s="72">
        <v>7</v>
      </c>
      <c r="Z156" s="77">
        <v>8</v>
      </c>
      <c r="AA156" s="111">
        <v>8</v>
      </c>
    </row>
    <row r="157" spans="1:27" x14ac:dyDescent="0.2">
      <c r="B157" s="79">
        <v>814</v>
      </c>
      <c r="C157" s="88" t="s">
        <v>187</v>
      </c>
      <c r="D157" s="106">
        <v>143</v>
      </c>
      <c r="E157" s="97">
        <v>139</v>
      </c>
      <c r="F157" s="97">
        <v>138</v>
      </c>
      <c r="G157" s="97">
        <v>138</v>
      </c>
      <c r="H157" s="97">
        <v>132</v>
      </c>
      <c r="I157" s="97">
        <v>129</v>
      </c>
      <c r="J157" s="97">
        <v>130</v>
      </c>
      <c r="K157" s="97">
        <v>132</v>
      </c>
      <c r="L157" s="97">
        <v>134</v>
      </c>
      <c r="M157" s="97">
        <v>133</v>
      </c>
      <c r="N157" s="97">
        <v>131</v>
      </c>
      <c r="O157" s="97">
        <v>130</v>
      </c>
      <c r="P157" s="97">
        <v>134</v>
      </c>
      <c r="Q157" s="98">
        <v>1661227</v>
      </c>
      <c r="R157" s="97">
        <v>133</v>
      </c>
      <c r="S157" s="92">
        <v>12490</v>
      </c>
      <c r="T157" s="107">
        <v>427629</v>
      </c>
      <c r="U157" s="108">
        <v>401318</v>
      </c>
      <c r="V157" s="109">
        <v>423023</v>
      </c>
      <c r="W157" s="110">
        <v>409257</v>
      </c>
      <c r="X157" s="71">
        <v>135</v>
      </c>
      <c r="Y157" s="72">
        <v>138</v>
      </c>
      <c r="Z157" s="77">
        <v>146</v>
      </c>
      <c r="AA157" s="111">
        <v>151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57</v>
      </c>
      <c r="E160" s="81">
        <v>1699</v>
      </c>
      <c r="F160" s="81">
        <v>1717</v>
      </c>
      <c r="G160" s="81">
        <v>1740</v>
      </c>
      <c r="H160" s="81">
        <v>1724</v>
      </c>
      <c r="I160" s="81">
        <v>1773</v>
      </c>
      <c r="J160" s="81">
        <v>1823</v>
      </c>
      <c r="K160" s="81">
        <v>1691</v>
      </c>
      <c r="L160" s="81">
        <v>1652</v>
      </c>
      <c r="M160" s="81">
        <v>1975</v>
      </c>
      <c r="N160" s="81">
        <v>1792</v>
      </c>
      <c r="O160" s="81">
        <v>1744</v>
      </c>
      <c r="P160" s="81">
        <v>1736</v>
      </c>
      <c r="Q160" s="82">
        <v>71352575</v>
      </c>
      <c r="R160" s="81">
        <v>1756</v>
      </c>
      <c r="S160" s="92">
        <v>40634</v>
      </c>
      <c r="T160" s="107">
        <v>16976095</v>
      </c>
      <c r="U160" s="108">
        <v>18088379</v>
      </c>
      <c r="V160" s="109">
        <v>18783490</v>
      </c>
      <c r="W160" s="110">
        <v>17504611</v>
      </c>
      <c r="X160" s="71">
        <v>57</v>
      </c>
      <c r="Y160" s="72">
        <v>57</v>
      </c>
      <c r="Z160" s="77">
        <v>57</v>
      </c>
      <c r="AA160" s="111">
        <v>57</v>
      </c>
    </row>
    <row r="161" spans="1:27" x14ac:dyDescent="0.2">
      <c r="C161" s="88" t="s">
        <v>189</v>
      </c>
      <c r="D161" s="106">
        <v>8</v>
      </c>
      <c r="E161" s="81">
        <v>88</v>
      </c>
      <c r="F161" s="81">
        <v>90</v>
      </c>
      <c r="G161" s="81">
        <v>95</v>
      </c>
      <c r="H161" s="81">
        <v>104</v>
      </c>
      <c r="I161" s="81">
        <v>122</v>
      </c>
      <c r="J161" s="81">
        <v>124</v>
      </c>
      <c r="K161" s="81">
        <v>129</v>
      </c>
      <c r="L161" s="81">
        <v>130</v>
      </c>
      <c r="M161" s="81">
        <v>115</v>
      </c>
      <c r="N161" s="81">
        <v>108</v>
      </c>
      <c r="O161" s="81">
        <v>99</v>
      </c>
      <c r="P161" s="81">
        <v>98</v>
      </c>
      <c r="Q161" s="82">
        <v>5069545</v>
      </c>
      <c r="R161" s="81">
        <v>109</v>
      </c>
      <c r="S161" s="92">
        <v>46510</v>
      </c>
      <c r="T161" s="107">
        <v>980837</v>
      </c>
      <c r="U161" s="108">
        <v>1242504</v>
      </c>
      <c r="V161" s="109">
        <v>1571506</v>
      </c>
      <c r="W161" s="110">
        <v>1274698</v>
      </c>
      <c r="X161" s="71">
        <v>8</v>
      </c>
      <c r="Y161" s="72">
        <v>8</v>
      </c>
      <c r="Z161" s="77">
        <v>8</v>
      </c>
      <c r="AA161" s="111">
        <v>8</v>
      </c>
    </row>
    <row r="162" spans="1:27" x14ac:dyDescent="0.2">
      <c r="C162" s="88" t="s">
        <v>190</v>
      </c>
      <c r="D162" s="106">
        <v>17</v>
      </c>
      <c r="E162" s="81">
        <v>138</v>
      </c>
      <c r="F162" s="81">
        <v>139</v>
      </c>
      <c r="G162" s="81">
        <v>142</v>
      </c>
      <c r="H162" s="81">
        <v>148</v>
      </c>
      <c r="I162" s="81">
        <v>150</v>
      </c>
      <c r="J162" s="81">
        <v>172</v>
      </c>
      <c r="K162" s="81">
        <v>179</v>
      </c>
      <c r="L162" s="81">
        <v>175</v>
      </c>
      <c r="M162" s="81">
        <v>424</v>
      </c>
      <c r="N162" s="81">
        <v>180</v>
      </c>
      <c r="O162" s="81">
        <v>139</v>
      </c>
      <c r="P162" s="81">
        <v>133</v>
      </c>
      <c r="Q162" s="82">
        <v>6955814</v>
      </c>
      <c r="R162" s="81">
        <v>177</v>
      </c>
      <c r="S162" s="92">
        <v>39298</v>
      </c>
      <c r="T162" s="107">
        <v>1615021</v>
      </c>
      <c r="U162" s="108">
        <v>1715411</v>
      </c>
      <c r="V162" s="109">
        <v>2048832</v>
      </c>
      <c r="W162" s="110">
        <v>1576550</v>
      </c>
      <c r="X162" s="71">
        <v>17</v>
      </c>
      <c r="Y162" s="72">
        <v>17</v>
      </c>
      <c r="Z162" s="77">
        <v>17</v>
      </c>
      <c r="AA162" s="111">
        <v>17</v>
      </c>
    </row>
    <row r="163" spans="1:27" x14ac:dyDescent="0.2">
      <c r="C163" s="88" t="s">
        <v>191</v>
      </c>
      <c r="D163" s="106">
        <v>32</v>
      </c>
      <c r="E163" s="81">
        <v>1473</v>
      </c>
      <c r="F163" s="81">
        <v>1488</v>
      </c>
      <c r="G163" s="81">
        <v>1503</v>
      </c>
      <c r="H163" s="81">
        <v>1472</v>
      </c>
      <c r="I163" s="81">
        <v>1501</v>
      </c>
      <c r="J163" s="81">
        <v>1527</v>
      </c>
      <c r="K163" s="81">
        <v>1383</v>
      </c>
      <c r="L163" s="81">
        <v>1347</v>
      </c>
      <c r="M163" s="81">
        <v>1436</v>
      </c>
      <c r="N163" s="81">
        <v>1504</v>
      </c>
      <c r="O163" s="81">
        <v>1506</v>
      </c>
      <c r="P163" s="81">
        <v>1505</v>
      </c>
      <c r="Q163" s="82">
        <v>59327216</v>
      </c>
      <c r="R163" s="81">
        <v>1470</v>
      </c>
      <c r="S163" s="92">
        <v>40359</v>
      </c>
      <c r="T163" s="107">
        <v>14380237</v>
      </c>
      <c r="U163" s="108">
        <v>15130464</v>
      </c>
      <c r="V163" s="109">
        <v>15163152</v>
      </c>
      <c r="W163" s="110">
        <v>14653363</v>
      </c>
      <c r="X163" s="71">
        <v>32</v>
      </c>
      <c r="Y163" s="72">
        <v>32</v>
      </c>
      <c r="Z163" s="77">
        <v>32</v>
      </c>
      <c r="AA163" s="111">
        <v>32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4</v>
      </c>
      <c r="E165" s="81">
        <v>25</v>
      </c>
      <c r="F165" s="81">
        <v>23</v>
      </c>
      <c r="G165" s="81">
        <v>21</v>
      </c>
      <c r="H165" s="81">
        <v>27</v>
      </c>
      <c r="I165" s="81">
        <v>27</v>
      </c>
      <c r="J165" s="81">
        <v>27</v>
      </c>
      <c r="K165" s="81">
        <v>29</v>
      </c>
      <c r="L165" s="81">
        <v>27</v>
      </c>
      <c r="M165" s="81">
        <v>27</v>
      </c>
      <c r="N165" s="81">
        <v>28</v>
      </c>
      <c r="O165" s="81">
        <v>27</v>
      </c>
      <c r="P165" s="81">
        <v>28</v>
      </c>
      <c r="Q165" s="82">
        <v>2210186</v>
      </c>
      <c r="R165" s="81">
        <v>26</v>
      </c>
      <c r="S165" s="92">
        <v>85007</v>
      </c>
      <c r="T165" s="107">
        <v>373968</v>
      </c>
      <c r="U165" s="108">
        <v>854476</v>
      </c>
      <c r="V165" s="109">
        <v>434038</v>
      </c>
      <c r="W165" s="110">
        <v>547704</v>
      </c>
      <c r="X165" s="71">
        <v>4</v>
      </c>
      <c r="Y165" s="72">
        <v>4</v>
      </c>
      <c r="Z165" s="77">
        <v>4</v>
      </c>
      <c r="AA165" s="111">
        <v>4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67" priority="4" stopIfTrue="1">
      <formula>#REF!="Not Suppressed"</formula>
    </cfRule>
  </conditionalFormatting>
  <conditionalFormatting sqref="O164:O288 K164:K288 U164:U307 P164:P307 S9:S136 O9:O136 X9:Y155 T9:U155">
    <cfRule type="cellIs" dxfId="66" priority="3" stopIfTrue="1" operator="equal">
      <formula>"Not Disclosed"</formula>
    </cfRule>
  </conditionalFormatting>
  <conditionalFormatting sqref="J163 H164:H278 M156:M297 L9:L126 N8 Q1:Q145">
    <cfRule type="expression" dxfId="65" priority="2" stopIfTrue="1">
      <formula>#REF!="Not Suppressed"</formula>
    </cfRule>
  </conditionalFormatting>
  <conditionalFormatting sqref="L9:L126 N8 Q1:Q145">
    <cfRule type="expression" dxfId="64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212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2402</v>
      </c>
      <c r="E9" s="102">
        <v>22529</v>
      </c>
      <c r="F9" s="102">
        <v>22647</v>
      </c>
      <c r="G9" s="102">
        <v>22564</v>
      </c>
      <c r="H9" s="102">
        <v>23228</v>
      </c>
      <c r="I9" s="102">
        <v>23311</v>
      </c>
      <c r="J9" s="102">
        <v>23682</v>
      </c>
      <c r="K9" s="102">
        <v>23574</v>
      </c>
      <c r="L9" s="102">
        <v>23464</v>
      </c>
      <c r="M9" s="102">
        <v>23464</v>
      </c>
      <c r="N9" s="102">
        <v>23626</v>
      </c>
      <c r="O9" s="102">
        <v>23216</v>
      </c>
      <c r="P9" s="102">
        <v>22944</v>
      </c>
      <c r="Q9" s="92">
        <v>795709927</v>
      </c>
      <c r="R9" s="102">
        <v>23187</v>
      </c>
      <c r="S9" s="92">
        <v>34317</v>
      </c>
      <c r="T9" s="50">
        <v>184686560</v>
      </c>
      <c r="U9" s="51">
        <v>200230201</v>
      </c>
      <c r="V9" s="52">
        <v>209346678</v>
      </c>
      <c r="W9" s="103">
        <v>201446488</v>
      </c>
      <c r="X9" s="54">
        <v>2339</v>
      </c>
      <c r="Y9" s="55">
        <v>2402</v>
      </c>
      <c r="Z9" s="56">
        <v>2421</v>
      </c>
      <c r="AA9" s="104">
        <v>2446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125</v>
      </c>
      <c r="E11" s="97">
        <v>1133</v>
      </c>
      <c r="F11" s="97">
        <v>1167</v>
      </c>
      <c r="G11" s="97">
        <v>1210</v>
      </c>
      <c r="H11" s="97">
        <v>1271</v>
      </c>
      <c r="I11" s="97">
        <v>1250</v>
      </c>
      <c r="J11" s="97">
        <v>1233</v>
      </c>
      <c r="K11" s="97">
        <v>1208</v>
      </c>
      <c r="L11" s="97">
        <v>1420</v>
      </c>
      <c r="M11" s="97">
        <v>1352</v>
      </c>
      <c r="N11" s="97">
        <v>1249</v>
      </c>
      <c r="O11" s="97">
        <v>1350</v>
      </c>
      <c r="P11" s="97">
        <v>1285</v>
      </c>
      <c r="Q11" s="98">
        <v>40389446</v>
      </c>
      <c r="R11" s="97">
        <v>1261</v>
      </c>
      <c r="S11" s="92">
        <v>32030</v>
      </c>
      <c r="T11" s="9">
        <v>8458087</v>
      </c>
      <c r="U11" s="10">
        <v>10031248</v>
      </c>
      <c r="V11" s="11">
        <v>11108298</v>
      </c>
      <c r="W11" s="105">
        <v>10791813</v>
      </c>
      <c r="X11" s="58">
        <v>126</v>
      </c>
      <c r="Y11" s="59">
        <v>126</v>
      </c>
      <c r="Z11" s="60">
        <v>125</v>
      </c>
      <c r="AA11" s="99">
        <v>124</v>
      </c>
    </row>
    <row r="12" spans="1:27" x14ac:dyDescent="0.2">
      <c r="B12" s="79">
        <v>111</v>
      </c>
      <c r="C12" s="88" t="s">
        <v>77</v>
      </c>
      <c r="D12" s="97">
        <v>36</v>
      </c>
      <c r="E12" s="97">
        <v>226</v>
      </c>
      <c r="F12" s="97">
        <v>239</v>
      </c>
      <c r="G12" s="97">
        <v>254</v>
      </c>
      <c r="H12" s="97">
        <v>267</v>
      </c>
      <c r="I12" s="97">
        <v>276</v>
      </c>
      <c r="J12" s="97">
        <v>273</v>
      </c>
      <c r="K12" s="97">
        <v>305</v>
      </c>
      <c r="L12" s="97">
        <v>538</v>
      </c>
      <c r="M12" s="97">
        <v>433</v>
      </c>
      <c r="N12" s="97">
        <v>349</v>
      </c>
      <c r="O12" s="97">
        <v>419</v>
      </c>
      <c r="P12" s="97">
        <v>317</v>
      </c>
      <c r="Q12" s="98">
        <v>6921931</v>
      </c>
      <c r="R12" s="97">
        <v>325</v>
      </c>
      <c r="S12" s="92">
        <v>21298</v>
      </c>
      <c r="T12" s="9">
        <v>1229577</v>
      </c>
      <c r="U12" s="10">
        <v>1382783</v>
      </c>
      <c r="V12" s="11">
        <v>2394044</v>
      </c>
      <c r="W12" s="105">
        <v>1915527</v>
      </c>
      <c r="X12" s="58">
        <v>35</v>
      </c>
      <c r="Y12" s="59">
        <v>36</v>
      </c>
      <c r="Z12" s="60">
        <v>37</v>
      </c>
      <c r="AA12" s="99">
        <v>35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34</v>
      </c>
      <c r="E14" s="97">
        <v>437</v>
      </c>
      <c r="F14" s="97">
        <v>451</v>
      </c>
      <c r="G14" s="97">
        <v>455</v>
      </c>
      <c r="H14" s="97">
        <v>473</v>
      </c>
      <c r="I14" s="97">
        <v>474</v>
      </c>
      <c r="J14" s="97">
        <v>459</v>
      </c>
      <c r="K14" s="97">
        <v>466</v>
      </c>
      <c r="L14" s="97">
        <v>470</v>
      </c>
      <c r="M14" s="97">
        <v>490</v>
      </c>
      <c r="N14" s="97">
        <v>460</v>
      </c>
      <c r="O14" s="97">
        <v>457</v>
      </c>
      <c r="P14" s="97">
        <v>479</v>
      </c>
      <c r="Q14" s="98">
        <v>21736196</v>
      </c>
      <c r="R14" s="97">
        <v>464</v>
      </c>
      <c r="S14" s="92">
        <v>46845</v>
      </c>
      <c r="T14" s="9">
        <v>4473863</v>
      </c>
      <c r="U14" s="10">
        <v>5601545</v>
      </c>
      <c r="V14" s="11">
        <v>5806771</v>
      </c>
      <c r="W14" s="105">
        <v>5854017</v>
      </c>
      <c r="X14" s="58">
        <v>35</v>
      </c>
      <c r="Y14" s="59">
        <v>34</v>
      </c>
      <c r="Z14" s="60">
        <v>33</v>
      </c>
      <c r="AA14" s="99">
        <v>34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>
        <v>18</v>
      </c>
      <c r="E16" s="97">
        <v>342</v>
      </c>
      <c r="F16" s="97">
        <v>351</v>
      </c>
      <c r="G16" s="97">
        <v>372</v>
      </c>
      <c r="H16" s="97">
        <v>389</v>
      </c>
      <c r="I16" s="97">
        <v>353</v>
      </c>
      <c r="J16" s="97">
        <v>357</v>
      </c>
      <c r="K16" s="97">
        <v>307</v>
      </c>
      <c r="L16" s="97">
        <v>282</v>
      </c>
      <c r="M16" s="97">
        <v>294</v>
      </c>
      <c r="N16" s="97">
        <v>309</v>
      </c>
      <c r="O16" s="97">
        <v>336</v>
      </c>
      <c r="P16" s="97">
        <v>355</v>
      </c>
      <c r="Q16" s="98">
        <v>8521469</v>
      </c>
      <c r="R16" s="97">
        <v>337</v>
      </c>
      <c r="S16" s="92">
        <v>25286</v>
      </c>
      <c r="T16" s="9">
        <v>1997908</v>
      </c>
      <c r="U16" s="10">
        <v>2227885</v>
      </c>
      <c r="V16" s="11">
        <v>2104310</v>
      </c>
      <c r="W16" s="105">
        <v>2191366</v>
      </c>
      <c r="X16" s="58">
        <v>18</v>
      </c>
      <c r="Y16" s="59">
        <v>18</v>
      </c>
      <c r="Z16" s="60">
        <v>18</v>
      </c>
      <c r="AA16" s="99">
        <v>18</v>
      </c>
    </row>
    <row r="17" spans="1:27" x14ac:dyDescent="0.2">
      <c r="C17" s="88" t="s">
        <v>82</v>
      </c>
      <c r="D17" s="97">
        <v>38</v>
      </c>
      <c r="E17" s="97">
        <v>128</v>
      </c>
      <c r="F17" s="97">
        <v>126</v>
      </c>
      <c r="G17" s="97">
        <v>129</v>
      </c>
      <c r="H17" s="97">
        <v>142</v>
      </c>
      <c r="I17" s="97">
        <v>147</v>
      </c>
      <c r="J17" s="97">
        <v>144</v>
      </c>
      <c r="K17" s="97">
        <v>130</v>
      </c>
      <c r="L17" s="97">
        <v>130</v>
      </c>
      <c r="M17" s="97">
        <v>135</v>
      </c>
      <c r="N17" s="97">
        <v>131</v>
      </c>
      <c r="O17" s="97">
        <v>138</v>
      </c>
      <c r="P17" s="97">
        <v>134</v>
      </c>
      <c r="Q17" s="98">
        <v>3209850</v>
      </c>
      <c r="R17" s="97">
        <v>135</v>
      </c>
      <c r="S17" s="92">
        <v>23777</v>
      </c>
      <c r="T17" s="9">
        <v>756739</v>
      </c>
      <c r="U17" s="10">
        <v>819035</v>
      </c>
      <c r="V17" s="11">
        <v>803173</v>
      </c>
      <c r="W17" s="105">
        <v>830903</v>
      </c>
      <c r="X17" s="58">
        <v>38</v>
      </c>
      <c r="Y17" s="59">
        <v>38</v>
      </c>
      <c r="Z17" s="60">
        <v>37</v>
      </c>
      <c r="AA17" s="99">
        <v>37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13</v>
      </c>
      <c r="E19" s="97">
        <v>132</v>
      </c>
      <c r="F19" s="97">
        <v>132</v>
      </c>
      <c r="G19" s="97">
        <v>130</v>
      </c>
      <c r="H19" s="97">
        <v>146</v>
      </c>
      <c r="I19" s="97">
        <v>165</v>
      </c>
      <c r="J19" s="97">
        <v>223</v>
      </c>
      <c r="K19" s="97">
        <v>214</v>
      </c>
      <c r="L19" s="97">
        <v>209</v>
      </c>
      <c r="M19" s="97">
        <v>203</v>
      </c>
      <c r="N19" s="97">
        <v>207</v>
      </c>
      <c r="O19" s="97">
        <v>129</v>
      </c>
      <c r="P19" s="97">
        <v>116</v>
      </c>
      <c r="Q19" s="98">
        <v>8203836</v>
      </c>
      <c r="R19" s="97">
        <v>167</v>
      </c>
      <c r="S19" s="92">
        <v>49125</v>
      </c>
      <c r="T19" s="9">
        <v>1624881</v>
      </c>
      <c r="U19" s="10">
        <v>1968462</v>
      </c>
      <c r="V19" s="11">
        <v>2791904</v>
      </c>
      <c r="W19" s="105">
        <v>1818589</v>
      </c>
      <c r="X19" s="58">
        <v>13</v>
      </c>
      <c r="Y19" s="59">
        <v>13</v>
      </c>
      <c r="Z19" s="60">
        <v>13</v>
      </c>
      <c r="AA19" s="99">
        <v>13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>
        <v>13</v>
      </c>
      <c r="E23" s="97">
        <v>132</v>
      </c>
      <c r="F23" s="97">
        <v>132</v>
      </c>
      <c r="G23" s="97">
        <v>130</v>
      </c>
      <c r="H23" s="97">
        <v>146</v>
      </c>
      <c r="I23" s="97">
        <v>165</v>
      </c>
      <c r="J23" s="97">
        <v>223</v>
      </c>
      <c r="K23" s="97">
        <v>214</v>
      </c>
      <c r="L23" s="97">
        <v>209</v>
      </c>
      <c r="M23" s="97">
        <v>203</v>
      </c>
      <c r="N23" s="97">
        <v>207</v>
      </c>
      <c r="O23" s="97">
        <v>129</v>
      </c>
      <c r="P23" s="97">
        <v>116</v>
      </c>
      <c r="Q23" s="98">
        <v>8203836</v>
      </c>
      <c r="R23" s="97">
        <v>167</v>
      </c>
      <c r="S23" s="92">
        <v>49125</v>
      </c>
      <c r="T23" s="9">
        <v>1624881</v>
      </c>
      <c r="U23" s="10">
        <v>1968462</v>
      </c>
      <c r="V23" s="11">
        <v>2791904</v>
      </c>
      <c r="W23" s="105">
        <v>1818589</v>
      </c>
      <c r="X23" s="58">
        <v>13</v>
      </c>
      <c r="Y23" s="59">
        <v>13</v>
      </c>
      <c r="Z23" s="60">
        <v>13</v>
      </c>
      <c r="AA23" s="99">
        <v>13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216</v>
      </c>
      <c r="E29" s="97">
        <v>741</v>
      </c>
      <c r="F29" s="97">
        <v>757</v>
      </c>
      <c r="G29" s="97">
        <v>717</v>
      </c>
      <c r="H29" s="97">
        <v>816</v>
      </c>
      <c r="I29" s="97">
        <v>858</v>
      </c>
      <c r="J29" s="97">
        <v>877</v>
      </c>
      <c r="K29" s="97">
        <v>887</v>
      </c>
      <c r="L29" s="97">
        <v>893</v>
      </c>
      <c r="M29" s="97">
        <v>873</v>
      </c>
      <c r="N29" s="97">
        <v>869</v>
      </c>
      <c r="O29" s="97">
        <v>815</v>
      </c>
      <c r="P29" s="97">
        <v>769</v>
      </c>
      <c r="Q29" s="98">
        <v>32301107</v>
      </c>
      <c r="R29" s="97">
        <v>823</v>
      </c>
      <c r="S29" s="92">
        <v>39248</v>
      </c>
      <c r="T29" s="9">
        <v>6271137</v>
      </c>
      <c r="U29" s="10">
        <v>8077084</v>
      </c>
      <c r="V29" s="11">
        <v>9979801</v>
      </c>
      <c r="W29" s="105">
        <v>7973085</v>
      </c>
      <c r="X29" s="58">
        <v>213</v>
      </c>
      <c r="Y29" s="59">
        <v>220</v>
      </c>
      <c r="Z29" s="60">
        <v>217</v>
      </c>
      <c r="AA29" s="99">
        <v>212</v>
      </c>
    </row>
    <row r="30" spans="1:27" x14ac:dyDescent="0.2">
      <c r="B30" s="79">
        <v>236</v>
      </c>
      <c r="C30" s="88" t="s">
        <v>90</v>
      </c>
      <c r="D30" s="97">
        <v>74</v>
      </c>
      <c r="E30" s="97">
        <v>196</v>
      </c>
      <c r="F30" s="97">
        <v>201</v>
      </c>
      <c r="G30" s="97">
        <v>197</v>
      </c>
      <c r="H30" s="97">
        <v>250</v>
      </c>
      <c r="I30" s="97">
        <v>269</v>
      </c>
      <c r="J30" s="97">
        <v>239</v>
      </c>
      <c r="K30" s="97">
        <v>221</v>
      </c>
      <c r="L30" s="97">
        <v>226</v>
      </c>
      <c r="M30" s="97">
        <v>238</v>
      </c>
      <c r="N30" s="97">
        <v>214</v>
      </c>
      <c r="O30" s="97">
        <v>239</v>
      </c>
      <c r="P30" s="97">
        <v>218</v>
      </c>
      <c r="Q30" s="98">
        <v>7095224</v>
      </c>
      <c r="R30" s="97">
        <v>226</v>
      </c>
      <c r="S30" s="92">
        <v>31395</v>
      </c>
      <c r="T30" s="9">
        <v>1368445</v>
      </c>
      <c r="U30" s="10">
        <v>2208072</v>
      </c>
      <c r="V30" s="11">
        <v>1888404</v>
      </c>
      <c r="W30" s="105">
        <v>1630303</v>
      </c>
      <c r="X30" s="58">
        <v>73</v>
      </c>
      <c r="Y30" s="59">
        <v>77</v>
      </c>
      <c r="Z30" s="60">
        <v>74</v>
      </c>
      <c r="AA30" s="99">
        <v>71</v>
      </c>
    </row>
    <row r="31" spans="1:27" x14ac:dyDescent="0.2">
      <c r="B31" s="79">
        <v>237</v>
      </c>
      <c r="C31" s="88" t="s">
        <v>91</v>
      </c>
      <c r="D31" s="97">
        <v>21</v>
      </c>
      <c r="E31" s="97">
        <v>174</v>
      </c>
      <c r="F31" s="97">
        <v>177</v>
      </c>
      <c r="G31" s="97">
        <v>157</v>
      </c>
      <c r="H31" s="97">
        <v>187</v>
      </c>
      <c r="I31" s="97">
        <v>203</v>
      </c>
      <c r="J31" s="97">
        <v>241</v>
      </c>
      <c r="K31" s="97">
        <v>266</v>
      </c>
      <c r="L31" s="97">
        <v>256</v>
      </c>
      <c r="M31" s="97">
        <v>229</v>
      </c>
      <c r="N31" s="97">
        <v>249</v>
      </c>
      <c r="O31" s="97">
        <v>204</v>
      </c>
      <c r="P31" s="97">
        <v>188</v>
      </c>
      <c r="Q31" s="98">
        <v>11872961</v>
      </c>
      <c r="R31" s="97">
        <v>211</v>
      </c>
      <c r="S31" s="92">
        <v>56270</v>
      </c>
      <c r="T31" s="9">
        <v>2100150</v>
      </c>
      <c r="U31" s="10">
        <v>2802820</v>
      </c>
      <c r="V31" s="11">
        <v>4157382</v>
      </c>
      <c r="W31" s="105">
        <v>2812609</v>
      </c>
      <c r="X31" s="58">
        <v>21</v>
      </c>
      <c r="Y31" s="59">
        <v>22</v>
      </c>
      <c r="Z31" s="60">
        <v>21</v>
      </c>
      <c r="AA31" s="99">
        <v>21</v>
      </c>
    </row>
    <row r="32" spans="1:27" x14ac:dyDescent="0.2">
      <c r="B32" s="79">
        <v>238</v>
      </c>
      <c r="C32" s="88" t="s">
        <v>92</v>
      </c>
      <c r="D32" s="97">
        <v>121</v>
      </c>
      <c r="E32" s="97">
        <v>371</v>
      </c>
      <c r="F32" s="97">
        <v>379</v>
      </c>
      <c r="G32" s="97">
        <v>363</v>
      </c>
      <c r="H32" s="97">
        <v>379</v>
      </c>
      <c r="I32" s="97">
        <v>386</v>
      </c>
      <c r="J32" s="97">
        <v>397</v>
      </c>
      <c r="K32" s="97">
        <v>400</v>
      </c>
      <c r="L32" s="97">
        <v>411</v>
      </c>
      <c r="M32" s="97">
        <v>406</v>
      </c>
      <c r="N32" s="97">
        <v>406</v>
      </c>
      <c r="O32" s="97">
        <v>372</v>
      </c>
      <c r="P32" s="97">
        <v>363</v>
      </c>
      <c r="Q32" s="98">
        <v>13332922</v>
      </c>
      <c r="R32" s="97">
        <v>386</v>
      </c>
      <c r="S32" s="92">
        <v>34541</v>
      </c>
      <c r="T32" s="9">
        <v>2802542</v>
      </c>
      <c r="U32" s="10">
        <v>3066192</v>
      </c>
      <c r="V32" s="11">
        <v>3934015</v>
      </c>
      <c r="W32" s="105">
        <v>3530173</v>
      </c>
      <c r="X32" s="58">
        <v>119</v>
      </c>
      <c r="Y32" s="59">
        <v>121</v>
      </c>
      <c r="Z32" s="60">
        <v>122</v>
      </c>
      <c r="AA32" s="99">
        <v>120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114</v>
      </c>
      <c r="E35" s="97">
        <v>2698</v>
      </c>
      <c r="F35" s="97">
        <v>2665</v>
      </c>
      <c r="G35" s="97">
        <v>2656</v>
      </c>
      <c r="H35" s="97">
        <v>2727</v>
      </c>
      <c r="I35" s="97">
        <v>2749</v>
      </c>
      <c r="J35" s="97">
        <v>2791</v>
      </c>
      <c r="K35" s="97">
        <v>2830</v>
      </c>
      <c r="L35" s="97">
        <v>3018</v>
      </c>
      <c r="M35" s="97">
        <v>3008</v>
      </c>
      <c r="N35" s="97">
        <v>2976</v>
      </c>
      <c r="O35" s="97">
        <v>2718</v>
      </c>
      <c r="P35" s="97">
        <v>2712</v>
      </c>
      <c r="Q35" s="98">
        <v>127561644</v>
      </c>
      <c r="R35" s="97">
        <v>2796</v>
      </c>
      <c r="S35" s="92">
        <v>45623</v>
      </c>
      <c r="T35" s="9">
        <v>28567860</v>
      </c>
      <c r="U35" s="10">
        <v>32402267</v>
      </c>
      <c r="V35" s="11">
        <v>34398303</v>
      </c>
      <c r="W35" s="105">
        <v>32193214</v>
      </c>
      <c r="X35" s="58">
        <v>113</v>
      </c>
      <c r="Y35" s="59">
        <v>115</v>
      </c>
      <c r="Z35" s="60">
        <v>114</v>
      </c>
      <c r="AA35" s="99">
        <v>113</v>
      </c>
    </row>
    <row r="36" spans="1:27" x14ac:dyDescent="0.2">
      <c r="B36" s="79">
        <v>311</v>
      </c>
      <c r="C36" s="88" t="s">
        <v>95</v>
      </c>
      <c r="D36" s="97">
        <v>12</v>
      </c>
      <c r="E36" s="97">
        <v>354</v>
      </c>
      <c r="F36" s="97">
        <v>338</v>
      </c>
      <c r="G36" s="97">
        <v>326</v>
      </c>
      <c r="H36" s="97">
        <v>337</v>
      </c>
      <c r="I36" s="97">
        <v>327</v>
      </c>
      <c r="J36" s="97">
        <v>349</v>
      </c>
      <c r="K36" s="97">
        <v>377</v>
      </c>
      <c r="L36" s="97">
        <v>555</v>
      </c>
      <c r="M36" s="97">
        <v>578</v>
      </c>
      <c r="N36" s="97">
        <v>521</v>
      </c>
      <c r="O36" s="97">
        <v>328</v>
      </c>
      <c r="P36" s="97">
        <v>372</v>
      </c>
      <c r="Q36" s="98">
        <v>16454262</v>
      </c>
      <c r="R36" s="97">
        <v>397</v>
      </c>
      <c r="S36" s="92">
        <v>41447</v>
      </c>
      <c r="T36" s="9">
        <v>3228395</v>
      </c>
      <c r="U36" s="10">
        <v>3900994</v>
      </c>
      <c r="V36" s="11">
        <v>5075661</v>
      </c>
      <c r="W36" s="105">
        <v>4249212</v>
      </c>
      <c r="X36" s="58">
        <v>12</v>
      </c>
      <c r="Y36" s="59">
        <v>12</v>
      </c>
      <c r="Z36" s="60">
        <v>13</v>
      </c>
      <c r="AA36" s="99">
        <v>12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4</v>
      </c>
      <c r="E40" s="97">
        <v>46</v>
      </c>
      <c r="F40" s="97">
        <v>45</v>
      </c>
      <c r="G40" s="97">
        <v>43</v>
      </c>
      <c r="H40" s="97">
        <v>43</v>
      </c>
      <c r="I40" s="97">
        <v>44</v>
      </c>
      <c r="J40" s="97">
        <v>44</v>
      </c>
      <c r="K40" s="97">
        <v>44</v>
      </c>
      <c r="L40" s="97">
        <v>45</v>
      </c>
      <c r="M40" s="97">
        <v>44</v>
      </c>
      <c r="N40" s="97">
        <v>43</v>
      </c>
      <c r="O40" s="97">
        <v>44</v>
      </c>
      <c r="P40" s="97">
        <v>42</v>
      </c>
      <c r="Q40" s="98">
        <v>883729</v>
      </c>
      <c r="R40" s="97">
        <v>44</v>
      </c>
      <c r="S40" s="92">
        <v>20085</v>
      </c>
      <c r="T40" s="9">
        <v>204039</v>
      </c>
      <c r="U40" s="10">
        <v>198101</v>
      </c>
      <c r="V40" s="11">
        <v>234351</v>
      </c>
      <c r="W40" s="105">
        <v>247238</v>
      </c>
      <c r="X40" s="58">
        <v>4</v>
      </c>
      <c r="Y40" s="59">
        <v>4</v>
      </c>
      <c r="Z40" s="60">
        <v>4</v>
      </c>
      <c r="AA40" s="99">
        <v>4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25</v>
      </c>
      <c r="E42" s="97">
        <v>1436</v>
      </c>
      <c r="F42" s="97">
        <v>1428</v>
      </c>
      <c r="G42" s="97">
        <v>1431</v>
      </c>
      <c r="H42" s="97">
        <v>1462</v>
      </c>
      <c r="I42" s="97">
        <v>1476</v>
      </c>
      <c r="J42" s="97">
        <v>1486</v>
      </c>
      <c r="K42" s="97">
        <v>1480</v>
      </c>
      <c r="L42" s="97">
        <v>1486</v>
      </c>
      <c r="M42" s="97">
        <v>1464</v>
      </c>
      <c r="N42" s="97">
        <v>1445</v>
      </c>
      <c r="O42" s="97">
        <v>1356</v>
      </c>
      <c r="P42" s="97">
        <v>1362</v>
      </c>
      <c r="Q42" s="98">
        <v>74591198</v>
      </c>
      <c r="R42" s="97">
        <v>1443</v>
      </c>
      <c r="S42" s="92">
        <v>51692</v>
      </c>
      <c r="T42" s="9">
        <v>17353880</v>
      </c>
      <c r="U42" s="10">
        <v>19464912</v>
      </c>
      <c r="V42" s="11">
        <v>19375266</v>
      </c>
      <c r="W42" s="105">
        <v>18397140</v>
      </c>
      <c r="X42" s="58">
        <v>24</v>
      </c>
      <c r="Y42" s="59">
        <v>24</v>
      </c>
      <c r="Z42" s="60">
        <v>25</v>
      </c>
      <c r="AA42" s="99">
        <v>25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8</v>
      </c>
      <c r="E44" s="97">
        <v>78</v>
      </c>
      <c r="F44" s="97">
        <v>68</v>
      </c>
      <c r="G44" s="97">
        <v>66</v>
      </c>
      <c r="H44" s="97">
        <v>71</v>
      </c>
      <c r="I44" s="97">
        <v>69</v>
      </c>
      <c r="J44" s="97">
        <v>69</v>
      </c>
      <c r="K44" s="97">
        <v>74</v>
      </c>
      <c r="L44" s="97">
        <v>74</v>
      </c>
      <c r="M44" s="97">
        <v>70</v>
      </c>
      <c r="N44" s="97">
        <v>73</v>
      </c>
      <c r="O44" s="97">
        <v>73</v>
      </c>
      <c r="P44" s="97">
        <v>71</v>
      </c>
      <c r="Q44" s="98">
        <v>2087896</v>
      </c>
      <c r="R44" s="97">
        <v>71</v>
      </c>
      <c r="S44" s="92">
        <v>29407</v>
      </c>
      <c r="T44" s="9">
        <v>519485</v>
      </c>
      <c r="U44" s="10">
        <v>516309</v>
      </c>
      <c r="V44" s="11">
        <v>516193</v>
      </c>
      <c r="W44" s="105">
        <v>535909</v>
      </c>
      <c r="X44" s="58">
        <v>8</v>
      </c>
      <c r="Y44" s="59">
        <v>8</v>
      </c>
      <c r="Z44" s="60">
        <v>8</v>
      </c>
      <c r="AA44" s="99">
        <v>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3</v>
      </c>
      <c r="E47" s="97">
        <v>57</v>
      </c>
      <c r="F47" s="97">
        <v>57</v>
      </c>
      <c r="G47" s="97">
        <v>57</v>
      </c>
      <c r="H47" s="97">
        <v>59</v>
      </c>
      <c r="I47" s="97">
        <v>58</v>
      </c>
      <c r="J47" s="97">
        <v>58</v>
      </c>
      <c r="K47" s="97">
        <v>58</v>
      </c>
      <c r="L47" s="97">
        <v>56</v>
      </c>
      <c r="M47" s="97">
        <v>56</v>
      </c>
      <c r="N47" s="97">
        <v>60</v>
      </c>
      <c r="O47" s="97">
        <v>62</v>
      </c>
      <c r="P47" s="97">
        <v>61</v>
      </c>
      <c r="Q47" s="98">
        <v>2314421</v>
      </c>
      <c r="R47" s="97">
        <v>58</v>
      </c>
      <c r="S47" s="92">
        <v>39904</v>
      </c>
      <c r="T47" s="9">
        <v>529955</v>
      </c>
      <c r="U47" s="10">
        <v>617495</v>
      </c>
      <c r="V47" s="11">
        <v>565705</v>
      </c>
      <c r="W47" s="105">
        <v>601266</v>
      </c>
      <c r="X47" s="58">
        <v>3</v>
      </c>
      <c r="Y47" s="59">
        <v>3</v>
      </c>
      <c r="Z47" s="60">
        <v>3</v>
      </c>
      <c r="AA47" s="99">
        <v>3</v>
      </c>
    </row>
    <row r="48" spans="1:27" x14ac:dyDescent="0.2">
      <c r="B48" s="79">
        <v>327</v>
      </c>
      <c r="C48" s="88" t="s">
        <v>107</v>
      </c>
      <c r="D48" s="97">
        <v>6</v>
      </c>
      <c r="E48" s="97">
        <v>31</v>
      </c>
      <c r="F48" s="97">
        <v>31</v>
      </c>
      <c r="G48" s="97">
        <v>31</v>
      </c>
      <c r="H48" s="97">
        <v>31</v>
      </c>
      <c r="I48" s="97">
        <v>31</v>
      </c>
      <c r="J48" s="97">
        <v>31</v>
      </c>
      <c r="K48" s="97">
        <v>30</v>
      </c>
      <c r="L48" s="97">
        <v>29</v>
      </c>
      <c r="M48" s="97">
        <v>29</v>
      </c>
      <c r="N48" s="97">
        <v>29</v>
      </c>
      <c r="O48" s="97">
        <v>28</v>
      </c>
      <c r="P48" s="97">
        <v>28</v>
      </c>
      <c r="Q48" s="98">
        <v>1328229</v>
      </c>
      <c r="R48" s="97">
        <v>30</v>
      </c>
      <c r="S48" s="92">
        <v>44274</v>
      </c>
      <c r="T48" s="9">
        <v>318234</v>
      </c>
      <c r="U48" s="10">
        <v>307485</v>
      </c>
      <c r="V48" s="11">
        <v>358707</v>
      </c>
      <c r="W48" s="105">
        <v>343803</v>
      </c>
      <c r="X48" s="58">
        <v>6</v>
      </c>
      <c r="Y48" s="59">
        <v>6</v>
      </c>
      <c r="Z48" s="60">
        <v>5</v>
      </c>
      <c r="AA48" s="99">
        <v>5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16</v>
      </c>
      <c r="E50" s="97">
        <v>164</v>
      </c>
      <c r="F50" s="97">
        <v>155</v>
      </c>
      <c r="G50" s="97">
        <v>157</v>
      </c>
      <c r="H50" s="97">
        <v>161</v>
      </c>
      <c r="I50" s="97">
        <v>167</v>
      </c>
      <c r="J50" s="97">
        <v>168</v>
      </c>
      <c r="K50" s="97">
        <v>168</v>
      </c>
      <c r="L50" s="97">
        <v>164</v>
      </c>
      <c r="M50" s="97">
        <v>161</v>
      </c>
      <c r="N50" s="97">
        <v>157</v>
      </c>
      <c r="O50" s="97">
        <v>143</v>
      </c>
      <c r="P50" s="97">
        <v>155</v>
      </c>
      <c r="Q50" s="98">
        <v>5520846</v>
      </c>
      <c r="R50" s="97">
        <v>160</v>
      </c>
      <c r="S50" s="92">
        <v>34505</v>
      </c>
      <c r="T50" s="9">
        <v>1220146</v>
      </c>
      <c r="U50" s="10">
        <v>1390254</v>
      </c>
      <c r="V50" s="11">
        <v>1418244</v>
      </c>
      <c r="W50" s="105">
        <v>1492202</v>
      </c>
      <c r="X50" s="58">
        <v>16</v>
      </c>
      <c r="Y50" s="59">
        <v>16</v>
      </c>
      <c r="Z50" s="60">
        <v>16</v>
      </c>
      <c r="AA50" s="99">
        <v>16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>
        <v>13</v>
      </c>
      <c r="E54" s="97">
        <v>326</v>
      </c>
      <c r="F54" s="97">
        <v>335</v>
      </c>
      <c r="G54" s="97">
        <v>337</v>
      </c>
      <c r="H54" s="97">
        <v>343</v>
      </c>
      <c r="I54" s="97">
        <v>350</v>
      </c>
      <c r="J54" s="97">
        <v>348</v>
      </c>
      <c r="K54" s="97">
        <v>354</v>
      </c>
      <c r="L54" s="97">
        <v>357</v>
      </c>
      <c r="M54" s="97">
        <v>355</v>
      </c>
      <c r="N54" s="97">
        <v>363</v>
      </c>
      <c r="O54" s="97">
        <v>368</v>
      </c>
      <c r="P54" s="97">
        <v>368</v>
      </c>
      <c r="Q54" s="98">
        <v>14676770</v>
      </c>
      <c r="R54" s="97">
        <v>350</v>
      </c>
      <c r="S54" s="92">
        <v>41934</v>
      </c>
      <c r="T54" s="9">
        <v>3118399</v>
      </c>
      <c r="U54" s="10">
        <v>3680688</v>
      </c>
      <c r="V54" s="11">
        <v>4163638</v>
      </c>
      <c r="W54" s="105">
        <v>3714045</v>
      </c>
      <c r="X54" s="58">
        <v>13</v>
      </c>
      <c r="Y54" s="59">
        <v>13</v>
      </c>
      <c r="Z54" s="60">
        <v>13</v>
      </c>
      <c r="AA54" s="99">
        <v>13</v>
      </c>
    </row>
    <row r="55" spans="1:27" x14ac:dyDescent="0.2">
      <c r="B55" s="79">
        <v>337</v>
      </c>
      <c r="C55" s="88" t="s">
        <v>114</v>
      </c>
      <c r="D55" s="97">
        <v>7</v>
      </c>
      <c r="E55" s="97">
        <v>33</v>
      </c>
      <c r="F55" s="97">
        <v>34</v>
      </c>
      <c r="G55" s="97">
        <v>36</v>
      </c>
      <c r="H55" s="97">
        <v>35</v>
      </c>
      <c r="I55" s="97">
        <v>40</v>
      </c>
      <c r="J55" s="97">
        <v>45</v>
      </c>
      <c r="K55" s="97">
        <v>48</v>
      </c>
      <c r="L55" s="97">
        <v>51</v>
      </c>
      <c r="M55" s="97">
        <v>50</v>
      </c>
      <c r="N55" s="97">
        <v>49</v>
      </c>
      <c r="O55" s="97">
        <v>45</v>
      </c>
      <c r="P55" s="97">
        <v>45</v>
      </c>
      <c r="Q55" s="98">
        <v>1223225</v>
      </c>
      <c r="R55" s="97">
        <v>43</v>
      </c>
      <c r="S55" s="92">
        <v>28447</v>
      </c>
      <c r="T55" s="9">
        <v>248039</v>
      </c>
      <c r="U55" s="10">
        <v>257741</v>
      </c>
      <c r="V55" s="11">
        <v>410857</v>
      </c>
      <c r="W55" s="105">
        <v>306588</v>
      </c>
      <c r="X55" s="58">
        <v>6</v>
      </c>
      <c r="Y55" s="59">
        <v>8</v>
      </c>
      <c r="Z55" s="60">
        <v>6</v>
      </c>
      <c r="AA55" s="99">
        <v>6</v>
      </c>
    </row>
    <row r="56" spans="1:27" x14ac:dyDescent="0.2">
      <c r="B56" s="79">
        <v>339</v>
      </c>
      <c r="C56" s="88" t="s">
        <v>115</v>
      </c>
      <c r="D56" s="97">
        <v>8</v>
      </c>
      <c r="E56" s="97">
        <v>29</v>
      </c>
      <c r="F56" s="97">
        <v>28</v>
      </c>
      <c r="G56" s="97">
        <v>24</v>
      </c>
      <c r="H56" s="97">
        <v>19</v>
      </c>
      <c r="I56" s="97">
        <v>21</v>
      </c>
      <c r="J56" s="97">
        <v>24</v>
      </c>
      <c r="K56" s="97">
        <v>26</v>
      </c>
      <c r="L56" s="97">
        <v>26</v>
      </c>
      <c r="M56" s="97">
        <v>22</v>
      </c>
      <c r="N56" s="97">
        <v>40</v>
      </c>
      <c r="O56" s="97">
        <v>74</v>
      </c>
      <c r="P56" s="97">
        <v>32</v>
      </c>
      <c r="Q56" s="98">
        <v>863830</v>
      </c>
      <c r="R56" s="97">
        <v>30</v>
      </c>
      <c r="S56" s="92">
        <v>28794</v>
      </c>
      <c r="T56" s="9">
        <v>154051</v>
      </c>
      <c r="U56" s="10">
        <v>168795</v>
      </c>
      <c r="V56" s="11">
        <v>173118</v>
      </c>
      <c r="W56" s="105">
        <v>367866</v>
      </c>
      <c r="X56" s="58">
        <v>8</v>
      </c>
      <c r="Y56" s="59">
        <v>8</v>
      </c>
      <c r="Z56" s="60">
        <v>8</v>
      </c>
      <c r="AA56" s="99">
        <v>8</v>
      </c>
    </row>
    <row r="57" spans="1:27" x14ac:dyDescent="0.2">
      <c r="C57" s="88" t="s">
        <v>82</v>
      </c>
      <c r="D57" s="97">
        <v>13</v>
      </c>
      <c r="E57" s="97">
        <v>144</v>
      </c>
      <c r="F57" s="97">
        <v>146</v>
      </c>
      <c r="G57" s="97">
        <v>148</v>
      </c>
      <c r="H57" s="97">
        <v>166</v>
      </c>
      <c r="I57" s="97">
        <v>166</v>
      </c>
      <c r="J57" s="97">
        <v>169</v>
      </c>
      <c r="K57" s="97">
        <v>171</v>
      </c>
      <c r="L57" s="97">
        <v>175</v>
      </c>
      <c r="M57" s="97">
        <v>179</v>
      </c>
      <c r="N57" s="97">
        <v>196</v>
      </c>
      <c r="O57" s="97">
        <v>197</v>
      </c>
      <c r="P57" s="97">
        <v>176</v>
      </c>
      <c r="Q57" s="98">
        <v>7617238</v>
      </c>
      <c r="R57" s="97">
        <v>169</v>
      </c>
      <c r="S57" s="92">
        <v>45072</v>
      </c>
      <c r="T57" s="9">
        <v>1673237</v>
      </c>
      <c r="U57" s="10">
        <v>1899493</v>
      </c>
      <c r="V57" s="11">
        <v>2106563</v>
      </c>
      <c r="W57" s="105">
        <v>1937945</v>
      </c>
      <c r="X57" s="58">
        <v>13</v>
      </c>
      <c r="Y57" s="59">
        <v>13</v>
      </c>
      <c r="Z57" s="60">
        <v>13</v>
      </c>
      <c r="AA57" s="99">
        <v>13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81</v>
      </c>
      <c r="E59" s="97">
        <v>489</v>
      </c>
      <c r="F59" s="97">
        <v>497</v>
      </c>
      <c r="G59" s="97">
        <v>516</v>
      </c>
      <c r="H59" s="97">
        <v>545</v>
      </c>
      <c r="I59" s="97">
        <v>543</v>
      </c>
      <c r="J59" s="97">
        <v>543</v>
      </c>
      <c r="K59" s="97">
        <v>560</v>
      </c>
      <c r="L59" s="97">
        <v>547</v>
      </c>
      <c r="M59" s="97">
        <v>527</v>
      </c>
      <c r="N59" s="97">
        <v>530</v>
      </c>
      <c r="O59" s="97">
        <v>530</v>
      </c>
      <c r="P59" s="97">
        <v>539</v>
      </c>
      <c r="Q59" s="98">
        <v>23903667</v>
      </c>
      <c r="R59" s="97">
        <v>531</v>
      </c>
      <c r="S59" s="92">
        <v>45016</v>
      </c>
      <c r="T59" s="9">
        <v>5259858</v>
      </c>
      <c r="U59" s="10">
        <v>5710627</v>
      </c>
      <c r="V59" s="11">
        <v>5894646</v>
      </c>
      <c r="W59" s="105">
        <v>7038536</v>
      </c>
      <c r="X59" s="58">
        <v>78</v>
      </c>
      <c r="Y59" s="59">
        <v>81</v>
      </c>
      <c r="Z59" s="60">
        <v>83</v>
      </c>
      <c r="AA59" s="99">
        <v>83</v>
      </c>
    </row>
    <row r="60" spans="1:27" x14ac:dyDescent="0.2">
      <c r="B60" s="79">
        <v>423</v>
      </c>
      <c r="C60" s="88" t="s">
        <v>117</v>
      </c>
      <c r="D60" s="97">
        <v>37</v>
      </c>
      <c r="E60" s="97">
        <v>312</v>
      </c>
      <c r="F60" s="97">
        <v>318</v>
      </c>
      <c r="G60" s="97">
        <v>328</v>
      </c>
      <c r="H60" s="97">
        <v>365</v>
      </c>
      <c r="I60" s="97">
        <v>357</v>
      </c>
      <c r="J60" s="97">
        <v>362</v>
      </c>
      <c r="K60" s="97">
        <v>363</v>
      </c>
      <c r="L60" s="97">
        <v>341</v>
      </c>
      <c r="M60" s="97">
        <v>343</v>
      </c>
      <c r="N60" s="97">
        <v>340</v>
      </c>
      <c r="O60" s="97">
        <v>338</v>
      </c>
      <c r="P60" s="97">
        <v>349</v>
      </c>
      <c r="Q60" s="98">
        <v>15117435</v>
      </c>
      <c r="R60" s="97">
        <v>343</v>
      </c>
      <c r="S60" s="92">
        <v>44074</v>
      </c>
      <c r="T60" s="9">
        <v>3475149</v>
      </c>
      <c r="U60" s="10">
        <v>3784987</v>
      </c>
      <c r="V60" s="11">
        <v>3899677</v>
      </c>
      <c r="W60" s="105">
        <v>3957622</v>
      </c>
      <c r="X60" s="58">
        <v>35</v>
      </c>
      <c r="Y60" s="59">
        <v>37</v>
      </c>
      <c r="Z60" s="60">
        <v>37</v>
      </c>
      <c r="AA60" s="99">
        <v>37</v>
      </c>
    </row>
    <row r="61" spans="1:27" x14ac:dyDescent="0.2">
      <c r="B61" s="79">
        <v>424</v>
      </c>
      <c r="C61" s="88" t="s">
        <v>118</v>
      </c>
      <c r="D61" s="97">
        <v>16</v>
      </c>
      <c r="E61" s="97">
        <v>128</v>
      </c>
      <c r="F61" s="97">
        <v>128</v>
      </c>
      <c r="G61" s="97">
        <v>137</v>
      </c>
      <c r="H61" s="97">
        <v>131</v>
      </c>
      <c r="I61" s="97">
        <v>134</v>
      </c>
      <c r="J61" s="97">
        <v>129</v>
      </c>
      <c r="K61" s="97">
        <v>138</v>
      </c>
      <c r="L61" s="97">
        <v>143</v>
      </c>
      <c r="M61" s="97">
        <v>126</v>
      </c>
      <c r="N61" s="97">
        <v>136</v>
      </c>
      <c r="O61" s="97">
        <v>134</v>
      </c>
      <c r="P61" s="97">
        <v>137</v>
      </c>
      <c r="Q61" s="98">
        <v>4771390</v>
      </c>
      <c r="R61" s="97">
        <v>133</v>
      </c>
      <c r="S61" s="92">
        <v>35875</v>
      </c>
      <c r="T61" s="9">
        <v>886480</v>
      </c>
      <c r="U61" s="10">
        <v>973171</v>
      </c>
      <c r="V61" s="11">
        <v>1038065</v>
      </c>
      <c r="W61" s="105">
        <v>1873674</v>
      </c>
      <c r="X61" s="58">
        <v>16</v>
      </c>
      <c r="Y61" s="59">
        <v>16</v>
      </c>
      <c r="Z61" s="60">
        <v>16</v>
      </c>
      <c r="AA61" s="99">
        <v>17</v>
      </c>
    </row>
    <row r="62" spans="1:27" x14ac:dyDescent="0.2">
      <c r="B62" s="79">
        <v>425</v>
      </c>
      <c r="C62" s="88" t="s">
        <v>119</v>
      </c>
      <c r="D62" s="97">
        <v>29</v>
      </c>
      <c r="E62" s="97">
        <v>49</v>
      </c>
      <c r="F62" s="97">
        <v>51</v>
      </c>
      <c r="G62" s="97">
        <v>51</v>
      </c>
      <c r="H62" s="97">
        <v>49</v>
      </c>
      <c r="I62" s="97">
        <v>52</v>
      </c>
      <c r="J62" s="97">
        <v>52</v>
      </c>
      <c r="K62" s="97">
        <v>59</v>
      </c>
      <c r="L62" s="97">
        <v>63</v>
      </c>
      <c r="M62" s="97">
        <v>58</v>
      </c>
      <c r="N62" s="97">
        <v>54</v>
      </c>
      <c r="O62" s="97">
        <v>58</v>
      </c>
      <c r="P62" s="97">
        <v>53</v>
      </c>
      <c r="Q62" s="98">
        <v>4014842</v>
      </c>
      <c r="R62" s="97">
        <v>54</v>
      </c>
      <c r="S62" s="92">
        <v>74349</v>
      </c>
      <c r="T62" s="9">
        <v>898229</v>
      </c>
      <c r="U62" s="10">
        <v>952469</v>
      </c>
      <c r="V62" s="11">
        <v>956904</v>
      </c>
      <c r="W62" s="105">
        <v>1207240</v>
      </c>
      <c r="X62" s="58">
        <v>27</v>
      </c>
      <c r="Y62" s="59">
        <v>28</v>
      </c>
      <c r="Z62" s="60">
        <v>30</v>
      </c>
      <c r="AA62" s="99">
        <v>29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264</v>
      </c>
      <c r="E65" s="97">
        <v>3312</v>
      </c>
      <c r="F65" s="97">
        <v>3279</v>
      </c>
      <c r="G65" s="97">
        <v>3290</v>
      </c>
      <c r="H65" s="97">
        <v>3368</v>
      </c>
      <c r="I65" s="97">
        <v>3385</v>
      </c>
      <c r="J65" s="97">
        <v>3420</v>
      </c>
      <c r="K65" s="97">
        <v>3457</v>
      </c>
      <c r="L65" s="97">
        <v>3469</v>
      </c>
      <c r="M65" s="97">
        <v>3419</v>
      </c>
      <c r="N65" s="97">
        <v>3420</v>
      </c>
      <c r="O65" s="97">
        <v>3460</v>
      </c>
      <c r="P65" s="97">
        <v>3526</v>
      </c>
      <c r="Q65" s="98">
        <v>83639446</v>
      </c>
      <c r="R65" s="97">
        <v>3400</v>
      </c>
      <c r="S65" s="92">
        <v>24600</v>
      </c>
      <c r="T65" s="9">
        <v>19941899</v>
      </c>
      <c r="U65" s="10">
        <v>20433013</v>
      </c>
      <c r="V65" s="11">
        <v>21839362</v>
      </c>
      <c r="W65" s="105">
        <v>21425172</v>
      </c>
      <c r="X65" s="58">
        <v>261</v>
      </c>
      <c r="Y65" s="59">
        <v>266</v>
      </c>
      <c r="Z65" s="60">
        <v>265</v>
      </c>
      <c r="AA65" s="99">
        <v>264</v>
      </c>
    </row>
    <row r="66" spans="1:27" x14ac:dyDescent="0.2">
      <c r="B66" s="79">
        <v>441</v>
      </c>
      <c r="C66" s="88" t="s">
        <v>122</v>
      </c>
      <c r="D66" s="97">
        <v>43</v>
      </c>
      <c r="E66" s="97">
        <v>425</v>
      </c>
      <c r="F66" s="97">
        <v>426</v>
      </c>
      <c r="G66" s="97">
        <v>430</v>
      </c>
      <c r="H66" s="97">
        <v>452</v>
      </c>
      <c r="I66" s="97">
        <v>455</v>
      </c>
      <c r="J66" s="97">
        <v>458</v>
      </c>
      <c r="K66" s="97">
        <v>460</v>
      </c>
      <c r="L66" s="97">
        <v>465</v>
      </c>
      <c r="M66" s="97">
        <v>452</v>
      </c>
      <c r="N66" s="97">
        <v>450</v>
      </c>
      <c r="O66" s="97">
        <v>452</v>
      </c>
      <c r="P66" s="97">
        <v>450</v>
      </c>
      <c r="Q66" s="98">
        <v>15342702</v>
      </c>
      <c r="R66" s="97">
        <v>448</v>
      </c>
      <c r="S66" s="92">
        <v>34247</v>
      </c>
      <c r="T66" s="9">
        <v>3728909</v>
      </c>
      <c r="U66" s="10">
        <v>3778645</v>
      </c>
      <c r="V66" s="11">
        <v>3987729</v>
      </c>
      <c r="W66" s="105">
        <v>3847419</v>
      </c>
      <c r="X66" s="58">
        <v>42</v>
      </c>
      <c r="Y66" s="59">
        <v>43</v>
      </c>
      <c r="Z66" s="60">
        <v>44</v>
      </c>
      <c r="AA66" s="99">
        <v>44</v>
      </c>
    </row>
    <row r="67" spans="1:27" x14ac:dyDescent="0.2">
      <c r="B67" s="79">
        <v>442</v>
      </c>
      <c r="C67" s="88" t="s">
        <v>123</v>
      </c>
      <c r="D67" s="97">
        <v>11</v>
      </c>
      <c r="E67" s="97">
        <v>82</v>
      </c>
      <c r="F67" s="97">
        <v>81</v>
      </c>
      <c r="G67" s="97">
        <v>78</v>
      </c>
      <c r="H67" s="97">
        <v>81</v>
      </c>
      <c r="I67" s="97">
        <v>76</v>
      </c>
      <c r="J67" s="97">
        <v>78</v>
      </c>
      <c r="K67" s="97">
        <v>78</v>
      </c>
      <c r="L67" s="97">
        <v>74</v>
      </c>
      <c r="M67" s="97">
        <v>72</v>
      </c>
      <c r="N67" s="97">
        <v>74</v>
      </c>
      <c r="O67" s="97">
        <v>74</v>
      </c>
      <c r="P67" s="97">
        <v>76</v>
      </c>
      <c r="Q67" s="98">
        <v>1818434</v>
      </c>
      <c r="R67" s="97">
        <v>77</v>
      </c>
      <c r="S67" s="92">
        <v>23616</v>
      </c>
      <c r="T67" s="9">
        <v>419434</v>
      </c>
      <c r="U67" s="10">
        <v>447787</v>
      </c>
      <c r="V67" s="11">
        <v>477235</v>
      </c>
      <c r="W67" s="105">
        <v>473978</v>
      </c>
      <c r="X67" s="58">
        <v>12</v>
      </c>
      <c r="Y67" s="59">
        <v>12</v>
      </c>
      <c r="Z67" s="60">
        <v>10</v>
      </c>
      <c r="AA67" s="99">
        <v>10</v>
      </c>
    </row>
    <row r="68" spans="1:27" x14ac:dyDescent="0.2">
      <c r="B68" s="79">
        <v>443</v>
      </c>
      <c r="C68" s="88" t="s">
        <v>124</v>
      </c>
      <c r="D68" s="97">
        <v>7</v>
      </c>
      <c r="E68" s="97">
        <v>22</v>
      </c>
      <c r="F68" s="97">
        <v>21</v>
      </c>
      <c r="G68" s="97">
        <v>22</v>
      </c>
      <c r="H68" s="97">
        <v>21</v>
      </c>
      <c r="I68" s="97">
        <v>20</v>
      </c>
      <c r="J68" s="97">
        <v>20</v>
      </c>
      <c r="K68" s="97">
        <v>20</v>
      </c>
      <c r="L68" s="97">
        <v>19</v>
      </c>
      <c r="M68" s="97">
        <v>19</v>
      </c>
      <c r="N68" s="97">
        <v>19</v>
      </c>
      <c r="O68" s="97">
        <v>19</v>
      </c>
      <c r="P68" s="97">
        <v>20</v>
      </c>
      <c r="Q68" s="98">
        <v>516503</v>
      </c>
      <c r="R68" s="97">
        <v>20</v>
      </c>
      <c r="S68" s="92">
        <v>25825</v>
      </c>
      <c r="T68" s="9">
        <v>132327</v>
      </c>
      <c r="U68" s="10">
        <v>127968</v>
      </c>
      <c r="V68" s="11">
        <v>117121</v>
      </c>
      <c r="W68" s="105">
        <v>139087</v>
      </c>
      <c r="X68" s="58">
        <v>7</v>
      </c>
      <c r="Y68" s="59">
        <v>7</v>
      </c>
      <c r="Z68" s="60">
        <v>7</v>
      </c>
      <c r="AA68" s="99">
        <v>7</v>
      </c>
    </row>
    <row r="69" spans="1:27" x14ac:dyDescent="0.2">
      <c r="B69" s="79">
        <v>444</v>
      </c>
      <c r="C69" s="88" t="s">
        <v>125</v>
      </c>
      <c r="D69" s="97">
        <v>31</v>
      </c>
      <c r="E69" s="97">
        <v>340</v>
      </c>
      <c r="F69" s="97">
        <v>341</v>
      </c>
      <c r="G69" s="97">
        <v>356</v>
      </c>
      <c r="H69" s="97">
        <v>357</v>
      </c>
      <c r="I69" s="97">
        <v>367</v>
      </c>
      <c r="J69" s="97">
        <v>372</v>
      </c>
      <c r="K69" s="97">
        <v>367</v>
      </c>
      <c r="L69" s="97">
        <v>363</v>
      </c>
      <c r="M69" s="97">
        <v>362</v>
      </c>
      <c r="N69" s="97">
        <v>346</v>
      </c>
      <c r="O69" s="97">
        <v>344</v>
      </c>
      <c r="P69" s="97">
        <v>328</v>
      </c>
      <c r="Q69" s="98">
        <v>9283717</v>
      </c>
      <c r="R69" s="97">
        <v>354</v>
      </c>
      <c r="S69" s="92">
        <v>26225</v>
      </c>
      <c r="T69" s="9">
        <v>2240567</v>
      </c>
      <c r="U69" s="10">
        <v>2272389</v>
      </c>
      <c r="V69" s="11">
        <v>2501284</v>
      </c>
      <c r="W69" s="105">
        <v>2269477</v>
      </c>
      <c r="X69" s="58">
        <v>32</v>
      </c>
      <c r="Y69" s="59">
        <v>31</v>
      </c>
      <c r="Z69" s="60">
        <v>31</v>
      </c>
      <c r="AA69" s="99">
        <v>31</v>
      </c>
    </row>
    <row r="70" spans="1:27" x14ac:dyDescent="0.2">
      <c r="B70" s="79">
        <v>445</v>
      </c>
      <c r="C70" s="88" t="s">
        <v>126</v>
      </c>
      <c r="D70" s="97">
        <v>38</v>
      </c>
      <c r="E70" s="97">
        <v>689</v>
      </c>
      <c r="F70" s="97">
        <v>686</v>
      </c>
      <c r="G70" s="97">
        <v>693</v>
      </c>
      <c r="H70" s="97">
        <v>718</v>
      </c>
      <c r="I70" s="97">
        <v>727</v>
      </c>
      <c r="J70" s="97">
        <v>725</v>
      </c>
      <c r="K70" s="97">
        <v>733</v>
      </c>
      <c r="L70" s="97">
        <v>742</v>
      </c>
      <c r="M70" s="97">
        <v>732</v>
      </c>
      <c r="N70" s="97">
        <v>730</v>
      </c>
      <c r="O70" s="97">
        <v>729</v>
      </c>
      <c r="P70" s="97">
        <v>804</v>
      </c>
      <c r="Q70" s="98">
        <v>16655660</v>
      </c>
      <c r="R70" s="97">
        <v>726</v>
      </c>
      <c r="S70" s="92">
        <v>22942</v>
      </c>
      <c r="T70" s="9">
        <v>3860961</v>
      </c>
      <c r="U70" s="10">
        <v>4196260</v>
      </c>
      <c r="V70" s="11">
        <v>4267987</v>
      </c>
      <c r="W70" s="105">
        <v>4330452</v>
      </c>
      <c r="X70" s="58">
        <v>37</v>
      </c>
      <c r="Y70" s="59">
        <v>39</v>
      </c>
      <c r="Z70" s="60">
        <v>38</v>
      </c>
      <c r="AA70" s="99">
        <v>39</v>
      </c>
    </row>
    <row r="71" spans="1:27" x14ac:dyDescent="0.2">
      <c r="B71" s="79">
        <v>446</v>
      </c>
      <c r="C71" s="88" t="s">
        <v>127</v>
      </c>
      <c r="D71" s="97">
        <v>16</v>
      </c>
      <c r="E71" s="97">
        <v>197</v>
      </c>
      <c r="F71" s="97">
        <v>195</v>
      </c>
      <c r="G71" s="97">
        <v>184</v>
      </c>
      <c r="H71" s="97">
        <v>192</v>
      </c>
      <c r="I71" s="97">
        <v>188</v>
      </c>
      <c r="J71" s="97">
        <v>182</v>
      </c>
      <c r="K71" s="97">
        <v>187</v>
      </c>
      <c r="L71" s="97">
        <v>185</v>
      </c>
      <c r="M71" s="97">
        <v>181</v>
      </c>
      <c r="N71" s="97">
        <v>193</v>
      </c>
      <c r="O71" s="97">
        <v>199</v>
      </c>
      <c r="P71" s="97">
        <v>185</v>
      </c>
      <c r="Q71" s="98">
        <v>5520228</v>
      </c>
      <c r="R71" s="97">
        <v>189</v>
      </c>
      <c r="S71" s="92">
        <v>29208</v>
      </c>
      <c r="T71" s="9">
        <v>1279719</v>
      </c>
      <c r="U71" s="10">
        <v>1486021</v>
      </c>
      <c r="V71" s="11">
        <v>1373854</v>
      </c>
      <c r="W71" s="105">
        <v>1380634</v>
      </c>
      <c r="X71" s="58">
        <v>15</v>
      </c>
      <c r="Y71" s="59">
        <v>16</v>
      </c>
      <c r="Z71" s="60">
        <v>15</v>
      </c>
      <c r="AA71" s="99">
        <v>16</v>
      </c>
    </row>
    <row r="72" spans="1:27" x14ac:dyDescent="0.2">
      <c r="B72" s="79">
        <v>447</v>
      </c>
      <c r="C72" s="88" t="s">
        <v>128</v>
      </c>
      <c r="D72" s="97">
        <v>42</v>
      </c>
      <c r="E72" s="97">
        <v>319</v>
      </c>
      <c r="F72" s="97">
        <v>308</v>
      </c>
      <c r="G72" s="97">
        <v>307</v>
      </c>
      <c r="H72" s="97">
        <v>315</v>
      </c>
      <c r="I72" s="97">
        <v>308</v>
      </c>
      <c r="J72" s="97">
        <v>314</v>
      </c>
      <c r="K72" s="97">
        <v>318</v>
      </c>
      <c r="L72" s="97">
        <v>313</v>
      </c>
      <c r="M72" s="97">
        <v>318</v>
      </c>
      <c r="N72" s="97">
        <v>306</v>
      </c>
      <c r="O72" s="97">
        <v>307</v>
      </c>
      <c r="P72" s="97">
        <v>299</v>
      </c>
      <c r="Q72" s="98">
        <v>5571602</v>
      </c>
      <c r="R72" s="97">
        <v>311</v>
      </c>
      <c r="S72" s="92">
        <v>17915</v>
      </c>
      <c r="T72" s="9">
        <v>1324470</v>
      </c>
      <c r="U72" s="10">
        <v>1385124</v>
      </c>
      <c r="V72" s="11">
        <v>1473154</v>
      </c>
      <c r="W72" s="105">
        <v>1388854</v>
      </c>
      <c r="X72" s="58">
        <v>42</v>
      </c>
      <c r="Y72" s="59">
        <v>43</v>
      </c>
      <c r="Z72" s="60">
        <v>43</v>
      </c>
      <c r="AA72" s="99">
        <v>40</v>
      </c>
    </row>
    <row r="73" spans="1:27" x14ac:dyDescent="0.2">
      <c r="B73" s="79">
        <v>448</v>
      </c>
      <c r="C73" s="88" t="s">
        <v>129</v>
      </c>
      <c r="D73" s="97">
        <v>27</v>
      </c>
      <c r="E73" s="97">
        <v>274</v>
      </c>
      <c r="F73" s="97">
        <v>268</v>
      </c>
      <c r="G73" s="97">
        <v>263</v>
      </c>
      <c r="H73" s="97">
        <v>277</v>
      </c>
      <c r="I73" s="97">
        <v>285</v>
      </c>
      <c r="J73" s="97">
        <v>305</v>
      </c>
      <c r="K73" s="97">
        <v>348</v>
      </c>
      <c r="L73" s="97">
        <v>356</v>
      </c>
      <c r="M73" s="97">
        <v>330</v>
      </c>
      <c r="N73" s="97">
        <v>326</v>
      </c>
      <c r="O73" s="97">
        <v>338</v>
      </c>
      <c r="P73" s="97">
        <v>362</v>
      </c>
      <c r="Q73" s="98">
        <v>5045807</v>
      </c>
      <c r="R73" s="97">
        <v>311</v>
      </c>
      <c r="S73" s="92">
        <v>16224</v>
      </c>
      <c r="T73" s="9">
        <v>1020345</v>
      </c>
      <c r="U73" s="10">
        <v>1056308</v>
      </c>
      <c r="V73" s="11">
        <v>1414910</v>
      </c>
      <c r="W73" s="105">
        <v>1554244</v>
      </c>
      <c r="X73" s="58">
        <v>25</v>
      </c>
      <c r="Y73" s="59">
        <v>26</v>
      </c>
      <c r="Z73" s="60">
        <v>28</v>
      </c>
      <c r="AA73" s="99">
        <v>27</v>
      </c>
    </row>
    <row r="74" spans="1:27" x14ac:dyDescent="0.2">
      <c r="B74" s="79">
        <v>451</v>
      </c>
      <c r="C74" s="88" t="s">
        <v>130</v>
      </c>
      <c r="D74" s="97">
        <v>9</v>
      </c>
      <c r="E74" s="97">
        <v>66</v>
      </c>
      <c r="F74" s="97">
        <v>67</v>
      </c>
      <c r="G74" s="97">
        <v>65</v>
      </c>
      <c r="H74" s="97">
        <v>67</v>
      </c>
      <c r="I74" s="97">
        <v>69</v>
      </c>
      <c r="J74" s="97">
        <v>71</v>
      </c>
      <c r="K74" s="97">
        <v>71</v>
      </c>
      <c r="L74" s="97">
        <v>73</v>
      </c>
      <c r="M74" s="97">
        <v>75</v>
      </c>
      <c r="N74" s="97">
        <v>76</v>
      </c>
      <c r="O74" s="97">
        <v>85</v>
      </c>
      <c r="P74" s="97">
        <v>81</v>
      </c>
      <c r="Q74" s="98">
        <v>1034799</v>
      </c>
      <c r="R74" s="97">
        <v>72</v>
      </c>
      <c r="S74" s="92">
        <v>14372</v>
      </c>
      <c r="T74" s="9">
        <v>212658</v>
      </c>
      <c r="U74" s="10">
        <v>280349</v>
      </c>
      <c r="V74" s="11">
        <v>242858</v>
      </c>
      <c r="W74" s="105">
        <v>298934</v>
      </c>
      <c r="X74" s="58">
        <v>9</v>
      </c>
      <c r="Y74" s="59">
        <v>9</v>
      </c>
      <c r="Z74" s="60">
        <v>9</v>
      </c>
      <c r="AA74" s="99">
        <v>9</v>
      </c>
    </row>
    <row r="75" spans="1:27" x14ac:dyDescent="0.2">
      <c r="B75" s="79">
        <v>452</v>
      </c>
      <c r="C75" s="88" t="s">
        <v>131</v>
      </c>
      <c r="D75" s="97">
        <v>10</v>
      </c>
      <c r="E75" s="97">
        <v>674</v>
      </c>
      <c r="F75" s="97">
        <v>672</v>
      </c>
      <c r="G75" s="97">
        <v>676</v>
      </c>
      <c r="H75" s="97">
        <v>670</v>
      </c>
      <c r="I75" s="97">
        <v>670</v>
      </c>
      <c r="J75" s="97">
        <v>670</v>
      </c>
      <c r="K75" s="97">
        <v>668</v>
      </c>
      <c r="L75" s="97">
        <v>657</v>
      </c>
      <c r="M75" s="97">
        <v>647</v>
      </c>
      <c r="N75" s="97">
        <v>680</v>
      </c>
      <c r="O75" s="97">
        <v>687</v>
      </c>
      <c r="P75" s="97">
        <v>688</v>
      </c>
      <c r="Q75" s="98">
        <v>15424018</v>
      </c>
      <c r="R75" s="97">
        <v>672</v>
      </c>
      <c r="S75" s="92">
        <v>22952</v>
      </c>
      <c r="T75" s="9">
        <v>4064251</v>
      </c>
      <c r="U75" s="10">
        <v>3612977</v>
      </c>
      <c r="V75" s="11">
        <v>3998348</v>
      </c>
      <c r="W75" s="105">
        <v>3748442</v>
      </c>
      <c r="X75" s="58">
        <v>10</v>
      </c>
      <c r="Y75" s="59">
        <v>10</v>
      </c>
      <c r="Z75" s="60">
        <v>9</v>
      </c>
      <c r="AA75" s="99">
        <v>9</v>
      </c>
    </row>
    <row r="76" spans="1:27" x14ac:dyDescent="0.2">
      <c r="B76" s="79">
        <v>453</v>
      </c>
      <c r="C76" s="88" t="s">
        <v>132</v>
      </c>
      <c r="D76" s="97">
        <v>21</v>
      </c>
      <c r="E76" s="97">
        <v>162</v>
      </c>
      <c r="F76" s="97">
        <v>155</v>
      </c>
      <c r="G76" s="97">
        <v>156</v>
      </c>
      <c r="H76" s="97">
        <v>156</v>
      </c>
      <c r="I76" s="97">
        <v>157</v>
      </c>
      <c r="J76" s="97">
        <v>163</v>
      </c>
      <c r="K76" s="97">
        <v>147</v>
      </c>
      <c r="L76" s="97">
        <v>160</v>
      </c>
      <c r="M76" s="97">
        <v>171</v>
      </c>
      <c r="N76" s="97">
        <v>163</v>
      </c>
      <c r="O76" s="97">
        <v>164</v>
      </c>
      <c r="P76" s="97">
        <v>172</v>
      </c>
      <c r="Q76" s="98">
        <v>5312459</v>
      </c>
      <c r="R76" s="97">
        <v>161</v>
      </c>
      <c r="S76" s="92">
        <v>32997</v>
      </c>
      <c r="T76" s="9">
        <v>1216775</v>
      </c>
      <c r="U76" s="10">
        <v>1208484</v>
      </c>
      <c r="V76" s="11">
        <v>1398538</v>
      </c>
      <c r="W76" s="105">
        <v>1488662</v>
      </c>
      <c r="X76" s="58">
        <v>20</v>
      </c>
      <c r="Y76" s="59">
        <v>20</v>
      </c>
      <c r="Z76" s="60">
        <v>21</v>
      </c>
      <c r="AA76" s="99">
        <v>23</v>
      </c>
    </row>
    <row r="77" spans="1:27" x14ac:dyDescent="0.2">
      <c r="B77" s="79">
        <v>454</v>
      </c>
      <c r="C77" s="88" t="s">
        <v>133</v>
      </c>
      <c r="D77" s="97">
        <v>10</v>
      </c>
      <c r="E77" s="97">
        <v>62</v>
      </c>
      <c r="F77" s="97">
        <v>59</v>
      </c>
      <c r="G77" s="97">
        <v>60</v>
      </c>
      <c r="H77" s="97">
        <v>62</v>
      </c>
      <c r="I77" s="97">
        <v>63</v>
      </c>
      <c r="J77" s="97">
        <v>62</v>
      </c>
      <c r="K77" s="97">
        <v>60</v>
      </c>
      <c r="L77" s="97">
        <v>62</v>
      </c>
      <c r="M77" s="97">
        <v>60</v>
      </c>
      <c r="N77" s="97">
        <v>57</v>
      </c>
      <c r="O77" s="97">
        <v>62</v>
      </c>
      <c r="P77" s="97">
        <v>61</v>
      </c>
      <c r="Q77" s="98">
        <v>2113517</v>
      </c>
      <c r="R77" s="97">
        <v>61</v>
      </c>
      <c r="S77" s="92">
        <v>34648</v>
      </c>
      <c r="T77" s="9">
        <v>441483</v>
      </c>
      <c r="U77" s="10">
        <v>580701</v>
      </c>
      <c r="V77" s="11">
        <v>586344</v>
      </c>
      <c r="W77" s="105">
        <v>504989</v>
      </c>
      <c r="X77" s="58">
        <v>10</v>
      </c>
      <c r="Y77" s="59">
        <v>10</v>
      </c>
      <c r="Z77" s="60">
        <v>10</v>
      </c>
      <c r="AA77" s="99">
        <v>9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82</v>
      </c>
      <c r="E80" s="97">
        <v>991</v>
      </c>
      <c r="F80" s="97">
        <v>976</v>
      </c>
      <c r="G80" s="97">
        <v>967</v>
      </c>
      <c r="H80" s="97">
        <v>969</v>
      </c>
      <c r="I80" s="97">
        <v>975</v>
      </c>
      <c r="J80" s="97">
        <v>963</v>
      </c>
      <c r="K80" s="97">
        <v>988</v>
      </c>
      <c r="L80" s="97">
        <v>1006</v>
      </c>
      <c r="M80" s="97">
        <v>987</v>
      </c>
      <c r="N80" s="97">
        <v>968</v>
      </c>
      <c r="O80" s="97">
        <v>956</v>
      </c>
      <c r="P80" s="97">
        <v>956</v>
      </c>
      <c r="Q80" s="98">
        <v>33988024</v>
      </c>
      <c r="R80" s="97">
        <v>975</v>
      </c>
      <c r="S80" s="92">
        <v>34860</v>
      </c>
      <c r="T80" s="9">
        <v>8144068</v>
      </c>
      <c r="U80" s="10">
        <v>8611648</v>
      </c>
      <c r="V80" s="11">
        <v>8674583</v>
      </c>
      <c r="W80" s="105">
        <v>8557725</v>
      </c>
      <c r="X80" s="58">
        <v>82</v>
      </c>
      <c r="Y80" s="59">
        <v>83</v>
      </c>
      <c r="Z80" s="60">
        <v>83</v>
      </c>
      <c r="AA80" s="99">
        <v>79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59</v>
      </c>
      <c r="E84" s="97">
        <v>444</v>
      </c>
      <c r="F84" s="97">
        <v>443</v>
      </c>
      <c r="G84" s="97">
        <v>443</v>
      </c>
      <c r="H84" s="97">
        <v>427</v>
      </c>
      <c r="I84" s="97">
        <v>421</v>
      </c>
      <c r="J84" s="97">
        <v>425</v>
      </c>
      <c r="K84" s="97">
        <v>438</v>
      </c>
      <c r="L84" s="97">
        <v>460</v>
      </c>
      <c r="M84" s="97">
        <v>449</v>
      </c>
      <c r="N84" s="97">
        <v>430</v>
      </c>
      <c r="O84" s="97">
        <v>412</v>
      </c>
      <c r="P84" s="97">
        <v>407</v>
      </c>
      <c r="Q84" s="98">
        <v>17388630</v>
      </c>
      <c r="R84" s="97">
        <v>433</v>
      </c>
      <c r="S84" s="92">
        <v>40158</v>
      </c>
      <c r="T84" s="9">
        <v>4235513</v>
      </c>
      <c r="U84" s="10">
        <v>4329127</v>
      </c>
      <c r="V84" s="11">
        <v>4564733</v>
      </c>
      <c r="W84" s="105">
        <v>4259257</v>
      </c>
      <c r="X84" s="58">
        <v>58</v>
      </c>
      <c r="Y84" s="59">
        <v>60</v>
      </c>
      <c r="Z84" s="60">
        <v>60</v>
      </c>
      <c r="AA84" s="99">
        <v>57</v>
      </c>
    </row>
    <row r="85" spans="1:27" x14ac:dyDescent="0.2">
      <c r="B85" s="79">
        <v>485</v>
      </c>
      <c r="C85" s="88" t="s">
        <v>140</v>
      </c>
      <c r="D85" s="97">
        <v>4</v>
      </c>
      <c r="E85" s="97">
        <v>39</v>
      </c>
      <c r="F85" s="97">
        <v>37</v>
      </c>
      <c r="G85" s="97">
        <v>26</v>
      </c>
      <c r="H85" s="97">
        <v>38</v>
      </c>
      <c r="I85" s="97">
        <v>38</v>
      </c>
      <c r="J85" s="97">
        <v>25</v>
      </c>
      <c r="K85" s="97">
        <v>39</v>
      </c>
      <c r="L85" s="97">
        <v>37</v>
      </c>
      <c r="M85" s="97">
        <v>28</v>
      </c>
      <c r="N85" s="97">
        <v>37</v>
      </c>
      <c r="O85" s="97">
        <v>37</v>
      </c>
      <c r="P85" s="97">
        <v>26</v>
      </c>
      <c r="Q85" s="98">
        <v>602723</v>
      </c>
      <c r="R85" s="97">
        <v>34</v>
      </c>
      <c r="S85" s="92">
        <v>17727</v>
      </c>
      <c r="T85" s="9">
        <v>130194</v>
      </c>
      <c r="U85" s="10">
        <v>142103</v>
      </c>
      <c r="V85" s="11">
        <v>147909</v>
      </c>
      <c r="W85" s="105">
        <v>182517</v>
      </c>
      <c r="X85" s="58">
        <v>4</v>
      </c>
      <c r="Y85" s="59">
        <v>4</v>
      </c>
      <c r="Z85" s="60">
        <v>4</v>
      </c>
      <c r="AA85" s="99">
        <v>4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19</v>
      </c>
      <c r="E92" s="97">
        <v>508</v>
      </c>
      <c r="F92" s="97">
        <v>496</v>
      </c>
      <c r="G92" s="97">
        <v>498</v>
      </c>
      <c r="H92" s="97">
        <v>504</v>
      </c>
      <c r="I92" s="97">
        <v>516</v>
      </c>
      <c r="J92" s="97">
        <v>513</v>
      </c>
      <c r="K92" s="97">
        <v>511</v>
      </c>
      <c r="L92" s="97">
        <v>509</v>
      </c>
      <c r="M92" s="97">
        <v>510</v>
      </c>
      <c r="N92" s="97">
        <v>501</v>
      </c>
      <c r="O92" s="97">
        <v>507</v>
      </c>
      <c r="P92" s="97">
        <v>523</v>
      </c>
      <c r="Q92" s="98">
        <v>15996671</v>
      </c>
      <c r="R92" s="97">
        <v>508</v>
      </c>
      <c r="S92" s="92">
        <v>31490</v>
      </c>
      <c r="T92" s="9">
        <v>3778361</v>
      </c>
      <c r="U92" s="10">
        <v>4140418</v>
      </c>
      <c r="V92" s="11">
        <v>3961941</v>
      </c>
      <c r="W92" s="105">
        <v>4115951</v>
      </c>
      <c r="X92" s="58">
        <v>20</v>
      </c>
      <c r="Y92" s="59">
        <v>19</v>
      </c>
      <c r="Z92" s="60">
        <v>19</v>
      </c>
      <c r="AA92" s="99">
        <v>18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20</v>
      </c>
      <c r="E94" s="97">
        <v>161</v>
      </c>
      <c r="F94" s="97">
        <v>181</v>
      </c>
      <c r="G94" s="97">
        <v>179</v>
      </c>
      <c r="H94" s="97">
        <v>181</v>
      </c>
      <c r="I94" s="97">
        <v>181</v>
      </c>
      <c r="J94" s="97">
        <v>178</v>
      </c>
      <c r="K94" s="97">
        <v>179</v>
      </c>
      <c r="L94" s="97">
        <v>177</v>
      </c>
      <c r="M94" s="97">
        <v>176</v>
      </c>
      <c r="N94" s="97">
        <v>181</v>
      </c>
      <c r="O94" s="97">
        <v>176</v>
      </c>
      <c r="P94" s="97">
        <v>174</v>
      </c>
      <c r="Q94" s="98">
        <v>6893943</v>
      </c>
      <c r="R94" s="97">
        <v>177</v>
      </c>
      <c r="S94" s="92">
        <v>38949</v>
      </c>
      <c r="T94" s="9">
        <v>1702907</v>
      </c>
      <c r="U94" s="10">
        <v>1764109</v>
      </c>
      <c r="V94" s="11">
        <v>1705666</v>
      </c>
      <c r="W94" s="105">
        <v>1721261</v>
      </c>
      <c r="X94" s="58">
        <v>20</v>
      </c>
      <c r="Y94" s="59">
        <v>20</v>
      </c>
      <c r="Z94" s="60">
        <v>20</v>
      </c>
      <c r="AA94" s="99">
        <v>20</v>
      </c>
    </row>
    <row r="95" spans="1:27" x14ac:dyDescent="0.2">
      <c r="B95" s="79">
        <v>511</v>
      </c>
      <c r="C95" s="88" t="s">
        <v>148</v>
      </c>
      <c r="D95" s="97">
        <v>6</v>
      </c>
      <c r="E95" s="97">
        <v>95</v>
      </c>
      <c r="F95" s="97">
        <v>93</v>
      </c>
      <c r="G95" s="97">
        <v>90</v>
      </c>
      <c r="H95" s="97">
        <v>93</v>
      </c>
      <c r="I95" s="97">
        <v>96</v>
      </c>
      <c r="J95" s="97">
        <v>92</v>
      </c>
      <c r="K95" s="97">
        <v>94</v>
      </c>
      <c r="L95" s="97">
        <v>92</v>
      </c>
      <c r="M95" s="97">
        <v>89</v>
      </c>
      <c r="N95" s="97">
        <v>93</v>
      </c>
      <c r="O95" s="97">
        <v>90</v>
      </c>
      <c r="P95" s="97">
        <v>88</v>
      </c>
      <c r="Q95" s="98">
        <v>3422306</v>
      </c>
      <c r="R95" s="97">
        <v>92</v>
      </c>
      <c r="S95" s="92">
        <v>37199</v>
      </c>
      <c r="T95" s="9">
        <v>863344</v>
      </c>
      <c r="U95" s="10">
        <v>898241</v>
      </c>
      <c r="V95" s="11">
        <v>826911</v>
      </c>
      <c r="W95" s="105">
        <v>833810</v>
      </c>
      <c r="X95" s="58">
        <v>6</v>
      </c>
      <c r="Y95" s="59">
        <v>6</v>
      </c>
      <c r="Z95" s="60">
        <v>6</v>
      </c>
      <c r="AA95" s="99">
        <v>6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8</v>
      </c>
      <c r="E99" s="30">
        <v>32</v>
      </c>
      <c r="F99" s="30">
        <v>52</v>
      </c>
      <c r="G99" s="30">
        <v>52</v>
      </c>
      <c r="H99" s="30">
        <v>51</v>
      </c>
      <c r="I99" s="30">
        <v>50</v>
      </c>
      <c r="J99" s="30">
        <v>49</v>
      </c>
      <c r="K99" s="30">
        <v>49</v>
      </c>
      <c r="L99" s="30">
        <v>49</v>
      </c>
      <c r="M99" s="30">
        <v>49</v>
      </c>
      <c r="N99" s="30">
        <v>49</v>
      </c>
      <c r="O99" s="30">
        <v>49</v>
      </c>
      <c r="P99" s="30">
        <v>49</v>
      </c>
      <c r="Q99" s="8">
        <v>2636762</v>
      </c>
      <c r="R99" s="30">
        <v>48</v>
      </c>
      <c r="S99" s="92">
        <v>54933</v>
      </c>
      <c r="T99" s="9">
        <v>644184</v>
      </c>
      <c r="U99" s="10">
        <v>656099</v>
      </c>
      <c r="V99" s="11">
        <v>669450</v>
      </c>
      <c r="W99" s="105">
        <v>667029</v>
      </c>
      <c r="X99" s="58">
        <v>8</v>
      </c>
      <c r="Y99" s="59">
        <v>8</v>
      </c>
      <c r="Z99" s="60">
        <v>8</v>
      </c>
      <c r="AA99" s="99">
        <v>8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6</v>
      </c>
      <c r="E102" s="97">
        <v>34</v>
      </c>
      <c r="F102" s="97">
        <v>36</v>
      </c>
      <c r="G102" s="97">
        <v>37</v>
      </c>
      <c r="H102" s="97">
        <v>37</v>
      </c>
      <c r="I102" s="97">
        <v>35</v>
      </c>
      <c r="J102" s="97">
        <v>37</v>
      </c>
      <c r="K102" s="97">
        <v>36</v>
      </c>
      <c r="L102" s="97">
        <v>36</v>
      </c>
      <c r="M102" s="97">
        <v>38</v>
      </c>
      <c r="N102" s="97">
        <v>39</v>
      </c>
      <c r="O102" s="97">
        <v>37</v>
      </c>
      <c r="P102" s="97">
        <v>37</v>
      </c>
      <c r="Q102" s="98">
        <v>834875</v>
      </c>
      <c r="R102" s="97">
        <v>37</v>
      </c>
      <c r="S102" s="92">
        <v>22564</v>
      </c>
      <c r="T102" s="9">
        <v>195379</v>
      </c>
      <c r="U102" s="10">
        <v>209769</v>
      </c>
      <c r="V102" s="11">
        <v>209305</v>
      </c>
      <c r="W102" s="105">
        <v>220422</v>
      </c>
      <c r="X102" s="58">
        <v>6</v>
      </c>
      <c r="Y102" s="59">
        <v>6</v>
      </c>
      <c r="Z102" s="60">
        <v>6</v>
      </c>
      <c r="AA102" s="99">
        <v>6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54</v>
      </c>
      <c r="E104" s="97">
        <v>375</v>
      </c>
      <c r="F104" s="97">
        <v>371</v>
      </c>
      <c r="G104" s="97">
        <v>374</v>
      </c>
      <c r="H104" s="97">
        <v>372</v>
      </c>
      <c r="I104" s="97">
        <v>371</v>
      </c>
      <c r="J104" s="97">
        <v>372</v>
      </c>
      <c r="K104" s="97">
        <v>375</v>
      </c>
      <c r="L104" s="97">
        <v>371</v>
      </c>
      <c r="M104" s="97">
        <v>370</v>
      </c>
      <c r="N104" s="97">
        <v>377</v>
      </c>
      <c r="O104" s="97">
        <v>376</v>
      </c>
      <c r="P104" s="97">
        <v>371</v>
      </c>
      <c r="Q104" s="98">
        <v>13941219</v>
      </c>
      <c r="R104" s="97">
        <v>373</v>
      </c>
      <c r="S104" s="92">
        <v>37376</v>
      </c>
      <c r="T104" s="9">
        <v>3432044</v>
      </c>
      <c r="U104" s="10">
        <v>3433057</v>
      </c>
      <c r="V104" s="11">
        <v>3480278</v>
      </c>
      <c r="W104" s="105">
        <v>3595840</v>
      </c>
      <c r="X104" s="58">
        <v>52</v>
      </c>
      <c r="Y104" s="59">
        <v>54</v>
      </c>
      <c r="Z104" s="60">
        <v>53</v>
      </c>
      <c r="AA104" s="99">
        <v>56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21</v>
      </c>
      <c r="E106" s="97">
        <v>273</v>
      </c>
      <c r="F106" s="97">
        <v>271</v>
      </c>
      <c r="G106" s="97">
        <v>268</v>
      </c>
      <c r="H106" s="97">
        <v>265</v>
      </c>
      <c r="I106" s="97">
        <v>264</v>
      </c>
      <c r="J106" s="97">
        <v>268</v>
      </c>
      <c r="K106" s="97">
        <v>271</v>
      </c>
      <c r="L106" s="97">
        <v>270</v>
      </c>
      <c r="M106" s="97">
        <v>265</v>
      </c>
      <c r="N106" s="97">
        <v>272</v>
      </c>
      <c r="O106" s="97">
        <v>274</v>
      </c>
      <c r="P106" s="97">
        <v>269</v>
      </c>
      <c r="Q106" s="98">
        <v>10350422</v>
      </c>
      <c r="R106" s="97">
        <v>269</v>
      </c>
      <c r="S106" s="92">
        <v>38477</v>
      </c>
      <c r="T106" s="9">
        <v>2573816</v>
      </c>
      <c r="U106" s="10">
        <v>2536127</v>
      </c>
      <c r="V106" s="11">
        <v>2599938</v>
      </c>
      <c r="W106" s="105">
        <v>2640541</v>
      </c>
      <c r="X106" s="58">
        <v>21</v>
      </c>
      <c r="Y106" s="59">
        <v>21</v>
      </c>
      <c r="Z106" s="60">
        <v>21</v>
      </c>
      <c r="AA106" s="99">
        <v>21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29</v>
      </c>
      <c r="E108" s="97">
        <v>99</v>
      </c>
      <c r="F108" s="97">
        <v>97</v>
      </c>
      <c r="G108" s="97">
        <v>101</v>
      </c>
      <c r="H108" s="97">
        <v>104</v>
      </c>
      <c r="I108" s="97">
        <v>104</v>
      </c>
      <c r="J108" s="97">
        <v>101</v>
      </c>
      <c r="K108" s="97">
        <v>101</v>
      </c>
      <c r="L108" s="97">
        <v>98</v>
      </c>
      <c r="M108" s="97">
        <v>102</v>
      </c>
      <c r="N108" s="97">
        <v>101</v>
      </c>
      <c r="O108" s="97">
        <v>98</v>
      </c>
      <c r="P108" s="97">
        <v>98</v>
      </c>
      <c r="Q108" s="98">
        <v>3470859</v>
      </c>
      <c r="R108" s="97">
        <v>100</v>
      </c>
      <c r="S108" s="92">
        <v>34709</v>
      </c>
      <c r="T108" s="9">
        <v>838874</v>
      </c>
      <c r="U108" s="10">
        <v>887177</v>
      </c>
      <c r="V108" s="11">
        <v>869240</v>
      </c>
      <c r="W108" s="105">
        <v>875568</v>
      </c>
      <c r="X108" s="58">
        <v>27</v>
      </c>
      <c r="Y108" s="59">
        <v>29</v>
      </c>
      <c r="Z108" s="60">
        <v>29</v>
      </c>
      <c r="AA108" s="99">
        <v>31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4</v>
      </c>
      <c r="E110" s="97">
        <v>3</v>
      </c>
      <c r="F110" s="97">
        <v>3</v>
      </c>
      <c r="G110" s="97">
        <v>5</v>
      </c>
      <c r="H110" s="97">
        <v>3</v>
      </c>
      <c r="I110" s="97">
        <v>3</v>
      </c>
      <c r="J110" s="97">
        <v>3</v>
      </c>
      <c r="K110" s="97">
        <v>3</v>
      </c>
      <c r="L110" s="97">
        <v>3</v>
      </c>
      <c r="M110" s="97">
        <v>3</v>
      </c>
      <c r="N110" s="97">
        <v>4</v>
      </c>
      <c r="O110" s="97">
        <v>4</v>
      </c>
      <c r="P110" s="97">
        <v>4</v>
      </c>
      <c r="Q110" s="98">
        <v>119938</v>
      </c>
      <c r="R110" s="97">
        <v>3</v>
      </c>
      <c r="S110" s="92">
        <v>39979</v>
      </c>
      <c r="T110" s="9">
        <v>19354</v>
      </c>
      <c r="U110" s="10">
        <v>9753</v>
      </c>
      <c r="V110" s="11">
        <v>11100</v>
      </c>
      <c r="W110" s="105">
        <v>79731</v>
      </c>
      <c r="X110" s="58">
        <v>4</v>
      </c>
      <c r="Y110" s="59">
        <v>4</v>
      </c>
      <c r="Z110" s="60">
        <v>3</v>
      </c>
      <c r="AA110" s="99">
        <v>4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57</v>
      </c>
      <c r="E112" s="97">
        <v>234</v>
      </c>
      <c r="F112" s="97">
        <v>240</v>
      </c>
      <c r="G112" s="97">
        <v>237</v>
      </c>
      <c r="H112" s="97">
        <v>246</v>
      </c>
      <c r="I112" s="97">
        <v>252</v>
      </c>
      <c r="J112" s="97">
        <v>250</v>
      </c>
      <c r="K112" s="97">
        <v>252</v>
      </c>
      <c r="L112" s="97">
        <v>245</v>
      </c>
      <c r="M112" s="97">
        <v>247</v>
      </c>
      <c r="N112" s="97">
        <v>228</v>
      </c>
      <c r="O112" s="97">
        <v>188</v>
      </c>
      <c r="P112" s="97">
        <v>201</v>
      </c>
      <c r="Q112" s="98">
        <v>4031763</v>
      </c>
      <c r="R112" s="97">
        <v>235</v>
      </c>
      <c r="S112" s="92">
        <v>17156</v>
      </c>
      <c r="T112" s="9">
        <v>996423</v>
      </c>
      <c r="U112" s="10">
        <v>1053829</v>
      </c>
      <c r="V112" s="11">
        <v>1109099</v>
      </c>
      <c r="W112" s="105">
        <v>872412</v>
      </c>
      <c r="X112" s="58">
        <v>57</v>
      </c>
      <c r="Y112" s="59">
        <v>57</v>
      </c>
      <c r="Z112" s="60">
        <v>57</v>
      </c>
      <c r="AA112" s="99">
        <v>58</v>
      </c>
    </row>
    <row r="113" spans="1:27" x14ac:dyDescent="0.2">
      <c r="B113" s="79">
        <v>531</v>
      </c>
      <c r="C113" s="88" t="s">
        <v>162</v>
      </c>
      <c r="D113" s="97">
        <v>51</v>
      </c>
      <c r="E113" s="97">
        <v>202</v>
      </c>
      <c r="F113" s="97">
        <v>204</v>
      </c>
      <c r="G113" s="97">
        <v>202</v>
      </c>
      <c r="H113" s="97">
        <v>216</v>
      </c>
      <c r="I113" s="97">
        <v>223</v>
      </c>
      <c r="J113" s="97">
        <v>221</v>
      </c>
      <c r="K113" s="97">
        <v>226</v>
      </c>
      <c r="L113" s="97">
        <v>218</v>
      </c>
      <c r="M113" s="97">
        <v>219</v>
      </c>
      <c r="N113" s="97">
        <v>198</v>
      </c>
      <c r="O113" s="97">
        <v>155</v>
      </c>
      <c r="P113" s="97">
        <v>167</v>
      </c>
      <c r="Q113" s="98">
        <v>3277317</v>
      </c>
      <c r="R113" s="97">
        <v>204</v>
      </c>
      <c r="S113" s="92">
        <v>16065</v>
      </c>
      <c r="T113" s="9">
        <v>812442</v>
      </c>
      <c r="U113" s="10">
        <v>859417</v>
      </c>
      <c r="V113" s="11">
        <v>921561</v>
      </c>
      <c r="W113" s="105">
        <v>683897</v>
      </c>
      <c r="X113" s="58">
        <v>51</v>
      </c>
      <c r="Y113" s="59">
        <v>51</v>
      </c>
      <c r="Z113" s="60">
        <v>51</v>
      </c>
      <c r="AA113" s="99">
        <v>52</v>
      </c>
    </row>
    <row r="114" spans="1:27" x14ac:dyDescent="0.2">
      <c r="B114" s="79">
        <v>532</v>
      </c>
      <c r="C114" s="88" t="s">
        <v>163</v>
      </c>
      <c r="D114" s="97">
        <v>6</v>
      </c>
      <c r="E114" s="97">
        <v>32</v>
      </c>
      <c r="F114" s="97">
        <v>36</v>
      </c>
      <c r="G114" s="97">
        <v>35</v>
      </c>
      <c r="H114" s="97">
        <v>30</v>
      </c>
      <c r="I114" s="97">
        <v>29</v>
      </c>
      <c r="J114" s="97">
        <v>29</v>
      </c>
      <c r="K114" s="97">
        <v>26</v>
      </c>
      <c r="L114" s="97">
        <v>27</v>
      </c>
      <c r="M114" s="97">
        <v>28</v>
      </c>
      <c r="N114" s="97">
        <v>30</v>
      </c>
      <c r="O114" s="97">
        <v>33</v>
      </c>
      <c r="P114" s="97">
        <v>34</v>
      </c>
      <c r="Q114" s="98">
        <v>754446</v>
      </c>
      <c r="R114" s="97">
        <v>31</v>
      </c>
      <c r="S114" s="92">
        <v>24337</v>
      </c>
      <c r="T114" s="9">
        <v>183981</v>
      </c>
      <c r="U114" s="10">
        <v>194412</v>
      </c>
      <c r="V114" s="11">
        <v>187538</v>
      </c>
      <c r="W114" s="105">
        <v>188515</v>
      </c>
      <c r="X114" s="58">
        <v>6</v>
      </c>
      <c r="Y114" s="59">
        <v>6</v>
      </c>
      <c r="Z114" s="60">
        <v>6</v>
      </c>
      <c r="AA114" s="99">
        <v>6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93</v>
      </c>
      <c r="E118" s="97">
        <v>399</v>
      </c>
      <c r="F118" s="97">
        <v>410</v>
      </c>
      <c r="G118" s="97">
        <v>392</v>
      </c>
      <c r="H118" s="97">
        <v>406</v>
      </c>
      <c r="I118" s="97">
        <v>387</v>
      </c>
      <c r="J118" s="97">
        <v>357</v>
      </c>
      <c r="K118" s="97">
        <v>371</v>
      </c>
      <c r="L118" s="97">
        <v>365</v>
      </c>
      <c r="M118" s="97">
        <v>362</v>
      </c>
      <c r="N118" s="97">
        <v>367</v>
      </c>
      <c r="O118" s="97">
        <v>376</v>
      </c>
      <c r="P118" s="97">
        <v>372</v>
      </c>
      <c r="Q118" s="98">
        <v>13606673</v>
      </c>
      <c r="R118" s="97">
        <v>380</v>
      </c>
      <c r="S118" s="92">
        <v>35807</v>
      </c>
      <c r="T118" s="9">
        <v>3314350</v>
      </c>
      <c r="U118" s="10">
        <v>3385550</v>
      </c>
      <c r="V118" s="11">
        <v>3186410</v>
      </c>
      <c r="W118" s="105">
        <v>3720363</v>
      </c>
      <c r="X118" s="58">
        <v>92</v>
      </c>
      <c r="Y118" s="59">
        <v>95</v>
      </c>
      <c r="Z118" s="60">
        <v>93</v>
      </c>
      <c r="AA118" s="99">
        <v>92</v>
      </c>
    </row>
    <row r="119" spans="1:27" x14ac:dyDescent="0.2">
      <c r="B119" s="79">
        <v>541</v>
      </c>
      <c r="C119" s="88" t="s">
        <v>165</v>
      </c>
      <c r="D119" s="97">
        <v>93</v>
      </c>
      <c r="E119" s="97">
        <v>399</v>
      </c>
      <c r="F119" s="97">
        <v>410</v>
      </c>
      <c r="G119" s="97">
        <v>392</v>
      </c>
      <c r="H119" s="97">
        <v>406</v>
      </c>
      <c r="I119" s="97">
        <v>387</v>
      </c>
      <c r="J119" s="97">
        <v>357</v>
      </c>
      <c r="K119" s="97">
        <v>371</v>
      </c>
      <c r="L119" s="97">
        <v>365</v>
      </c>
      <c r="M119" s="97">
        <v>362</v>
      </c>
      <c r="N119" s="97">
        <v>367</v>
      </c>
      <c r="O119" s="97">
        <v>376</v>
      </c>
      <c r="P119" s="97">
        <v>372</v>
      </c>
      <c r="Q119" s="98">
        <v>13606673</v>
      </c>
      <c r="R119" s="97">
        <v>380</v>
      </c>
      <c r="S119" s="92">
        <v>35807</v>
      </c>
      <c r="T119" s="9">
        <v>3314350</v>
      </c>
      <c r="U119" s="10">
        <v>3385550</v>
      </c>
      <c r="V119" s="11">
        <v>3186410</v>
      </c>
      <c r="W119" s="105">
        <v>3720363</v>
      </c>
      <c r="X119" s="58">
        <v>92</v>
      </c>
      <c r="Y119" s="59">
        <v>95</v>
      </c>
      <c r="Z119" s="60">
        <v>93</v>
      </c>
      <c r="AA119" s="99">
        <v>92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80</v>
      </c>
      <c r="E126" s="97">
        <v>639</v>
      </c>
      <c r="F126" s="97">
        <v>649</v>
      </c>
      <c r="G126" s="97">
        <v>656</v>
      </c>
      <c r="H126" s="97">
        <v>664</v>
      </c>
      <c r="I126" s="97">
        <v>670</v>
      </c>
      <c r="J126" s="97">
        <v>683</v>
      </c>
      <c r="K126" s="97">
        <v>644</v>
      </c>
      <c r="L126" s="97">
        <v>656</v>
      </c>
      <c r="M126" s="97">
        <v>623</v>
      </c>
      <c r="N126" s="97">
        <v>629</v>
      </c>
      <c r="O126" s="97">
        <v>603</v>
      </c>
      <c r="P126" s="97">
        <v>599</v>
      </c>
      <c r="Q126" s="98">
        <v>16667427</v>
      </c>
      <c r="R126" s="97">
        <v>643</v>
      </c>
      <c r="S126" s="92">
        <v>25921</v>
      </c>
      <c r="T126" s="9">
        <v>3776146</v>
      </c>
      <c r="U126" s="10">
        <v>4352564</v>
      </c>
      <c r="V126" s="11">
        <v>4381941</v>
      </c>
      <c r="W126" s="105">
        <v>4156776</v>
      </c>
      <c r="X126" s="58">
        <v>77</v>
      </c>
      <c r="Y126" s="59">
        <v>83</v>
      </c>
      <c r="Z126" s="60">
        <v>80</v>
      </c>
      <c r="AA126" s="99">
        <v>81</v>
      </c>
    </row>
    <row r="127" spans="1:27" x14ac:dyDescent="0.2">
      <c r="B127" s="79">
        <v>561</v>
      </c>
      <c r="C127" s="88" t="s">
        <v>168</v>
      </c>
      <c r="D127" s="97">
        <v>71</v>
      </c>
      <c r="E127" s="97">
        <v>524</v>
      </c>
      <c r="F127" s="97">
        <v>535</v>
      </c>
      <c r="G127" s="97">
        <v>539</v>
      </c>
      <c r="H127" s="97">
        <v>547</v>
      </c>
      <c r="I127" s="97">
        <v>553</v>
      </c>
      <c r="J127" s="97">
        <v>565</v>
      </c>
      <c r="K127" s="97">
        <v>529</v>
      </c>
      <c r="L127" s="97">
        <v>539</v>
      </c>
      <c r="M127" s="97">
        <v>503</v>
      </c>
      <c r="N127" s="97">
        <v>509</v>
      </c>
      <c r="O127" s="97">
        <v>485</v>
      </c>
      <c r="P127" s="97">
        <v>478</v>
      </c>
      <c r="Q127" s="98">
        <v>11538135</v>
      </c>
      <c r="R127" s="97">
        <v>526</v>
      </c>
      <c r="S127" s="92">
        <v>21936</v>
      </c>
      <c r="T127" s="9">
        <v>2629085</v>
      </c>
      <c r="U127" s="10">
        <v>3057899</v>
      </c>
      <c r="V127" s="11">
        <v>2967386</v>
      </c>
      <c r="W127" s="105">
        <v>2883765</v>
      </c>
      <c r="X127" s="58">
        <v>68</v>
      </c>
      <c r="Y127" s="59">
        <v>74</v>
      </c>
      <c r="Z127" s="60">
        <v>71</v>
      </c>
      <c r="AA127" s="99">
        <v>72</v>
      </c>
    </row>
    <row r="128" spans="1:27" x14ac:dyDescent="0.2">
      <c r="B128" s="79">
        <v>562</v>
      </c>
      <c r="C128" s="88" t="s">
        <v>169</v>
      </c>
      <c r="D128" s="97">
        <v>9</v>
      </c>
      <c r="E128" s="97">
        <v>115</v>
      </c>
      <c r="F128" s="97">
        <v>114</v>
      </c>
      <c r="G128" s="97">
        <v>117</v>
      </c>
      <c r="H128" s="97">
        <v>117</v>
      </c>
      <c r="I128" s="97">
        <v>117</v>
      </c>
      <c r="J128" s="97">
        <v>118</v>
      </c>
      <c r="K128" s="97">
        <v>115</v>
      </c>
      <c r="L128" s="97">
        <v>117</v>
      </c>
      <c r="M128" s="97">
        <v>120</v>
      </c>
      <c r="N128" s="97">
        <v>120</v>
      </c>
      <c r="O128" s="97">
        <v>118</v>
      </c>
      <c r="P128" s="97">
        <v>121</v>
      </c>
      <c r="Q128" s="98">
        <v>5129292</v>
      </c>
      <c r="R128" s="97">
        <v>117</v>
      </c>
      <c r="S128" s="92">
        <v>43840</v>
      </c>
      <c r="T128" s="9">
        <v>1147061</v>
      </c>
      <c r="U128" s="10">
        <v>1294665</v>
      </c>
      <c r="V128" s="11">
        <v>1414555</v>
      </c>
      <c r="W128" s="105">
        <v>1273011</v>
      </c>
      <c r="X128" s="58">
        <v>9</v>
      </c>
      <c r="Y128" s="59">
        <v>9</v>
      </c>
      <c r="Z128" s="60">
        <v>9</v>
      </c>
      <c r="AA128" s="99">
        <v>9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13</v>
      </c>
      <c r="E131" s="97">
        <v>74</v>
      </c>
      <c r="F131" s="97">
        <v>79</v>
      </c>
      <c r="G131" s="97">
        <v>85</v>
      </c>
      <c r="H131" s="97">
        <v>87</v>
      </c>
      <c r="I131" s="97">
        <v>86</v>
      </c>
      <c r="J131" s="97">
        <v>90</v>
      </c>
      <c r="K131" s="97">
        <v>93</v>
      </c>
      <c r="L131" s="97">
        <v>95</v>
      </c>
      <c r="M131" s="97">
        <v>96</v>
      </c>
      <c r="N131" s="97">
        <v>93</v>
      </c>
      <c r="O131" s="97">
        <v>89</v>
      </c>
      <c r="P131" s="97">
        <v>87</v>
      </c>
      <c r="Q131" s="98">
        <v>1807278</v>
      </c>
      <c r="R131" s="97">
        <v>88</v>
      </c>
      <c r="S131" s="92">
        <v>20537</v>
      </c>
      <c r="T131" s="9">
        <v>410531</v>
      </c>
      <c r="U131" s="10">
        <v>460540</v>
      </c>
      <c r="V131" s="11">
        <v>480898</v>
      </c>
      <c r="W131" s="105">
        <v>455309</v>
      </c>
      <c r="X131" s="58">
        <v>13</v>
      </c>
      <c r="Y131" s="59">
        <v>13</v>
      </c>
      <c r="Z131" s="60">
        <v>13</v>
      </c>
      <c r="AA131" s="99">
        <v>14</v>
      </c>
    </row>
    <row r="132" spans="1:27" x14ac:dyDescent="0.2">
      <c r="B132" s="79">
        <v>611</v>
      </c>
      <c r="C132" s="88" t="s">
        <v>170</v>
      </c>
      <c r="D132" s="97">
        <v>13</v>
      </c>
      <c r="E132" s="97">
        <v>74</v>
      </c>
      <c r="F132" s="97">
        <v>79</v>
      </c>
      <c r="G132" s="97">
        <v>85</v>
      </c>
      <c r="H132" s="97">
        <v>87</v>
      </c>
      <c r="I132" s="97">
        <v>86</v>
      </c>
      <c r="J132" s="97">
        <v>90</v>
      </c>
      <c r="K132" s="97">
        <v>93</v>
      </c>
      <c r="L132" s="97">
        <v>95</v>
      </c>
      <c r="M132" s="97">
        <v>96</v>
      </c>
      <c r="N132" s="97">
        <v>93</v>
      </c>
      <c r="O132" s="97">
        <v>89</v>
      </c>
      <c r="P132" s="97">
        <v>87</v>
      </c>
      <c r="Q132" s="98">
        <v>1807278</v>
      </c>
      <c r="R132" s="97">
        <v>88</v>
      </c>
      <c r="S132" s="92">
        <v>20537</v>
      </c>
      <c r="T132" s="9">
        <v>410531</v>
      </c>
      <c r="U132" s="10">
        <v>460540</v>
      </c>
      <c r="V132" s="11">
        <v>480898</v>
      </c>
      <c r="W132" s="105">
        <v>455309</v>
      </c>
      <c r="X132" s="58">
        <v>13</v>
      </c>
      <c r="Y132" s="59">
        <v>13</v>
      </c>
      <c r="Z132" s="60">
        <v>13</v>
      </c>
      <c r="AA132" s="99">
        <v>14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147</v>
      </c>
      <c r="E135" s="97">
        <v>2898</v>
      </c>
      <c r="F135" s="97">
        <v>2931</v>
      </c>
      <c r="G135" s="97">
        <v>2945</v>
      </c>
      <c r="H135" s="97">
        <v>2939</v>
      </c>
      <c r="I135" s="97">
        <v>2922</v>
      </c>
      <c r="J135" s="97">
        <v>2931</v>
      </c>
      <c r="K135" s="97">
        <v>2962</v>
      </c>
      <c r="L135" s="97">
        <v>2936</v>
      </c>
      <c r="M135" s="97">
        <v>2958</v>
      </c>
      <c r="N135" s="97">
        <v>3011</v>
      </c>
      <c r="O135" s="97">
        <v>2959</v>
      </c>
      <c r="P135" s="97">
        <v>2970</v>
      </c>
      <c r="Q135" s="98">
        <v>115406871</v>
      </c>
      <c r="R135" s="97">
        <v>2947</v>
      </c>
      <c r="S135" s="92">
        <v>39161</v>
      </c>
      <c r="T135" s="9">
        <v>25886528</v>
      </c>
      <c r="U135" s="10">
        <v>30227226</v>
      </c>
      <c r="V135" s="11">
        <v>29789564</v>
      </c>
      <c r="W135" s="105">
        <v>29503553</v>
      </c>
      <c r="X135" s="58">
        <v>148</v>
      </c>
      <c r="Y135" s="59">
        <v>148</v>
      </c>
      <c r="Z135" s="60">
        <v>146</v>
      </c>
      <c r="AA135" s="99">
        <v>147</v>
      </c>
    </row>
    <row r="136" spans="1:27" x14ac:dyDescent="0.2">
      <c r="B136" s="79">
        <v>621</v>
      </c>
      <c r="C136" s="88" t="s">
        <v>172</v>
      </c>
      <c r="D136" s="97">
        <v>82</v>
      </c>
      <c r="E136" s="97">
        <v>1076</v>
      </c>
      <c r="F136" s="97">
        <v>1112</v>
      </c>
      <c r="G136" s="97">
        <v>1114</v>
      </c>
      <c r="H136" s="97">
        <v>1117</v>
      </c>
      <c r="I136" s="97">
        <v>1116</v>
      </c>
      <c r="J136" s="97">
        <v>1119</v>
      </c>
      <c r="K136" s="97">
        <v>1133</v>
      </c>
      <c r="L136" s="97">
        <v>1125</v>
      </c>
      <c r="M136" s="97">
        <v>1117</v>
      </c>
      <c r="N136" s="97">
        <v>1121</v>
      </c>
      <c r="O136" s="97">
        <v>1105</v>
      </c>
      <c r="P136" s="97">
        <v>1117</v>
      </c>
      <c r="Q136" s="98">
        <v>50086414</v>
      </c>
      <c r="R136" s="97">
        <v>1114</v>
      </c>
      <c r="S136" s="92">
        <v>44961</v>
      </c>
      <c r="T136" s="9">
        <v>10910187</v>
      </c>
      <c r="U136" s="10">
        <v>13048998</v>
      </c>
      <c r="V136" s="11">
        <v>12541288</v>
      </c>
      <c r="W136" s="105">
        <v>13585941</v>
      </c>
      <c r="X136" s="58">
        <v>83</v>
      </c>
      <c r="Y136" s="59">
        <v>83</v>
      </c>
      <c r="Z136" s="60">
        <v>81</v>
      </c>
      <c r="AA136" s="99">
        <v>82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26</v>
      </c>
      <c r="E138" s="97">
        <v>636</v>
      </c>
      <c r="F138" s="97">
        <v>637</v>
      </c>
      <c r="G138" s="97">
        <v>645</v>
      </c>
      <c r="H138" s="97">
        <v>639</v>
      </c>
      <c r="I138" s="97">
        <v>629</v>
      </c>
      <c r="J138" s="97">
        <v>641</v>
      </c>
      <c r="K138" s="97">
        <v>639</v>
      </c>
      <c r="L138" s="97">
        <v>651</v>
      </c>
      <c r="M138" s="97">
        <v>666</v>
      </c>
      <c r="N138" s="97">
        <v>667</v>
      </c>
      <c r="O138" s="97">
        <v>660</v>
      </c>
      <c r="P138" s="97">
        <v>662</v>
      </c>
      <c r="Q138" s="98">
        <v>14478941</v>
      </c>
      <c r="R138" s="97">
        <v>648</v>
      </c>
      <c r="S138" s="92">
        <v>22344</v>
      </c>
      <c r="T138" s="9">
        <v>3493223</v>
      </c>
      <c r="U138" s="10">
        <v>3657990</v>
      </c>
      <c r="V138" s="11">
        <v>3590804</v>
      </c>
      <c r="W138" s="105">
        <v>3736924</v>
      </c>
      <c r="X138" s="58">
        <v>26</v>
      </c>
      <c r="Y138" s="59">
        <v>26</v>
      </c>
      <c r="Z138" s="60">
        <v>26</v>
      </c>
      <c r="AA138" s="99">
        <v>26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39</v>
      </c>
      <c r="E140" s="97">
        <v>1186</v>
      </c>
      <c r="F140" s="97">
        <v>1182</v>
      </c>
      <c r="G140" s="97">
        <v>1186</v>
      </c>
      <c r="H140" s="97">
        <v>1183</v>
      </c>
      <c r="I140" s="97">
        <v>1177</v>
      </c>
      <c r="J140" s="97">
        <v>1171</v>
      </c>
      <c r="K140" s="97">
        <v>1190</v>
      </c>
      <c r="L140" s="97">
        <v>1160</v>
      </c>
      <c r="M140" s="97">
        <v>1175</v>
      </c>
      <c r="N140" s="97">
        <v>1223</v>
      </c>
      <c r="O140" s="97">
        <v>1194</v>
      </c>
      <c r="P140" s="97">
        <v>1191</v>
      </c>
      <c r="Q140" s="98">
        <v>50841516</v>
      </c>
      <c r="R140" s="97">
        <v>1185</v>
      </c>
      <c r="S140" s="92">
        <v>42904</v>
      </c>
      <c r="T140" s="9">
        <v>11483118</v>
      </c>
      <c r="U140" s="10">
        <v>13520238</v>
      </c>
      <c r="V140" s="11">
        <v>13657472</v>
      </c>
      <c r="W140" s="105">
        <v>12180688</v>
      </c>
      <c r="X140" s="58">
        <v>39</v>
      </c>
      <c r="Y140" s="59">
        <v>39</v>
      </c>
      <c r="Z140" s="60">
        <v>39</v>
      </c>
      <c r="AA140" s="99">
        <v>39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23</v>
      </c>
      <c r="E142" s="97">
        <v>224</v>
      </c>
      <c r="F142" s="97">
        <v>223</v>
      </c>
      <c r="G142" s="97">
        <v>230</v>
      </c>
      <c r="H142" s="97">
        <v>252</v>
      </c>
      <c r="I142" s="97">
        <v>262</v>
      </c>
      <c r="J142" s="97">
        <v>272</v>
      </c>
      <c r="K142" s="97">
        <v>278</v>
      </c>
      <c r="L142" s="97">
        <v>291</v>
      </c>
      <c r="M142" s="97">
        <v>295</v>
      </c>
      <c r="N142" s="97">
        <v>255</v>
      </c>
      <c r="O142" s="97">
        <v>228</v>
      </c>
      <c r="P142" s="97">
        <v>224</v>
      </c>
      <c r="Q142" s="98">
        <v>2681060</v>
      </c>
      <c r="R142" s="97">
        <v>253</v>
      </c>
      <c r="S142" s="92">
        <v>10597</v>
      </c>
      <c r="T142" s="9">
        <v>528907</v>
      </c>
      <c r="U142" s="10">
        <v>702218</v>
      </c>
      <c r="V142" s="11">
        <v>850083</v>
      </c>
      <c r="W142" s="105">
        <v>599852</v>
      </c>
      <c r="X142" s="58">
        <v>23</v>
      </c>
      <c r="Y142" s="59">
        <v>24</v>
      </c>
      <c r="Z142" s="60">
        <v>23</v>
      </c>
      <c r="AA142" s="99">
        <v>22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14</v>
      </c>
      <c r="E145" s="97">
        <v>209</v>
      </c>
      <c r="F145" s="97">
        <v>208</v>
      </c>
      <c r="G145" s="97">
        <v>213</v>
      </c>
      <c r="H145" s="97">
        <v>224</v>
      </c>
      <c r="I145" s="97">
        <v>238</v>
      </c>
      <c r="J145" s="97">
        <v>231</v>
      </c>
      <c r="K145" s="97">
        <v>234</v>
      </c>
      <c r="L145" s="97">
        <v>238</v>
      </c>
      <c r="M145" s="97">
        <v>245</v>
      </c>
      <c r="N145" s="97">
        <v>229</v>
      </c>
      <c r="O145" s="97">
        <v>216</v>
      </c>
      <c r="P145" s="97">
        <v>213</v>
      </c>
      <c r="Q145" s="98">
        <v>2170411</v>
      </c>
      <c r="R145" s="97">
        <v>225</v>
      </c>
      <c r="S145" s="92">
        <v>9646</v>
      </c>
      <c r="T145" s="9">
        <v>466749</v>
      </c>
      <c r="U145" s="10">
        <v>558122</v>
      </c>
      <c r="V145" s="11">
        <v>631437</v>
      </c>
      <c r="W145" s="105">
        <v>514103</v>
      </c>
      <c r="X145" s="58">
        <v>14</v>
      </c>
      <c r="Y145" s="59">
        <v>15</v>
      </c>
      <c r="Z145" s="60">
        <v>14</v>
      </c>
      <c r="AA145" s="99">
        <v>12</v>
      </c>
    </row>
    <row r="146" spans="1:27" x14ac:dyDescent="0.2">
      <c r="C146" s="88" t="s">
        <v>82</v>
      </c>
      <c r="D146" s="97">
        <v>9</v>
      </c>
      <c r="E146" s="97">
        <v>15</v>
      </c>
      <c r="F146" s="97">
        <v>15</v>
      </c>
      <c r="G146" s="97">
        <v>17</v>
      </c>
      <c r="H146" s="97">
        <v>28</v>
      </c>
      <c r="I146" s="97">
        <v>24</v>
      </c>
      <c r="J146" s="97">
        <v>41</v>
      </c>
      <c r="K146" s="97">
        <v>44</v>
      </c>
      <c r="L146" s="97">
        <v>53</v>
      </c>
      <c r="M146" s="97">
        <v>50</v>
      </c>
      <c r="N146" s="97">
        <v>26</v>
      </c>
      <c r="O146" s="97">
        <v>12</v>
      </c>
      <c r="P146" s="97">
        <v>11</v>
      </c>
      <c r="Q146" s="98">
        <v>510649</v>
      </c>
      <c r="R146" s="97">
        <v>28</v>
      </c>
      <c r="S146" s="92">
        <v>18237</v>
      </c>
      <c r="T146" s="9">
        <v>62158</v>
      </c>
      <c r="U146" s="10">
        <v>144096</v>
      </c>
      <c r="V146" s="11">
        <v>218646</v>
      </c>
      <c r="W146" s="105">
        <v>85749</v>
      </c>
      <c r="X146" s="58">
        <v>9</v>
      </c>
      <c r="Y146" s="59">
        <v>9</v>
      </c>
      <c r="Z146" s="60">
        <v>9</v>
      </c>
      <c r="AA146" s="99">
        <v>10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175</v>
      </c>
      <c r="E148" s="97">
        <v>1819</v>
      </c>
      <c r="F148" s="97">
        <v>1798</v>
      </c>
      <c r="G148" s="97">
        <v>1806</v>
      </c>
      <c r="H148" s="97">
        <v>1883</v>
      </c>
      <c r="I148" s="97">
        <v>1936</v>
      </c>
      <c r="J148" s="97">
        <v>1972</v>
      </c>
      <c r="K148" s="97">
        <v>1995</v>
      </c>
      <c r="L148" s="97">
        <v>2010</v>
      </c>
      <c r="M148" s="97">
        <v>1981</v>
      </c>
      <c r="N148" s="97">
        <v>1892</v>
      </c>
      <c r="O148" s="97">
        <v>1838</v>
      </c>
      <c r="P148" s="97">
        <v>1852</v>
      </c>
      <c r="Q148" s="98">
        <v>28665100</v>
      </c>
      <c r="R148" s="97">
        <v>1899</v>
      </c>
      <c r="S148" s="92">
        <v>15095</v>
      </c>
      <c r="T148" s="9">
        <v>6583706</v>
      </c>
      <c r="U148" s="10">
        <v>7038158</v>
      </c>
      <c r="V148" s="11">
        <v>7976423</v>
      </c>
      <c r="W148" s="105">
        <v>7066813</v>
      </c>
      <c r="X148" s="58">
        <v>175</v>
      </c>
      <c r="Y148" s="59">
        <v>175</v>
      </c>
      <c r="Z148" s="60">
        <v>174</v>
      </c>
      <c r="AA148" s="99">
        <v>177</v>
      </c>
    </row>
    <row r="149" spans="1:27" x14ac:dyDescent="0.2">
      <c r="B149" s="79">
        <v>721</v>
      </c>
      <c r="C149" s="88" t="s">
        <v>181</v>
      </c>
      <c r="D149" s="97">
        <v>27</v>
      </c>
      <c r="E149" s="97">
        <v>152</v>
      </c>
      <c r="F149" s="97">
        <v>150</v>
      </c>
      <c r="G149" s="97">
        <v>159</v>
      </c>
      <c r="H149" s="97">
        <v>169</v>
      </c>
      <c r="I149" s="97">
        <v>178</v>
      </c>
      <c r="J149" s="97">
        <v>197</v>
      </c>
      <c r="K149" s="97">
        <v>225</v>
      </c>
      <c r="L149" s="97">
        <v>226</v>
      </c>
      <c r="M149" s="97">
        <v>208</v>
      </c>
      <c r="N149" s="97">
        <v>185</v>
      </c>
      <c r="O149" s="97">
        <v>185</v>
      </c>
      <c r="P149" s="97">
        <v>180</v>
      </c>
      <c r="Q149" s="98">
        <v>2791383</v>
      </c>
      <c r="R149" s="97">
        <v>185</v>
      </c>
      <c r="S149" s="92">
        <v>15089</v>
      </c>
      <c r="T149" s="9">
        <v>550162</v>
      </c>
      <c r="U149" s="10">
        <v>659191</v>
      </c>
      <c r="V149" s="11">
        <v>912876</v>
      </c>
      <c r="W149" s="105">
        <v>669154</v>
      </c>
      <c r="X149" s="58">
        <v>27</v>
      </c>
      <c r="Y149" s="59">
        <v>28</v>
      </c>
      <c r="Z149" s="60">
        <v>27</v>
      </c>
      <c r="AA149" s="99">
        <v>27</v>
      </c>
    </row>
    <row r="150" spans="1:27" x14ac:dyDescent="0.2">
      <c r="B150" s="79">
        <v>722</v>
      </c>
      <c r="C150" s="88" t="s">
        <v>182</v>
      </c>
      <c r="D150" s="97">
        <v>148</v>
      </c>
      <c r="E150" s="97">
        <v>1667</v>
      </c>
      <c r="F150" s="97">
        <v>1648</v>
      </c>
      <c r="G150" s="97">
        <v>1647</v>
      </c>
      <c r="H150" s="97">
        <v>1714</v>
      </c>
      <c r="I150" s="97">
        <v>1758</v>
      </c>
      <c r="J150" s="97">
        <v>1775</v>
      </c>
      <c r="K150" s="97">
        <v>1770</v>
      </c>
      <c r="L150" s="97">
        <v>1784</v>
      </c>
      <c r="M150" s="97">
        <v>1773</v>
      </c>
      <c r="N150" s="97">
        <v>1707</v>
      </c>
      <c r="O150" s="97">
        <v>1653</v>
      </c>
      <c r="P150" s="97">
        <v>1672</v>
      </c>
      <c r="Q150" s="98">
        <v>25873717</v>
      </c>
      <c r="R150" s="97">
        <v>1714</v>
      </c>
      <c r="S150" s="92">
        <v>15096</v>
      </c>
      <c r="T150" s="9">
        <v>6033544</v>
      </c>
      <c r="U150" s="10">
        <v>6378967</v>
      </c>
      <c r="V150" s="11">
        <v>7063547</v>
      </c>
      <c r="W150" s="105">
        <v>6397659</v>
      </c>
      <c r="X150" s="58">
        <v>148</v>
      </c>
      <c r="Y150" s="59">
        <v>147</v>
      </c>
      <c r="Z150" s="60">
        <v>147</v>
      </c>
      <c r="AA150" s="99">
        <v>150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743</v>
      </c>
      <c r="E153" s="97">
        <v>1097</v>
      </c>
      <c r="F153" s="97">
        <v>1093</v>
      </c>
      <c r="G153" s="97">
        <v>1105</v>
      </c>
      <c r="H153" s="97">
        <v>1110</v>
      </c>
      <c r="I153" s="97">
        <v>1109</v>
      </c>
      <c r="J153" s="97">
        <v>1142</v>
      </c>
      <c r="K153" s="97">
        <v>1142</v>
      </c>
      <c r="L153" s="97">
        <v>1129</v>
      </c>
      <c r="M153" s="97">
        <v>1123</v>
      </c>
      <c r="N153" s="97">
        <v>1130</v>
      </c>
      <c r="O153" s="97">
        <v>1120</v>
      </c>
      <c r="P153" s="97">
        <v>1123</v>
      </c>
      <c r="Q153" s="98">
        <v>17659052</v>
      </c>
      <c r="R153" s="97">
        <v>1119</v>
      </c>
      <c r="S153" s="92">
        <v>15781</v>
      </c>
      <c r="T153" s="9">
        <v>4279787</v>
      </c>
      <c r="U153" s="10">
        <v>4346595</v>
      </c>
      <c r="V153" s="11">
        <v>4588393</v>
      </c>
      <c r="W153" s="105">
        <v>4444277</v>
      </c>
      <c r="X153" s="58">
        <v>693</v>
      </c>
      <c r="Y153" s="59">
        <v>727</v>
      </c>
      <c r="Z153" s="60">
        <v>761</v>
      </c>
      <c r="AA153" s="99">
        <v>790</v>
      </c>
    </row>
    <row r="154" spans="1:27" x14ac:dyDescent="0.2">
      <c r="B154" s="79">
        <v>811</v>
      </c>
      <c r="C154" s="88" t="s">
        <v>184</v>
      </c>
      <c r="D154" s="81">
        <v>59</v>
      </c>
      <c r="E154" s="81">
        <v>229</v>
      </c>
      <c r="F154" s="81">
        <v>228</v>
      </c>
      <c r="G154" s="81">
        <v>225</v>
      </c>
      <c r="H154" s="81">
        <v>233</v>
      </c>
      <c r="I154" s="81">
        <v>240</v>
      </c>
      <c r="J154" s="81">
        <v>247</v>
      </c>
      <c r="K154" s="81">
        <v>248</v>
      </c>
      <c r="L154" s="81">
        <v>247</v>
      </c>
      <c r="M154" s="81">
        <v>237</v>
      </c>
      <c r="N154" s="81">
        <v>252</v>
      </c>
      <c r="O154" s="81">
        <v>247</v>
      </c>
      <c r="P154" s="81">
        <v>244</v>
      </c>
      <c r="Q154" s="82">
        <v>7354393</v>
      </c>
      <c r="R154" s="81">
        <v>240</v>
      </c>
      <c r="S154" s="92">
        <v>30643</v>
      </c>
      <c r="T154" s="9">
        <v>1631836</v>
      </c>
      <c r="U154" s="10">
        <v>1783302</v>
      </c>
      <c r="V154" s="11">
        <v>2028946</v>
      </c>
      <c r="W154" s="105">
        <v>1910309</v>
      </c>
      <c r="X154" s="58">
        <v>58</v>
      </c>
      <c r="Y154" s="59">
        <v>60</v>
      </c>
      <c r="Z154" s="60">
        <v>59</v>
      </c>
      <c r="AA154" s="99">
        <v>58</v>
      </c>
    </row>
    <row r="155" spans="1:27" x14ac:dyDescent="0.2">
      <c r="B155" s="79">
        <v>812</v>
      </c>
      <c r="C155" s="88" t="s">
        <v>185</v>
      </c>
      <c r="D155" s="81">
        <v>36</v>
      </c>
      <c r="E155" s="81">
        <v>113</v>
      </c>
      <c r="F155" s="81">
        <v>111</v>
      </c>
      <c r="G155" s="81">
        <v>126</v>
      </c>
      <c r="H155" s="81">
        <v>124</v>
      </c>
      <c r="I155" s="81">
        <v>122</v>
      </c>
      <c r="J155" s="81">
        <v>131</v>
      </c>
      <c r="K155" s="81">
        <v>128</v>
      </c>
      <c r="L155" s="81">
        <v>116</v>
      </c>
      <c r="M155" s="81">
        <v>120</v>
      </c>
      <c r="N155" s="81">
        <v>115</v>
      </c>
      <c r="O155" s="81">
        <v>105</v>
      </c>
      <c r="P155" s="81">
        <v>110</v>
      </c>
      <c r="Q155" s="82">
        <v>1877089</v>
      </c>
      <c r="R155" s="81">
        <v>118</v>
      </c>
      <c r="S155" s="92">
        <v>15908</v>
      </c>
      <c r="T155" s="9">
        <v>447038</v>
      </c>
      <c r="U155" s="10">
        <v>498755</v>
      </c>
      <c r="V155" s="11">
        <v>489709</v>
      </c>
      <c r="W155" s="105">
        <v>441587</v>
      </c>
      <c r="X155" s="58">
        <v>37</v>
      </c>
      <c r="Y155" s="59">
        <v>38</v>
      </c>
      <c r="Z155" s="60">
        <v>35</v>
      </c>
      <c r="AA155" s="99">
        <v>35</v>
      </c>
    </row>
    <row r="156" spans="1:27" x14ac:dyDescent="0.2">
      <c r="B156" s="79">
        <v>813</v>
      </c>
      <c r="C156" s="88" t="s">
        <v>186</v>
      </c>
      <c r="D156" s="106">
        <v>26</v>
      </c>
      <c r="E156" s="97">
        <v>88</v>
      </c>
      <c r="F156" s="97">
        <v>92</v>
      </c>
      <c r="G156" s="97">
        <v>89</v>
      </c>
      <c r="H156" s="97">
        <v>89</v>
      </c>
      <c r="I156" s="97">
        <v>86</v>
      </c>
      <c r="J156" s="97">
        <v>87</v>
      </c>
      <c r="K156" s="97">
        <v>84</v>
      </c>
      <c r="L156" s="97">
        <v>85</v>
      </c>
      <c r="M156" s="97">
        <v>87</v>
      </c>
      <c r="N156" s="97">
        <v>83</v>
      </c>
      <c r="O156" s="97">
        <v>88</v>
      </c>
      <c r="P156" s="97">
        <v>90</v>
      </c>
      <c r="Q156" s="98">
        <v>2014756</v>
      </c>
      <c r="R156" s="97">
        <v>87</v>
      </c>
      <c r="S156" s="92">
        <v>23158</v>
      </c>
      <c r="T156" s="107">
        <v>514222</v>
      </c>
      <c r="U156" s="108">
        <v>507500</v>
      </c>
      <c r="V156" s="109">
        <v>486764</v>
      </c>
      <c r="W156" s="110">
        <v>506270</v>
      </c>
      <c r="X156" s="71">
        <v>26</v>
      </c>
      <c r="Y156" s="72">
        <v>26</v>
      </c>
      <c r="Z156" s="77">
        <v>25</v>
      </c>
      <c r="AA156" s="111">
        <v>25</v>
      </c>
    </row>
    <row r="157" spans="1:27" x14ac:dyDescent="0.2">
      <c r="B157" s="79">
        <v>814</v>
      </c>
      <c r="C157" s="88" t="s">
        <v>187</v>
      </c>
      <c r="D157" s="106">
        <v>622</v>
      </c>
      <c r="E157" s="97">
        <v>667</v>
      </c>
      <c r="F157" s="97">
        <v>662</v>
      </c>
      <c r="G157" s="97">
        <v>665</v>
      </c>
      <c r="H157" s="97">
        <v>664</v>
      </c>
      <c r="I157" s="97">
        <v>661</v>
      </c>
      <c r="J157" s="97">
        <v>677</v>
      </c>
      <c r="K157" s="97">
        <v>682</v>
      </c>
      <c r="L157" s="97">
        <v>681</v>
      </c>
      <c r="M157" s="97">
        <v>679</v>
      </c>
      <c r="N157" s="97">
        <v>680</v>
      </c>
      <c r="O157" s="97">
        <v>680</v>
      </c>
      <c r="P157" s="97">
        <v>679</v>
      </c>
      <c r="Q157" s="98">
        <v>6412814</v>
      </c>
      <c r="R157" s="97">
        <v>673</v>
      </c>
      <c r="S157" s="92">
        <v>9529</v>
      </c>
      <c r="T157" s="107">
        <v>1686691</v>
      </c>
      <c r="U157" s="108">
        <v>1557038</v>
      </c>
      <c r="V157" s="109">
        <v>1582974</v>
      </c>
      <c r="W157" s="110">
        <v>1586111</v>
      </c>
      <c r="X157" s="71">
        <v>572</v>
      </c>
      <c r="Y157" s="72">
        <v>603</v>
      </c>
      <c r="Z157" s="77">
        <v>642</v>
      </c>
      <c r="AA157" s="111">
        <v>672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91</v>
      </c>
      <c r="E160" s="81">
        <v>4742</v>
      </c>
      <c r="F160" s="81">
        <v>4830</v>
      </c>
      <c r="G160" s="81">
        <v>4697</v>
      </c>
      <c r="H160" s="81">
        <v>4878</v>
      </c>
      <c r="I160" s="81">
        <v>4842</v>
      </c>
      <c r="J160" s="81">
        <v>5021</v>
      </c>
      <c r="K160" s="81">
        <v>4774</v>
      </c>
      <c r="L160" s="81">
        <v>4267</v>
      </c>
      <c r="M160" s="81">
        <v>4503</v>
      </c>
      <c r="N160" s="81">
        <v>4885</v>
      </c>
      <c r="O160" s="81">
        <v>4939</v>
      </c>
      <c r="P160" s="81">
        <v>4703</v>
      </c>
      <c r="Q160" s="82">
        <v>191842176</v>
      </c>
      <c r="R160" s="81">
        <v>4757</v>
      </c>
      <c r="S160" s="92">
        <v>40328</v>
      </c>
      <c r="T160" s="107">
        <v>46884287</v>
      </c>
      <c r="U160" s="108">
        <v>48311235</v>
      </c>
      <c r="V160" s="109">
        <v>48834541</v>
      </c>
      <c r="W160" s="110">
        <v>47812113</v>
      </c>
      <c r="X160" s="71">
        <v>91</v>
      </c>
      <c r="Y160" s="72">
        <v>91</v>
      </c>
      <c r="Z160" s="77">
        <v>90</v>
      </c>
      <c r="AA160" s="111">
        <v>90</v>
      </c>
    </row>
    <row r="161" spans="1:27" x14ac:dyDescent="0.2">
      <c r="C161" s="88" t="s">
        <v>189</v>
      </c>
      <c r="D161" s="106">
        <v>12</v>
      </c>
      <c r="E161" s="81">
        <v>208</v>
      </c>
      <c r="F161" s="81">
        <v>213</v>
      </c>
      <c r="G161" s="81">
        <v>211</v>
      </c>
      <c r="H161" s="81">
        <v>217</v>
      </c>
      <c r="I161" s="81">
        <v>226</v>
      </c>
      <c r="J161" s="81">
        <v>255</v>
      </c>
      <c r="K161" s="81">
        <v>256</v>
      </c>
      <c r="L161" s="81">
        <v>252</v>
      </c>
      <c r="M161" s="81">
        <v>246</v>
      </c>
      <c r="N161" s="81">
        <v>229</v>
      </c>
      <c r="O161" s="81">
        <v>224</v>
      </c>
      <c r="P161" s="81">
        <v>212</v>
      </c>
      <c r="Q161" s="82">
        <v>12899823</v>
      </c>
      <c r="R161" s="81">
        <v>229</v>
      </c>
      <c r="S161" s="92">
        <v>56331</v>
      </c>
      <c r="T161" s="107">
        <v>2784919</v>
      </c>
      <c r="U161" s="108">
        <v>3448582</v>
      </c>
      <c r="V161" s="109">
        <v>3557841</v>
      </c>
      <c r="W161" s="110">
        <v>3108481</v>
      </c>
      <c r="X161" s="71">
        <v>12</v>
      </c>
      <c r="Y161" s="72">
        <v>12</v>
      </c>
      <c r="Z161" s="77">
        <v>11</v>
      </c>
      <c r="AA161" s="111">
        <v>11</v>
      </c>
    </row>
    <row r="162" spans="1:27" x14ac:dyDescent="0.2">
      <c r="C162" s="88" t="s">
        <v>190</v>
      </c>
      <c r="D162" s="106">
        <v>27</v>
      </c>
      <c r="E162" s="81">
        <v>1045</v>
      </c>
      <c r="F162" s="81">
        <v>1055</v>
      </c>
      <c r="G162" s="81">
        <v>983</v>
      </c>
      <c r="H162" s="81">
        <v>1042</v>
      </c>
      <c r="I162" s="81">
        <v>1055</v>
      </c>
      <c r="J162" s="81">
        <v>1063</v>
      </c>
      <c r="K162" s="81">
        <v>1015</v>
      </c>
      <c r="L162" s="81">
        <v>946</v>
      </c>
      <c r="M162" s="81">
        <v>1045</v>
      </c>
      <c r="N162" s="81">
        <v>1093</v>
      </c>
      <c r="O162" s="81">
        <v>1065</v>
      </c>
      <c r="P162" s="81">
        <v>965</v>
      </c>
      <c r="Q162" s="82">
        <v>42188093</v>
      </c>
      <c r="R162" s="81">
        <v>1031</v>
      </c>
      <c r="S162" s="92">
        <v>40920</v>
      </c>
      <c r="T162" s="107">
        <v>10597745</v>
      </c>
      <c r="U162" s="108">
        <v>10374687</v>
      </c>
      <c r="V162" s="109">
        <v>10459525</v>
      </c>
      <c r="W162" s="110">
        <v>10756136</v>
      </c>
      <c r="X162" s="71">
        <v>27</v>
      </c>
      <c r="Y162" s="72">
        <v>27</v>
      </c>
      <c r="Z162" s="77">
        <v>27</v>
      </c>
      <c r="AA162" s="111">
        <v>27</v>
      </c>
    </row>
    <row r="163" spans="1:27" x14ac:dyDescent="0.2">
      <c r="C163" s="88" t="s">
        <v>191</v>
      </c>
      <c r="D163" s="106">
        <v>52</v>
      </c>
      <c r="E163" s="81">
        <v>3489</v>
      </c>
      <c r="F163" s="81">
        <v>3562</v>
      </c>
      <c r="G163" s="81">
        <v>3503</v>
      </c>
      <c r="H163" s="81">
        <v>3619</v>
      </c>
      <c r="I163" s="81">
        <v>3561</v>
      </c>
      <c r="J163" s="81">
        <v>3703</v>
      </c>
      <c r="K163" s="81">
        <v>3503</v>
      </c>
      <c r="L163" s="81">
        <v>3069</v>
      </c>
      <c r="M163" s="81">
        <v>3212</v>
      </c>
      <c r="N163" s="81">
        <v>3563</v>
      </c>
      <c r="O163" s="81">
        <v>3650</v>
      </c>
      <c r="P163" s="81">
        <v>3526</v>
      </c>
      <c r="Q163" s="82">
        <v>136754260</v>
      </c>
      <c r="R163" s="81">
        <v>3497</v>
      </c>
      <c r="S163" s="92">
        <v>39106</v>
      </c>
      <c r="T163" s="107">
        <v>33501623</v>
      </c>
      <c r="U163" s="108">
        <v>34487966</v>
      </c>
      <c r="V163" s="109">
        <v>34817175</v>
      </c>
      <c r="W163" s="110">
        <v>33947496</v>
      </c>
      <c r="X163" s="71">
        <v>52</v>
      </c>
      <c r="Y163" s="72">
        <v>52</v>
      </c>
      <c r="Z163" s="77">
        <v>52</v>
      </c>
      <c r="AA163" s="111">
        <v>52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11</v>
      </c>
      <c r="E165" s="81">
        <v>371</v>
      </c>
      <c r="F165" s="81">
        <v>369</v>
      </c>
      <c r="G165" s="81">
        <v>372</v>
      </c>
      <c r="H165" s="81">
        <v>368</v>
      </c>
      <c r="I165" s="81">
        <v>368</v>
      </c>
      <c r="J165" s="81">
        <v>364</v>
      </c>
      <c r="K165" s="81">
        <v>365</v>
      </c>
      <c r="L165" s="81">
        <v>360</v>
      </c>
      <c r="M165" s="81">
        <v>361</v>
      </c>
      <c r="N165" s="81">
        <v>359</v>
      </c>
      <c r="O165" s="81">
        <v>366</v>
      </c>
      <c r="P165" s="81">
        <v>365</v>
      </c>
      <c r="Q165" s="82">
        <v>32520195</v>
      </c>
      <c r="R165" s="81">
        <v>366</v>
      </c>
      <c r="S165" s="92">
        <v>88853</v>
      </c>
      <c r="T165" s="107">
        <v>8623154</v>
      </c>
      <c r="U165" s="108">
        <v>7920771</v>
      </c>
      <c r="V165" s="109">
        <v>8276485</v>
      </c>
      <c r="W165" s="110">
        <v>7699785</v>
      </c>
      <c r="X165" s="71">
        <v>12</v>
      </c>
      <c r="Y165" s="72">
        <v>11</v>
      </c>
      <c r="Z165" s="77">
        <v>11</v>
      </c>
      <c r="AA165" s="111">
        <v>11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">
    <cfRule type="expression" dxfId="63" priority="4" stopIfTrue="1">
      <formula>#REF!="Not Suppressed"</formula>
    </cfRule>
  </conditionalFormatting>
  <conditionalFormatting sqref="J1:J7 Q1:Q7">
    <cfRule type="expression" dxfId="62" priority="3" stopIfTrue="1">
      <formula>#REF!="Not Suppressed"</formula>
    </cfRule>
  </conditionalFormatting>
  <conditionalFormatting sqref="O164:O288 K164:K288 U164:U307 P164:P307 S9:S136 O9:O136 X9:Y155 T9:U155">
    <cfRule type="cellIs" dxfId="61" priority="2" stopIfTrue="1" operator="equal">
      <formula>"Not Disclosed"</formula>
    </cfRule>
  </conditionalFormatting>
  <conditionalFormatting sqref="J163 H164:H278 M156:M297 L9:L126 N8 Q1:Q145">
    <cfRule type="expression" dxfId="60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213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562</v>
      </c>
      <c r="E9" s="102">
        <v>2767</v>
      </c>
      <c r="F9" s="102">
        <v>2866</v>
      </c>
      <c r="G9" s="102">
        <v>2922</v>
      </c>
      <c r="H9" s="102">
        <v>2881</v>
      </c>
      <c r="I9" s="102">
        <v>2921</v>
      </c>
      <c r="J9" s="102">
        <v>3018</v>
      </c>
      <c r="K9" s="102">
        <v>3076</v>
      </c>
      <c r="L9" s="102">
        <v>3183</v>
      </c>
      <c r="M9" s="102">
        <v>3084</v>
      </c>
      <c r="N9" s="102">
        <v>2996</v>
      </c>
      <c r="O9" s="102">
        <v>2984</v>
      </c>
      <c r="P9" s="102">
        <v>2897</v>
      </c>
      <c r="Q9" s="92">
        <v>91046723</v>
      </c>
      <c r="R9" s="102">
        <v>2966</v>
      </c>
      <c r="S9" s="92">
        <v>30697</v>
      </c>
      <c r="T9" s="50">
        <v>20971325</v>
      </c>
      <c r="U9" s="51">
        <v>22560674</v>
      </c>
      <c r="V9" s="52">
        <v>24751035</v>
      </c>
      <c r="W9" s="103">
        <v>22763689</v>
      </c>
      <c r="X9" s="54">
        <v>548</v>
      </c>
      <c r="Y9" s="55">
        <v>559</v>
      </c>
      <c r="Z9" s="56">
        <v>569</v>
      </c>
      <c r="AA9" s="104">
        <v>570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222</v>
      </c>
      <c r="E11" s="97">
        <v>284</v>
      </c>
      <c r="F11" s="97">
        <v>292</v>
      </c>
      <c r="G11" s="97">
        <v>306</v>
      </c>
      <c r="H11" s="97">
        <v>245</v>
      </c>
      <c r="I11" s="97">
        <v>258</v>
      </c>
      <c r="J11" s="97">
        <v>271</v>
      </c>
      <c r="K11" s="97">
        <v>296</v>
      </c>
      <c r="L11" s="97">
        <v>460</v>
      </c>
      <c r="M11" s="97">
        <v>401</v>
      </c>
      <c r="N11" s="97">
        <v>350</v>
      </c>
      <c r="O11" s="97">
        <v>304</v>
      </c>
      <c r="P11" s="97">
        <v>296</v>
      </c>
      <c r="Q11" s="98">
        <v>8088015</v>
      </c>
      <c r="R11" s="97">
        <v>314</v>
      </c>
      <c r="S11" s="92">
        <v>25758</v>
      </c>
      <c r="T11" s="9">
        <v>1637384</v>
      </c>
      <c r="U11" s="10">
        <v>1743134</v>
      </c>
      <c r="V11" s="11">
        <v>2695302</v>
      </c>
      <c r="W11" s="105">
        <v>2012195</v>
      </c>
      <c r="X11" s="58">
        <v>218</v>
      </c>
      <c r="Y11" s="59">
        <v>220</v>
      </c>
      <c r="Z11" s="60">
        <v>225</v>
      </c>
      <c r="AA11" s="99">
        <v>224</v>
      </c>
    </row>
    <row r="12" spans="1:27" x14ac:dyDescent="0.2">
      <c r="B12" s="79">
        <v>111</v>
      </c>
      <c r="C12" s="88" t="s">
        <v>77</v>
      </c>
      <c r="D12" s="97">
        <v>198</v>
      </c>
      <c r="E12" s="97">
        <v>229</v>
      </c>
      <c r="F12" s="97">
        <v>235</v>
      </c>
      <c r="G12" s="97">
        <v>246</v>
      </c>
      <c r="H12" s="97">
        <v>183</v>
      </c>
      <c r="I12" s="97">
        <v>206</v>
      </c>
      <c r="J12" s="97">
        <v>212</v>
      </c>
      <c r="K12" s="97">
        <v>239</v>
      </c>
      <c r="L12" s="97">
        <v>396</v>
      </c>
      <c r="M12" s="97">
        <v>353</v>
      </c>
      <c r="N12" s="97">
        <v>295</v>
      </c>
      <c r="O12" s="97">
        <v>248</v>
      </c>
      <c r="P12" s="97">
        <v>242</v>
      </c>
      <c r="Q12" s="98">
        <v>6194163</v>
      </c>
      <c r="R12" s="97">
        <v>257</v>
      </c>
      <c r="S12" s="92">
        <v>24102</v>
      </c>
      <c r="T12" s="9">
        <v>1155898</v>
      </c>
      <c r="U12" s="10">
        <v>1210592</v>
      </c>
      <c r="V12" s="11">
        <v>2259503</v>
      </c>
      <c r="W12" s="105">
        <v>1568170</v>
      </c>
      <c r="X12" s="58">
        <v>194</v>
      </c>
      <c r="Y12" s="59">
        <v>196</v>
      </c>
      <c r="Z12" s="60">
        <v>201</v>
      </c>
      <c r="AA12" s="99">
        <v>199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24</v>
      </c>
      <c r="E17" s="97">
        <v>55</v>
      </c>
      <c r="F17" s="97">
        <v>57</v>
      </c>
      <c r="G17" s="97">
        <v>60</v>
      </c>
      <c r="H17" s="97">
        <v>62</v>
      </c>
      <c r="I17" s="97">
        <v>52</v>
      </c>
      <c r="J17" s="97">
        <v>59</v>
      </c>
      <c r="K17" s="97">
        <v>57</v>
      </c>
      <c r="L17" s="97">
        <v>64</v>
      </c>
      <c r="M17" s="97">
        <v>48</v>
      </c>
      <c r="N17" s="97">
        <v>55</v>
      </c>
      <c r="O17" s="97">
        <v>56</v>
      </c>
      <c r="P17" s="97">
        <v>54</v>
      </c>
      <c r="Q17" s="98">
        <v>1893852</v>
      </c>
      <c r="R17" s="97">
        <v>57</v>
      </c>
      <c r="S17" s="92">
        <v>33225</v>
      </c>
      <c r="T17" s="9">
        <v>481486</v>
      </c>
      <c r="U17" s="10">
        <v>532542</v>
      </c>
      <c r="V17" s="11">
        <v>435799</v>
      </c>
      <c r="W17" s="105">
        <v>444025</v>
      </c>
      <c r="X17" s="58">
        <v>24</v>
      </c>
      <c r="Y17" s="59">
        <v>24</v>
      </c>
      <c r="Z17" s="60">
        <v>24</v>
      </c>
      <c r="AA17" s="99">
        <v>25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8">
        <v>0</v>
      </c>
      <c r="R19" s="97">
        <v>0</v>
      </c>
      <c r="S19" s="92">
        <v>0</v>
      </c>
      <c r="T19" s="9">
        <v>0</v>
      </c>
      <c r="U19" s="10">
        <v>0</v>
      </c>
      <c r="V19" s="11">
        <v>0</v>
      </c>
      <c r="W19" s="105">
        <v>0</v>
      </c>
      <c r="X19" s="58">
        <v>0</v>
      </c>
      <c r="Y19" s="59">
        <v>0</v>
      </c>
      <c r="Z19" s="60">
        <v>0</v>
      </c>
      <c r="AA19" s="99">
        <v>0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>
        <v>0</v>
      </c>
      <c r="R21" s="97">
        <v>0</v>
      </c>
      <c r="S21" s="92">
        <v>0</v>
      </c>
      <c r="T21" s="9">
        <v>0</v>
      </c>
      <c r="U21" s="10">
        <v>0</v>
      </c>
      <c r="V21" s="11">
        <v>0</v>
      </c>
      <c r="W21" s="105">
        <v>0</v>
      </c>
      <c r="X21" s="58">
        <v>0</v>
      </c>
      <c r="Y21" s="59">
        <v>0</v>
      </c>
      <c r="Z21" s="60">
        <v>0</v>
      </c>
      <c r="AA21" s="99">
        <v>0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42</v>
      </c>
      <c r="E29" s="97">
        <v>90</v>
      </c>
      <c r="F29" s="97">
        <v>112</v>
      </c>
      <c r="G29" s="97">
        <v>120</v>
      </c>
      <c r="H29" s="97">
        <v>127</v>
      </c>
      <c r="I29" s="97">
        <v>137</v>
      </c>
      <c r="J29" s="97">
        <v>146</v>
      </c>
      <c r="K29" s="97">
        <v>154</v>
      </c>
      <c r="L29" s="97">
        <v>152</v>
      </c>
      <c r="M29" s="97">
        <v>165</v>
      </c>
      <c r="N29" s="97">
        <v>154</v>
      </c>
      <c r="O29" s="97">
        <v>139</v>
      </c>
      <c r="P29" s="97">
        <v>127</v>
      </c>
      <c r="Q29" s="98">
        <v>5227240</v>
      </c>
      <c r="R29" s="97">
        <v>135</v>
      </c>
      <c r="S29" s="92">
        <v>38720</v>
      </c>
      <c r="T29" s="9">
        <v>924287</v>
      </c>
      <c r="U29" s="10">
        <v>1289589</v>
      </c>
      <c r="V29" s="11">
        <v>1681649</v>
      </c>
      <c r="W29" s="105">
        <v>1331715</v>
      </c>
      <c r="X29" s="58">
        <v>40</v>
      </c>
      <c r="Y29" s="59">
        <v>42</v>
      </c>
      <c r="Z29" s="60">
        <v>43</v>
      </c>
      <c r="AA29" s="99">
        <v>43</v>
      </c>
    </row>
    <row r="30" spans="1:27" x14ac:dyDescent="0.2">
      <c r="B30" s="79">
        <v>236</v>
      </c>
      <c r="C30" s="88" t="s">
        <v>90</v>
      </c>
      <c r="D30" s="97">
        <v>13</v>
      </c>
      <c r="E30" s="97">
        <v>22</v>
      </c>
      <c r="F30" s="97">
        <v>28</v>
      </c>
      <c r="G30" s="97">
        <v>26</v>
      </c>
      <c r="H30" s="97">
        <v>22</v>
      </c>
      <c r="I30" s="97">
        <v>23</v>
      </c>
      <c r="J30" s="97">
        <v>21</v>
      </c>
      <c r="K30" s="97">
        <v>24</v>
      </c>
      <c r="L30" s="97">
        <v>21</v>
      </c>
      <c r="M30" s="97">
        <v>22</v>
      </c>
      <c r="N30" s="97">
        <v>25</v>
      </c>
      <c r="O30" s="97">
        <v>30</v>
      </c>
      <c r="P30" s="97">
        <v>23</v>
      </c>
      <c r="Q30" s="98">
        <v>851303</v>
      </c>
      <c r="R30" s="97">
        <v>24</v>
      </c>
      <c r="S30" s="92">
        <v>35471</v>
      </c>
      <c r="T30" s="9">
        <v>206723</v>
      </c>
      <c r="U30" s="10">
        <v>190701</v>
      </c>
      <c r="V30" s="11">
        <v>212887</v>
      </c>
      <c r="W30" s="105">
        <v>240992</v>
      </c>
      <c r="X30" s="58">
        <v>12</v>
      </c>
      <c r="Y30" s="59">
        <v>12</v>
      </c>
      <c r="Z30" s="60">
        <v>13</v>
      </c>
      <c r="AA30" s="99">
        <v>13</v>
      </c>
    </row>
    <row r="31" spans="1:27" x14ac:dyDescent="0.2">
      <c r="B31" s="79">
        <v>237</v>
      </c>
      <c r="C31" s="88" t="s">
        <v>91</v>
      </c>
      <c r="D31" s="97">
        <v>4</v>
      </c>
      <c r="E31" s="97">
        <v>33</v>
      </c>
      <c r="F31" s="97">
        <v>40</v>
      </c>
      <c r="G31" s="97">
        <v>56</v>
      </c>
      <c r="H31" s="97">
        <v>61</v>
      </c>
      <c r="I31" s="97">
        <v>69</v>
      </c>
      <c r="J31" s="97">
        <v>73</v>
      </c>
      <c r="K31" s="97">
        <v>65</v>
      </c>
      <c r="L31" s="97">
        <v>63</v>
      </c>
      <c r="M31" s="97">
        <v>68</v>
      </c>
      <c r="N31" s="97">
        <v>61</v>
      </c>
      <c r="O31" s="97">
        <v>56</v>
      </c>
      <c r="P31" s="97">
        <v>52</v>
      </c>
      <c r="Q31" s="98">
        <v>3025863</v>
      </c>
      <c r="R31" s="97">
        <v>58</v>
      </c>
      <c r="S31" s="92">
        <v>52170</v>
      </c>
      <c r="T31" s="9">
        <v>508822</v>
      </c>
      <c r="U31" s="10">
        <v>830861</v>
      </c>
      <c r="V31" s="11">
        <v>1000831</v>
      </c>
      <c r="W31" s="105">
        <v>685349</v>
      </c>
      <c r="X31" s="58">
        <v>4</v>
      </c>
      <c r="Y31" s="59">
        <v>4</v>
      </c>
      <c r="Z31" s="60">
        <v>4</v>
      </c>
      <c r="AA31" s="99">
        <v>4</v>
      </c>
    </row>
    <row r="32" spans="1:27" x14ac:dyDescent="0.2">
      <c r="B32" s="79">
        <v>238</v>
      </c>
      <c r="C32" s="88" t="s">
        <v>92</v>
      </c>
      <c r="D32" s="97">
        <v>26</v>
      </c>
      <c r="E32" s="97">
        <v>35</v>
      </c>
      <c r="F32" s="97">
        <v>44</v>
      </c>
      <c r="G32" s="97">
        <v>38</v>
      </c>
      <c r="H32" s="97">
        <v>44</v>
      </c>
      <c r="I32" s="97">
        <v>45</v>
      </c>
      <c r="J32" s="97">
        <v>52</v>
      </c>
      <c r="K32" s="97">
        <v>65</v>
      </c>
      <c r="L32" s="97">
        <v>68</v>
      </c>
      <c r="M32" s="97">
        <v>75</v>
      </c>
      <c r="N32" s="97">
        <v>68</v>
      </c>
      <c r="O32" s="97">
        <v>53</v>
      </c>
      <c r="P32" s="97">
        <v>52</v>
      </c>
      <c r="Q32" s="98">
        <v>1350074</v>
      </c>
      <c r="R32" s="97">
        <v>53</v>
      </c>
      <c r="S32" s="92">
        <v>25473</v>
      </c>
      <c r="T32" s="9">
        <v>208742</v>
      </c>
      <c r="U32" s="10">
        <v>268027</v>
      </c>
      <c r="V32" s="11">
        <v>467931</v>
      </c>
      <c r="W32" s="105">
        <v>405374</v>
      </c>
      <c r="X32" s="58">
        <v>24</v>
      </c>
      <c r="Y32" s="59">
        <v>26</v>
      </c>
      <c r="Z32" s="60">
        <v>26</v>
      </c>
      <c r="AA32" s="99">
        <v>26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8</v>
      </c>
      <c r="E35" s="97">
        <v>24</v>
      </c>
      <c r="F35" s="97">
        <v>26</v>
      </c>
      <c r="G35" s="97">
        <v>29</v>
      </c>
      <c r="H35" s="97">
        <v>35</v>
      </c>
      <c r="I35" s="97">
        <v>39</v>
      </c>
      <c r="J35" s="97">
        <v>45</v>
      </c>
      <c r="K35" s="97">
        <v>47</v>
      </c>
      <c r="L35" s="97">
        <v>47</v>
      </c>
      <c r="M35" s="97">
        <v>50</v>
      </c>
      <c r="N35" s="97">
        <v>51</v>
      </c>
      <c r="O35" s="97">
        <v>76</v>
      </c>
      <c r="P35" s="97">
        <v>59</v>
      </c>
      <c r="Q35" s="98">
        <v>896631</v>
      </c>
      <c r="R35" s="97">
        <v>44</v>
      </c>
      <c r="S35" s="92">
        <v>20378</v>
      </c>
      <c r="T35" s="9">
        <v>96766</v>
      </c>
      <c r="U35" s="10">
        <v>156574</v>
      </c>
      <c r="V35" s="11">
        <v>267408</v>
      </c>
      <c r="W35" s="105">
        <v>375883</v>
      </c>
      <c r="X35" s="58">
        <v>7</v>
      </c>
      <c r="Y35" s="59">
        <v>8</v>
      </c>
      <c r="Z35" s="60">
        <v>8</v>
      </c>
      <c r="AA35" s="99">
        <v>8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8">
        <v>0</v>
      </c>
      <c r="R48" s="97">
        <v>0</v>
      </c>
      <c r="S48" s="92">
        <v>0</v>
      </c>
      <c r="T48" s="9">
        <v>0</v>
      </c>
      <c r="U48" s="10">
        <v>0</v>
      </c>
      <c r="V48" s="11">
        <v>0</v>
      </c>
      <c r="W48" s="105">
        <v>0</v>
      </c>
      <c r="X48" s="58">
        <v>0</v>
      </c>
      <c r="Y48" s="59">
        <v>0</v>
      </c>
      <c r="Z48" s="60">
        <v>0</v>
      </c>
      <c r="AA48" s="99">
        <v>0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8">
        <v>0</v>
      </c>
      <c r="R54" s="97">
        <v>0</v>
      </c>
      <c r="S54" s="92">
        <v>0</v>
      </c>
      <c r="T54" s="9">
        <v>0</v>
      </c>
      <c r="U54" s="10">
        <v>0</v>
      </c>
      <c r="V54" s="11">
        <v>0</v>
      </c>
      <c r="W54" s="105">
        <v>0</v>
      </c>
      <c r="X54" s="58">
        <v>0</v>
      </c>
      <c r="Y54" s="59">
        <v>0</v>
      </c>
      <c r="Z54" s="60">
        <v>0</v>
      </c>
      <c r="AA54" s="99">
        <v>0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8">
        <v>0</v>
      </c>
      <c r="R56" s="97">
        <v>0</v>
      </c>
      <c r="S56" s="92">
        <v>0</v>
      </c>
      <c r="T56" s="9">
        <v>0</v>
      </c>
      <c r="U56" s="10">
        <v>0</v>
      </c>
      <c r="V56" s="11">
        <v>0</v>
      </c>
      <c r="W56" s="105">
        <v>0</v>
      </c>
      <c r="X56" s="58">
        <v>0</v>
      </c>
      <c r="Y56" s="59">
        <v>0</v>
      </c>
      <c r="Z56" s="60">
        <v>0</v>
      </c>
      <c r="AA56" s="99">
        <v>0</v>
      </c>
    </row>
    <row r="57" spans="1:27" x14ac:dyDescent="0.2">
      <c r="C57" s="88" t="s">
        <v>82</v>
      </c>
      <c r="D57" s="97">
        <v>8</v>
      </c>
      <c r="E57" s="97">
        <v>24</v>
      </c>
      <c r="F57" s="97">
        <v>26</v>
      </c>
      <c r="G57" s="97">
        <v>29</v>
      </c>
      <c r="H57" s="97">
        <v>35</v>
      </c>
      <c r="I57" s="97">
        <v>39</v>
      </c>
      <c r="J57" s="97">
        <v>45</v>
      </c>
      <c r="K57" s="97">
        <v>47</v>
      </c>
      <c r="L57" s="97">
        <v>47</v>
      </c>
      <c r="M57" s="97">
        <v>50</v>
      </c>
      <c r="N57" s="97">
        <v>51</v>
      </c>
      <c r="O57" s="97">
        <v>76</v>
      </c>
      <c r="P57" s="97">
        <v>59</v>
      </c>
      <c r="Q57" s="98">
        <v>896631</v>
      </c>
      <c r="R57" s="97">
        <v>44</v>
      </c>
      <c r="S57" s="92">
        <v>20378</v>
      </c>
      <c r="T57" s="9">
        <v>96766</v>
      </c>
      <c r="U57" s="10">
        <v>156574</v>
      </c>
      <c r="V57" s="11">
        <v>267408</v>
      </c>
      <c r="W57" s="105">
        <v>375883</v>
      </c>
      <c r="X57" s="58">
        <v>7</v>
      </c>
      <c r="Y57" s="59">
        <v>8</v>
      </c>
      <c r="Z57" s="60">
        <v>8</v>
      </c>
      <c r="AA57" s="99">
        <v>8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20</v>
      </c>
      <c r="E59" s="97">
        <v>240</v>
      </c>
      <c r="F59" s="97">
        <v>253</v>
      </c>
      <c r="G59" s="97">
        <v>246</v>
      </c>
      <c r="H59" s="97">
        <v>247</v>
      </c>
      <c r="I59" s="97">
        <v>244</v>
      </c>
      <c r="J59" s="97">
        <v>252</v>
      </c>
      <c r="K59" s="97">
        <v>268</v>
      </c>
      <c r="L59" s="97">
        <v>304</v>
      </c>
      <c r="M59" s="97">
        <v>274</v>
      </c>
      <c r="N59" s="97">
        <v>254</v>
      </c>
      <c r="O59" s="97">
        <v>256</v>
      </c>
      <c r="P59" s="97">
        <v>253</v>
      </c>
      <c r="Q59" s="98">
        <v>9714288</v>
      </c>
      <c r="R59" s="97">
        <v>258</v>
      </c>
      <c r="S59" s="92">
        <v>37652</v>
      </c>
      <c r="T59" s="9">
        <v>2351661</v>
      </c>
      <c r="U59" s="10">
        <v>2514186</v>
      </c>
      <c r="V59" s="11">
        <v>2581976</v>
      </c>
      <c r="W59" s="105">
        <v>2266465</v>
      </c>
      <c r="X59" s="58">
        <v>19</v>
      </c>
      <c r="Y59" s="59">
        <v>20</v>
      </c>
      <c r="Z59" s="60">
        <v>19</v>
      </c>
      <c r="AA59" s="99">
        <v>21</v>
      </c>
    </row>
    <row r="60" spans="1:27" x14ac:dyDescent="0.2">
      <c r="B60" s="79">
        <v>423</v>
      </c>
      <c r="C60" s="88" t="s">
        <v>117</v>
      </c>
      <c r="D60" s="97" t="s">
        <v>88</v>
      </c>
      <c r="E60" s="97" t="s">
        <v>88</v>
      </c>
      <c r="F60" s="97" t="s">
        <v>88</v>
      </c>
      <c r="G60" s="97" t="s">
        <v>88</v>
      </c>
      <c r="H60" s="97" t="s">
        <v>88</v>
      </c>
      <c r="I60" s="97" t="s">
        <v>88</v>
      </c>
      <c r="J60" s="97" t="s">
        <v>88</v>
      </c>
      <c r="K60" s="97" t="s">
        <v>88</v>
      </c>
      <c r="L60" s="97" t="s">
        <v>88</v>
      </c>
      <c r="M60" s="97" t="s">
        <v>88</v>
      </c>
      <c r="N60" s="97" t="s">
        <v>88</v>
      </c>
      <c r="O60" s="97" t="s">
        <v>88</v>
      </c>
      <c r="P60" s="97" t="s">
        <v>88</v>
      </c>
      <c r="Q60" s="98" t="s">
        <v>88</v>
      </c>
      <c r="R60" s="97" t="s">
        <v>88</v>
      </c>
      <c r="S60" s="92" t="s">
        <v>88</v>
      </c>
      <c r="T60" s="9" t="s">
        <v>88</v>
      </c>
      <c r="U60" s="10" t="s">
        <v>88</v>
      </c>
      <c r="V60" s="11" t="s">
        <v>88</v>
      </c>
      <c r="W60" s="105" t="s">
        <v>88</v>
      </c>
      <c r="X60" s="58" t="s">
        <v>88</v>
      </c>
      <c r="Y60" s="59" t="s">
        <v>88</v>
      </c>
      <c r="Z60" s="60" t="s">
        <v>88</v>
      </c>
      <c r="AA60" s="99" t="s">
        <v>88</v>
      </c>
    </row>
    <row r="61" spans="1:27" x14ac:dyDescent="0.2">
      <c r="B61" s="79">
        <v>424</v>
      </c>
      <c r="C61" s="88" t="s">
        <v>118</v>
      </c>
      <c r="D61" s="97">
        <v>12</v>
      </c>
      <c r="E61" s="97">
        <v>214</v>
      </c>
      <c r="F61" s="97">
        <v>222</v>
      </c>
      <c r="G61" s="97">
        <v>222</v>
      </c>
      <c r="H61" s="97">
        <v>223</v>
      </c>
      <c r="I61" s="97">
        <v>219</v>
      </c>
      <c r="J61" s="97">
        <v>224</v>
      </c>
      <c r="K61" s="97">
        <v>240</v>
      </c>
      <c r="L61" s="97">
        <v>276</v>
      </c>
      <c r="M61" s="97">
        <v>247</v>
      </c>
      <c r="N61" s="97">
        <v>228</v>
      </c>
      <c r="O61" s="97">
        <v>228</v>
      </c>
      <c r="P61" s="97">
        <v>225</v>
      </c>
      <c r="Q61" s="98">
        <v>8507129</v>
      </c>
      <c r="R61" s="97">
        <v>231</v>
      </c>
      <c r="S61" s="92">
        <v>36827</v>
      </c>
      <c r="T61" s="9">
        <v>1942894</v>
      </c>
      <c r="U61" s="10">
        <v>2294492</v>
      </c>
      <c r="V61" s="11">
        <v>2285081</v>
      </c>
      <c r="W61" s="105">
        <v>1984662</v>
      </c>
      <c r="X61" s="58">
        <v>11</v>
      </c>
      <c r="Y61" s="59">
        <v>12</v>
      </c>
      <c r="Z61" s="60">
        <v>12</v>
      </c>
      <c r="AA61" s="99">
        <v>13</v>
      </c>
    </row>
    <row r="62" spans="1:27" x14ac:dyDescent="0.2">
      <c r="B62" s="79">
        <v>425</v>
      </c>
      <c r="C62" s="88" t="s">
        <v>119</v>
      </c>
      <c r="D62" s="97" t="s">
        <v>88</v>
      </c>
      <c r="E62" s="97" t="s">
        <v>88</v>
      </c>
      <c r="F62" s="97" t="s">
        <v>88</v>
      </c>
      <c r="G62" s="97" t="s">
        <v>88</v>
      </c>
      <c r="H62" s="97" t="s">
        <v>88</v>
      </c>
      <c r="I62" s="97" t="s">
        <v>88</v>
      </c>
      <c r="J62" s="97" t="s">
        <v>88</v>
      </c>
      <c r="K62" s="97" t="s">
        <v>88</v>
      </c>
      <c r="L62" s="97" t="s">
        <v>88</v>
      </c>
      <c r="M62" s="97" t="s">
        <v>88</v>
      </c>
      <c r="N62" s="97" t="s">
        <v>88</v>
      </c>
      <c r="O62" s="97" t="s">
        <v>88</v>
      </c>
      <c r="P62" s="97" t="s">
        <v>88</v>
      </c>
      <c r="Q62" s="98" t="s">
        <v>88</v>
      </c>
      <c r="R62" s="97" t="s">
        <v>88</v>
      </c>
      <c r="S62" s="92" t="s">
        <v>88</v>
      </c>
      <c r="T62" s="9" t="s">
        <v>88</v>
      </c>
      <c r="U62" s="10" t="s">
        <v>88</v>
      </c>
      <c r="V62" s="11" t="s">
        <v>88</v>
      </c>
      <c r="W62" s="105" t="s">
        <v>88</v>
      </c>
      <c r="X62" s="58" t="s">
        <v>88</v>
      </c>
      <c r="Y62" s="59" t="s">
        <v>88</v>
      </c>
      <c r="Z62" s="60" t="s">
        <v>88</v>
      </c>
      <c r="AA62" s="99" t="s">
        <v>88</v>
      </c>
    </row>
    <row r="63" spans="1:27" x14ac:dyDescent="0.2">
      <c r="C63" s="88" t="s">
        <v>82</v>
      </c>
      <c r="D63" s="97">
        <v>8</v>
      </c>
      <c r="E63" s="97">
        <v>26</v>
      </c>
      <c r="F63" s="97">
        <v>31</v>
      </c>
      <c r="G63" s="97">
        <v>24</v>
      </c>
      <c r="H63" s="97">
        <v>24</v>
      </c>
      <c r="I63" s="97">
        <v>25</v>
      </c>
      <c r="J63" s="97">
        <v>28</v>
      </c>
      <c r="K63" s="97">
        <v>28</v>
      </c>
      <c r="L63" s="97">
        <v>28</v>
      </c>
      <c r="M63" s="97">
        <v>27</v>
      </c>
      <c r="N63" s="97">
        <v>26</v>
      </c>
      <c r="O63" s="97">
        <v>28</v>
      </c>
      <c r="P63" s="97">
        <v>28</v>
      </c>
      <c r="Q63" s="98">
        <v>1207159</v>
      </c>
      <c r="R63" s="97">
        <v>27</v>
      </c>
      <c r="S63" s="92">
        <v>44710</v>
      </c>
      <c r="T63" s="9">
        <v>408767</v>
      </c>
      <c r="U63" s="10">
        <v>219694</v>
      </c>
      <c r="V63" s="11">
        <v>296895</v>
      </c>
      <c r="W63" s="105">
        <v>281803</v>
      </c>
      <c r="X63" s="58">
        <v>8</v>
      </c>
      <c r="Y63" s="59">
        <v>8</v>
      </c>
      <c r="Z63" s="60">
        <v>7</v>
      </c>
      <c r="AA63" s="99">
        <v>8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31</v>
      </c>
      <c r="E65" s="97">
        <v>224</v>
      </c>
      <c r="F65" s="97">
        <v>229</v>
      </c>
      <c r="G65" s="97">
        <v>238</v>
      </c>
      <c r="H65" s="97">
        <v>246</v>
      </c>
      <c r="I65" s="97">
        <v>257</v>
      </c>
      <c r="J65" s="97">
        <v>264</v>
      </c>
      <c r="K65" s="97">
        <v>264</v>
      </c>
      <c r="L65" s="97">
        <v>267</v>
      </c>
      <c r="M65" s="97">
        <v>251</v>
      </c>
      <c r="N65" s="97">
        <v>246</v>
      </c>
      <c r="O65" s="97">
        <v>233</v>
      </c>
      <c r="P65" s="97">
        <v>239</v>
      </c>
      <c r="Q65" s="98">
        <v>5708550</v>
      </c>
      <c r="R65" s="97">
        <v>247</v>
      </c>
      <c r="S65" s="92">
        <v>23112</v>
      </c>
      <c r="T65" s="9">
        <v>1260720</v>
      </c>
      <c r="U65" s="10">
        <v>1551504</v>
      </c>
      <c r="V65" s="11">
        <v>1499060</v>
      </c>
      <c r="W65" s="105">
        <v>1397266</v>
      </c>
      <c r="X65" s="58">
        <v>30</v>
      </c>
      <c r="Y65" s="59">
        <v>31</v>
      </c>
      <c r="Z65" s="60">
        <v>33</v>
      </c>
      <c r="AA65" s="99">
        <v>31</v>
      </c>
    </row>
    <row r="66" spans="1:27" x14ac:dyDescent="0.2">
      <c r="B66" s="79">
        <v>441</v>
      </c>
      <c r="C66" s="88" t="s">
        <v>122</v>
      </c>
      <c r="D66" s="97">
        <v>4</v>
      </c>
      <c r="E66" s="97">
        <v>18</v>
      </c>
      <c r="F66" s="97">
        <v>20</v>
      </c>
      <c r="G66" s="97">
        <v>20</v>
      </c>
      <c r="H66" s="97">
        <v>19</v>
      </c>
      <c r="I66" s="97">
        <v>21</v>
      </c>
      <c r="J66" s="97">
        <v>23</v>
      </c>
      <c r="K66" s="97">
        <v>23</v>
      </c>
      <c r="L66" s="97">
        <v>24</v>
      </c>
      <c r="M66" s="97">
        <v>21</v>
      </c>
      <c r="N66" s="97">
        <v>21</v>
      </c>
      <c r="O66" s="97">
        <v>20</v>
      </c>
      <c r="P66" s="97">
        <v>20</v>
      </c>
      <c r="Q66" s="98">
        <v>636208</v>
      </c>
      <c r="R66" s="97">
        <v>21</v>
      </c>
      <c r="S66" s="92">
        <v>30296</v>
      </c>
      <c r="T66" s="9">
        <v>138505</v>
      </c>
      <c r="U66" s="10">
        <v>166803</v>
      </c>
      <c r="V66" s="11">
        <v>175213</v>
      </c>
      <c r="W66" s="105">
        <v>155687</v>
      </c>
      <c r="X66" s="58">
        <v>4</v>
      </c>
      <c r="Y66" s="59">
        <v>4</v>
      </c>
      <c r="Z66" s="60">
        <v>4</v>
      </c>
      <c r="AA66" s="99">
        <v>4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8">
        <v>0</v>
      </c>
      <c r="R68" s="97">
        <v>0</v>
      </c>
      <c r="S68" s="92">
        <v>0</v>
      </c>
      <c r="T68" s="9">
        <v>0</v>
      </c>
      <c r="U68" s="10">
        <v>0</v>
      </c>
      <c r="V68" s="11">
        <v>0</v>
      </c>
      <c r="W68" s="105">
        <v>0</v>
      </c>
      <c r="X68" s="58">
        <v>0</v>
      </c>
      <c r="Y68" s="59">
        <v>0</v>
      </c>
      <c r="Z68" s="60">
        <v>0</v>
      </c>
      <c r="AA68" s="99">
        <v>0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>
        <v>7</v>
      </c>
      <c r="E70" s="97">
        <v>100</v>
      </c>
      <c r="F70" s="97">
        <v>99</v>
      </c>
      <c r="G70" s="97">
        <v>100</v>
      </c>
      <c r="H70" s="97">
        <v>101</v>
      </c>
      <c r="I70" s="97">
        <v>107</v>
      </c>
      <c r="J70" s="97">
        <v>108</v>
      </c>
      <c r="K70" s="97">
        <v>114</v>
      </c>
      <c r="L70" s="97">
        <v>107</v>
      </c>
      <c r="M70" s="97">
        <v>106</v>
      </c>
      <c r="N70" s="97">
        <v>102</v>
      </c>
      <c r="O70" s="97">
        <v>101</v>
      </c>
      <c r="P70" s="97">
        <v>103</v>
      </c>
      <c r="Q70" s="98">
        <v>1974165</v>
      </c>
      <c r="R70" s="97">
        <v>104</v>
      </c>
      <c r="S70" s="92">
        <v>18982</v>
      </c>
      <c r="T70" s="9">
        <v>463730</v>
      </c>
      <c r="U70" s="10">
        <v>468822</v>
      </c>
      <c r="V70" s="11">
        <v>534942</v>
      </c>
      <c r="W70" s="105">
        <v>506671</v>
      </c>
      <c r="X70" s="58">
        <v>6</v>
      </c>
      <c r="Y70" s="59">
        <v>6</v>
      </c>
      <c r="Z70" s="60">
        <v>7</v>
      </c>
      <c r="AA70" s="99">
        <v>7</v>
      </c>
    </row>
    <row r="71" spans="1:27" x14ac:dyDescent="0.2">
      <c r="B71" s="79">
        <v>446</v>
      </c>
      <c r="C71" s="88" t="s">
        <v>127</v>
      </c>
      <c r="D71" s="97">
        <v>5</v>
      </c>
      <c r="E71" s="97">
        <v>35</v>
      </c>
      <c r="F71" s="97">
        <v>37</v>
      </c>
      <c r="G71" s="97">
        <v>39</v>
      </c>
      <c r="H71" s="97">
        <v>40</v>
      </c>
      <c r="I71" s="97">
        <v>39</v>
      </c>
      <c r="J71" s="97">
        <v>41</v>
      </c>
      <c r="K71" s="97">
        <v>41</v>
      </c>
      <c r="L71" s="97">
        <v>43</v>
      </c>
      <c r="M71" s="97">
        <v>37</v>
      </c>
      <c r="N71" s="97">
        <v>34</v>
      </c>
      <c r="O71" s="97">
        <v>32</v>
      </c>
      <c r="P71" s="97">
        <v>34</v>
      </c>
      <c r="Q71" s="98">
        <v>979990</v>
      </c>
      <c r="R71" s="97">
        <v>38</v>
      </c>
      <c r="S71" s="92">
        <v>25789</v>
      </c>
      <c r="T71" s="9">
        <v>223804</v>
      </c>
      <c r="U71" s="10">
        <v>260917</v>
      </c>
      <c r="V71" s="11">
        <v>250963</v>
      </c>
      <c r="W71" s="105">
        <v>244306</v>
      </c>
      <c r="X71" s="58">
        <v>5</v>
      </c>
      <c r="Y71" s="59">
        <v>5</v>
      </c>
      <c r="Z71" s="60">
        <v>5</v>
      </c>
      <c r="AA71" s="99">
        <v>5</v>
      </c>
    </row>
    <row r="72" spans="1:27" x14ac:dyDescent="0.2">
      <c r="B72" s="79">
        <v>447</v>
      </c>
      <c r="C72" s="88" t="s">
        <v>128</v>
      </c>
      <c r="D72" s="97">
        <v>5</v>
      </c>
      <c r="E72" s="97">
        <v>14</v>
      </c>
      <c r="F72" s="97">
        <v>15</v>
      </c>
      <c r="G72" s="97">
        <v>16</v>
      </c>
      <c r="H72" s="97">
        <v>13</v>
      </c>
      <c r="I72" s="97">
        <v>15</v>
      </c>
      <c r="J72" s="97">
        <v>17</v>
      </c>
      <c r="K72" s="97">
        <v>16</v>
      </c>
      <c r="L72" s="97">
        <v>17</v>
      </c>
      <c r="M72" s="97">
        <v>15</v>
      </c>
      <c r="N72" s="97">
        <v>17</v>
      </c>
      <c r="O72" s="97">
        <v>14</v>
      </c>
      <c r="P72" s="97">
        <v>15</v>
      </c>
      <c r="Q72" s="98">
        <v>193055</v>
      </c>
      <c r="R72" s="97">
        <v>15</v>
      </c>
      <c r="S72" s="92">
        <v>12870</v>
      </c>
      <c r="T72" s="9">
        <v>42796</v>
      </c>
      <c r="U72" s="10">
        <v>43487</v>
      </c>
      <c r="V72" s="11">
        <v>54262</v>
      </c>
      <c r="W72" s="105">
        <v>52510</v>
      </c>
      <c r="X72" s="58">
        <v>5</v>
      </c>
      <c r="Y72" s="59">
        <v>5</v>
      </c>
      <c r="Z72" s="60">
        <v>5</v>
      </c>
      <c r="AA72" s="99">
        <v>5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8">
        <v>0</v>
      </c>
      <c r="R75" s="97">
        <v>0</v>
      </c>
      <c r="S75" s="92">
        <v>0</v>
      </c>
      <c r="T75" s="9">
        <v>0</v>
      </c>
      <c r="U75" s="10">
        <v>0</v>
      </c>
      <c r="V75" s="11">
        <v>0</v>
      </c>
      <c r="W75" s="105">
        <v>0</v>
      </c>
      <c r="X75" s="58">
        <v>0</v>
      </c>
      <c r="Y75" s="59">
        <v>0</v>
      </c>
      <c r="Z75" s="60">
        <v>0</v>
      </c>
      <c r="AA75" s="99">
        <v>0</v>
      </c>
    </row>
    <row r="76" spans="1:27" x14ac:dyDescent="0.2">
      <c r="B76" s="79">
        <v>453</v>
      </c>
      <c r="C76" s="88" t="s">
        <v>132</v>
      </c>
      <c r="D76" s="97">
        <v>5</v>
      </c>
      <c r="E76" s="97">
        <v>36</v>
      </c>
      <c r="F76" s="97">
        <v>38</v>
      </c>
      <c r="G76" s="97">
        <v>40</v>
      </c>
      <c r="H76" s="97">
        <v>37</v>
      </c>
      <c r="I76" s="97">
        <v>40</v>
      </c>
      <c r="J76" s="97">
        <v>42</v>
      </c>
      <c r="K76" s="97">
        <v>39</v>
      </c>
      <c r="L76" s="97">
        <v>43</v>
      </c>
      <c r="M76" s="97">
        <v>41</v>
      </c>
      <c r="N76" s="97">
        <v>46</v>
      </c>
      <c r="O76" s="97">
        <v>42</v>
      </c>
      <c r="P76" s="97">
        <v>44</v>
      </c>
      <c r="Q76" s="98">
        <v>1554809</v>
      </c>
      <c r="R76" s="97">
        <v>41</v>
      </c>
      <c r="S76" s="92">
        <v>37922</v>
      </c>
      <c r="T76" s="9">
        <v>308300</v>
      </c>
      <c r="U76" s="10">
        <v>502977</v>
      </c>
      <c r="V76" s="11">
        <v>387801</v>
      </c>
      <c r="W76" s="105">
        <v>355731</v>
      </c>
      <c r="X76" s="58">
        <v>4</v>
      </c>
      <c r="Y76" s="59">
        <v>4</v>
      </c>
      <c r="Z76" s="60">
        <v>5</v>
      </c>
      <c r="AA76" s="99">
        <v>5</v>
      </c>
    </row>
    <row r="77" spans="1:27" x14ac:dyDescent="0.2">
      <c r="B77" s="79">
        <v>454</v>
      </c>
      <c r="C77" s="88" t="s">
        <v>133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8">
        <v>0</v>
      </c>
      <c r="R77" s="97">
        <v>0</v>
      </c>
      <c r="S77" s="92">
        <v>0</v>
      </c>
      <c r="T77" s="9">
        <v>0</v>
      </c>
      <c r="U77" s="10">
        <v>0</v>
      </c>
      <c r="V77" s="11">
        <v>0</v>
      </c>
      <c r="W77" s="105">
        <v>0</v>
      </c>
      <c r="X77" s="58">
        <v>0</v>
      </c>
      <c r="Y77" s="59">
        <v>0</v>
      </c>
      <c r="Z77" s="60">
        <v>0</v>
      </c>
      <c r="AA77" s="99">
        <v>0</v>
      </c>
    </row>
    <row r="78" spans="1:27" x14ac:dyDescent="0.2">
      <c r="C78" s="88" t="s">
        <v>82</v>
      </c>
      <c r="D78" s="97">
        <v>6</v>
      </c>
      <c r="E78" s="97">
        <v>21</v>
      </c>
      <c r="F78" s="97">
        <v>20</v>
      </c>
      <c r="G78" s="97">
        <v>23</v>
      </c>
      <c r="H78" s="97">
        <v>36</v>
      </c>
      <c r="I78" s="97">
        <v>35</v>
      </c>
      <c r="J78" s="97">
        <v>33</v>
      </c>
      <c r="K78" s="97">
        <v>31</v>
      </c>
      <c r="L78" s="97">
        <v>33</v>
      </c>
      <c r="M78" s="97">
        <v>31</v>
      </c>
      <c r="N78" s="97">
        <v>26</v>
      </c>
      <c r="O78" s="97">
        <v>24</v>
      </c>
      <c r="P78" s="97">
        <v>23</v>
      </c>
      <c r="Q78" s="98">
        <v>370323</v>
      </c>
      <c r="R78" s="97">
        <v>28</v>
      </c>
      <c r="S78" s="92">
        <v>13226</v>
      </c>
      <c r="T78" s="9">
        <v>83585</v>
      </c>
      <c r="U78" s="10">
        <v>108498</v>
      </c>
      <c r="V78" s="11">
        <v>95879</v>
      </c>
      <c r="W78" s="105">
        <v>82361</v>
      </c>
      <c r="X78" s="58">
        <v>6</v>
      </c>
      <c r="Y78" s="59">
        <v>7</v>
      </c>
      <c r="Z78" s="60">
        <v>7</v>
      </c>
      <c r="AA78" s="99">
        <v>5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6</v>
      </c>
      <c r="E80" s="97">
        <v>40</v>
      </c>
      <c r="F80" s="97">
        <v>42</v>
      </c>
      <c r="G80" s="97">
        <v>41</v>
      </c>
      <c r="H80" s="97">
        <v>38</v>
      </c>
      <c r="I80" s="97">
        <v>37</v>
      </c>
      <c r="J80" s="97">
        <v>36</v>
      </c>
      <c r="K80" s="97">
        <v>37</v>
      </c>
      <c r="L80" s="97">
        <v>49</v>
      </c>
      <c r="M80" s="97">
        <v>49</v>
      </c>
      <c r="N80" s="97">
        <v>39</v>
      </c>
      <c r="O80" s="97">
        <v>33</v>
      </c>
      <c r="P80" s="97">
        <v>35</v>
      </c>
      <c r="Q80" s="98">
        <v>1315113</v>
      </c>
      <c r="R80" s="97">
        <v>40</v>
      </c>
      <c r="S80" s="92">
        <v>32878</v>
      </c>
      <c r="T80" s="9">
        <v>321447</v>
      </c>
      <c r="U80" s="10">
        <v>326190</v>
      </c>
      <c r="V80" s="11">
        <v>386848</v>
      </c>
      <c r="W80" s="105">
        <v>280628</v>
      </c>
      <c r="X80" s="58">
        <v>6</v>
      </c>
      <c r="Y80" s="59">
        <v>6</v>
      </c>
      <c r="Z80" s="60">
        <v>6</v>
      </c>
      <c r="AA80" s="99">
        <v>6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8">
        <v>0</v>
      </c>
      <c r="R90" s="97">
        <v>0</v>
      </c>
      <c r="S90" s="92">
        <v>0</v>
      </c>
      <c r="T90" s="9">
        <v>0</v>
      </c>
      <c r="U90" s="10">
        <v>0</v>
      </c>
      <c r="V90" s="11">
        <v>0</v>
      </c>
      <c r="W90" s="105">
        <v>0</v>
      </c>
      <c r="X90" s="58">
        <v>0</v>
      </c>
      <c r="Y90" s="59">
        <v>0</v>
      </c>
      <c r="Z90" s="60">
        <v>0</v>
      </c>
      <c r="AA90" s="99">
        <v>0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6</v>
      </c>
      <c r="E92" s="97">
        <v>40</v>
      </c>
      <c r="F92" s="97">
        <v>42</v>
      </c>
      <c r="G92" s="97">
        <v>41</v>
      </c>
      <c r="H92" s="97">
        <v>38</v>
      </c>
      <c r="I92" s="97">
        <v>37</v>
      </c>
      <c r="J92" s="97">
        <v>36</v>
      </c>
      <c r="K92" s="97">
        <v>37</v>
      </c>
      <c r="L92" s="97">
        <v>49</v>
      </c>
      <c r="M92" s="97">
        <v>49</v>
      </c>
      <c r="N92" s="97">
        <v>39</v>
      </c>
      <c r="O92" s="97">
        <v>33</v>
      </c>
      <c r="P92" s="97">
        <v>35</v>
      </c>
      <c r="Q92" s="98">
        <v>1315113</v>
      </c>
      <c r="R92" s="97">
        <v>40</v>
      </c>
      <c r="S92" s="92">
        <v>32878</v>
      </c>
      <c r="T92" s="9">
        <v>321447</v>
      </c>
      <c r="U92" s="10">
        <v>326190</v>
      </c>
      <c r="V92" s="11">
        <v>386848</v>
      </c>
      <c r="W92" s="105">
        <v>280628</v>
      </c>
      <c r="X92" s="58">
        <v>6</v>
      </c>
      <c r="Y92" s="59">
        <v>6</v>
      </c>
      <c r="Z92" s="60">
        <v>6</v>
      </c>
      <c r="AA92" s="99">
        <v>6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3</v>
      </c>
      <c r="E94" s="97">
        <v>19</v>
      </c>
      <c r="F94" s="97">
        <v>20</v>
      </c>
      <c r="G94" s="97">
        <v>20</v>
      </c>
      <c r="H94" s="97">
        <v>24</v>
      </c>
      <c r="I94" s="97">
        <v>26</v>
      </c>
      <c r="J94" s="97">
        <v>25</v>
      </c>
      <c r="K94" s="97">
        <v>22</v>
      </c>
      <c r="L94" s="97">
        <v>23</v>
      </c>
      <c r="M94" s="97">
        <v>20</v>
      </c>
      <c r="N94" s="97">
        <v>22</v>
      </c>
      <c r="O94" s="97">
        <v>24</v>
      </c>
      <c r="P94" s="97">
        <v>23</v>
      </c>
      <c r="Q94" s="98">
        <v>595124</v>
      </c>
      <c r="R94" s="97">
        <v>22</v>
      </c>
      <c r="S94" s="92">
        <v>27051</v>
      </c>
      <c r="T94" s="9">
        <v>143635</v>
      </c>
      <c r="U94" s="10">
        <v>141955</v>
      </c>
      <c r="V94" s="11">
        <v>155216</v>
      </c>
      <c r="W94" s="105">
        <v>154318</v>
      </c>
      <c r="X94" s="58">
        <v>3</v>
      </c>
      <c r="Y94" s="59">
        <v>3</v>
      </c>
      <c r="Z94" s="60">
        <v>3</v>
      </c>
      <c r="AA94" s="99">
        <v>3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8">
        <v>0</v>
      </c>
      <c r="R96" s="97">
        <v>0</v>
      </c>
      <c r="S96" s="92">
        <v>0</v>
      </c>
      <c r="T96" s="9">
        <v>0</v>
      </c>
      <c r="U96" s="10">
        <v>0</v>
      </c>
      <c r="V96" s="11">
        <v>0</v>
      </c>
      <c r="W96" s="105">
        <v>0</v>
      </c>
      <c r="X96" s="58">
        <v>0</v>
      </c>
      <c r="Y96" s="59">
        <v>0</v>
      </c>
      <c r="Z96" s="60">
        <v>0</v>
      </c>
      <c r="AA96" s="99">
        <v>0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3</v>
      </c>
      <c r="E102" s="97">
        <v>19</v>
      </c>
      <c r="F102" s="97">
        <v>20</v>
      </c>
      <c r="G102" s="97">
        <v>20</v>
      </c>
      <c r="H102" s="97">
        <v>24</v>
      </c>
      <c r="I102" s="97">
        <v>26</v>
      </c>
      <c r="J102" s="97">
        <v>25</v>
      </c>
      <c r="K102" s="97">
        <v>22</v>
      </c>
      <c r="L102" s="97">
        <v>23</v>
      </c>
      <c r="M102" s="97">
        <v>20</v>
      </c>
      <c r="N102" s="97">
        <v>22</v>
      </c>
      <c r="O102" s="97">
        <v>24</v>
      </c>
      <c r="P102" s="97">
        <v>23</v>
      </c>
      <c r="Q102" s="98">
        <v>595124</v>
      </c>
      <c r="R102" s="97">
        <v>22</v>
      </c>
      <c r="S102" s="92">
        <v>27051</v>
      </c>
      <c r="T102" s="9">
        <v>143635</v>
      </c>
      <c r="U102" s="10">
        <v>141955</v>
      </c>
      <c r="V102" s="11">
        <v>155216</v>
      </c>
      <c r="W102" s="105">
        <v>154318</v>
      </c>
      <c r="X102" s="58">
        <v>3</v>
      </c>
      <c r="Y102" s="59">
        <v>3</v>
      </c>
      <c r="Z102" s="60">
        <v>3</v>
      </c>
      <c r="AA102" s="99">
        <v>3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13</v>
      </c>
      <c r="E104" s="97">
        <v>76</v>
      </c>
      <c r="F104" s="97">
        <v>75</v>
      </c>
      <c r="G104" s="97">
        <v>74</v>
      </c>
      <c r="H104" s="97">
        <v>75</v>
      </c>
      <c r="I104" s="97">
        <v>76</v>
      </c>
      <c r="J104" s="97">
        <v>75</v>
      </c>
      <c r="K104" s="97">
        <v>77</v>
      </c>
      <c r="L104" s="97">
        <v>76</v>
      </c>
      <c r="M104" s="97">
        <v>76</v>
      </c>
      <c r="N104" s="97">
        <v>78</v>
      </c>
      <c r="O104" s="97">
        <v>81</v>
      </c>
      <c r="P104" s="97">
        <v>82</v>
      </c>
      <c r="Q104" s="98">
        <v>2526791</v>
      </c>
      <c r="R104" s="97">
        <v>77</v>
      </c>
      <c r="S104" s="92">
        <v>32815</v>
      </c>
      <c r="T104" s="9">
        <v>595252</v>
      </c>
      <c r="U104" s="10">
        <v>602013</v>
      </c>
      <c r="V104" s="11">
        <v>600775</v>
      </c>
      <c r="W104" s="105">
        <v>728751</v>
      </c>
      <c r="X104" s="58">
        <v>13</v>
      </c>
      <c r="Y104" s="59">
        <v>13</v>
      </c>
      <c r="Z104" s="60">
        <v>13</v>
      </c>
      <c r="AA104" s="99">
        <v>13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7</v>
      </c>
      <c r="E106" s="97">
        <v>63</v>
      </c>
      <c r="F106" s="97">
        <v>62</v>
      </c>
      <c r="G106" s="97">
        <v>62</v>
      </c>
      <c r="H106" s="97">
        <v>62</v>
      </c>
      <c r="I106" s="97">
        <v>62</v>
      </c>
      <c r="J106" s="97">
        <v>61</v>
      </c>
      <c r="K106" s="97">
        <v>62</v>
      </c>
      <c r="L106" s="97">
        <v>61</v>
      </c>
      <c r="M106" s="97">
        <v>62</v>
      </c>
      <c r="N106" s="97">
        <v>60</v>
      </c>
      <c r="O106" s="97">
        <v>61</v>
      </c>
      <c r="P106" s="97">
        <v>62</v>
      </c>
      <c r="Q106" s="98">
        <v>1945129</v>
      </c>
      <c r="R106" s="97">
        <v>62</v>
      </c>
      <c r="S106" s="92">
        <v>31373</v>
      </c>
      <c r="T106" s="9">
        <v>485055</v>
      </c>
      <c r="U106" s="10">
        <v>493462</v>
      </c>
      <c r="V106" s="11">
        <v>484552</v>
      </c>
      <c r="W106" s="105">
        <v>482060</v>
      </c>
      <c r="X106" s="58">
        <v>7</v>
      </c>
      <c r="Y106" s="59">
        <v>7</v>
      </c>
      <c r="Z106" s="60">
        <v>7</v>
      </c>
      <c r="AA106" s="99">
        <v>7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>
        <v>6</v>
      </c>
      <c r="E108" s="97">
        <v>13</v>
      </c>
      <c r="F108" s="97">
        <v>13</v>
      </c>
      <c r="G108" s="97">
        <v>12</v>
      </c>
      <c r="H108" s="97">
        <v>13</v>
      </c>
      <c r="I108" s="97">
        <v>14</v>
      </c>
      <c r="J108" s="97">
        <v>14</v>
      </c>
      <c r="K108" s="97">
        <v>15</v>
      </c>
      <c r="L108" s="97">
        <v>15</v>
      </c>
      <c r="M108" s="97">
        <v>14</v>
      </c>
      <c r="N108" s="97">
        <v>18</v>
      </c>
      <c r="O108" s="97">
        <v>20</v>
      </c>
      <c r="P108" s="97">
        <v>20</v>
      </c>
      <c r="Q108" s="98">
        <v>581662</v>
      </c>
      <c r="R108" s="97">
        <v>15</v>
      </c>
      <c r="S108" s="92">
        <v>38777</v>
      </c>
      <c r="T108" s="9">
        <v>110197</v>
      </c>
      <c r="U108" s="10">
        <v>108551</v>
      </c>
      <c r="V108" s="11">
        <v>116223</v>
      </c>
      <c r="W108" s="105">
        <v>246691</v>
      </c>
      <c r="X108" s="58">
        <v>6</v>
      </c>
      <c r="Y108" s="59">
        <v>6</v>
      </c>
      <c r="Z108" s="60">
        <v>6</v>
      </c>
      <c r="AA108" s="99">
        <v>6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4</v>
      </c>
      <c r="E112" s="97">
        <v>9</v>
      </c>
      <c r="F112" s="97">
        <v>9</v>
      </c>
      <c r="G112" s="97">
        <v>9</v>
      </c>
      <c r="H112" s="97">
        <v>9</v>
      </c>
      <c r="I112" s="97">
        <v>8</v>
      </c>
      <c r="J112" s="97">
        <v>9</v>
      </c>
      <c r="K112" s="97">
        <v>9</v>
      </c>
      <c r="L112" s="97">
        <v>8</v>
      </c>
      <c r="M112" s="97">
        <v>9</v>
      </c>
      <c r="N112" s="97">
        <v>9</v>
      </c>
      <c r="O112" s="97">
        <v>10</v>
      </c>
      <c r="P112" s="97">
        <v>12</v>
      </c>
      <c r="Q112" s="98">
        <v>103094</v>
      </c>
      <c r="R112" s="97">
        <v>9</v>
      </c>
      <c r="S112" s="92">
        <v>11455</v>
      </c>
      <c r="T112" s="9">
        <v>17051</v>
      </c>
      <c r="U112" s="10">
        <v>23187</v>
      </c>
      <c r="V112" s="11">
        <v>26536</v>
      </c>
      <c r="W112" s="105">
        <v>36320</v>
      </c>
      <c r="X112" s="58">
        <v>4</v>
      </c>
      <c r="Y112" s="59">
        <v>4</v>
      </c>
      <c r="Z112" s="60">
        <v>4</v>
      </c>
      <c r="AA112" s="99">
        <v>5</v>
      </c>
    </row>
    <row r="113" spans="1:27" x14ac:dyDescent="0.2">
      <c r="B113" s="79">
        <v>531</v>
      </c>
      <c r="C113" s="88" t="s">
        <v>162</v>
      </c>
      <c r="D113" s="97">
        <v>4</v>
      </c>
      <c r="E113" s="97">
        <v>9</v>
      </c>
      <c r="F113" s="97">
        <v>9</v>
      </c>
      <c r="G113" s="97">
        <v>9</v>
      </c>
      <c r="H113" s="97">
        <v>9</v>
      </c>
      <c r="I113" s="97">
        <v>8</v>
      </c>
      <c r="J113" s="97">
        <v>9</v>
      </c>
      <c r="K113" s="97">
        <v>9</v>
      </c>
      <c r="L113" s="97">
        <v>8</v>
      </c>
      <c r="M113" s="97">
        <v>9</v>
      </c>
      <c r="N113" s="97">
        <v>9</v>
      </c>
      <c r="O113" s="97">
        <v>10</v>
      </c>
      <c r="P113" s="97">
        <v>12</v>
      </c>
      <c r="Q113" s="98">
        <v>103094</v>
      </c>
      <c r="R113" s="97">
        <v>9</v>
      </c>
      <c r="S113" s="92">
        <v>11455</v>
      </c>
      <c r="T113" s="9">
        <v>17051</v>
      </c>
      <c r="U113" s="10">
        <v>23187</v>
      </c>
      <c r="V113" s="11">
        <v>26536</v>
      </c>
      <c r="W113" s="105">
        <v>36320</v>
      </c>
      <c r="X113" s="58">
        <v>4</v>
      </c>
      <c r="Y113" s="59">
        <v>4</v>
      </c>
      <c r="Z113" s="60">
        <v>4</v>
      </c>
      <c r="AA113" s="99">
        <v>5</v>
      </c>
    </row>
    <row r="114" spans="1:27" x14ac:dyDescent="0.2">
      <c r="B114" s="79">
        <v>532</v>
      </c>
      <c r="C114" s="88" t="s">
        <v>163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8">
        <v>0</v>
      </c>
      <c r="R114" s="97">
        <v>0</v>
      </c>
      <c r="S114" s="92">
        <v>0</v>
      </c>
      <c r="T114" s="9">
        <v>0</v>
      </c>
      <c r="U114" s="10">
        <v>0</v>
      </c>
      <c r="V114" s="11">
        <v>0</v>
      </c>
      <c r="W114" s="105">
        <v>0</v>
      </c>
      <c r="X114" s="58">
        <v>0</v>
      </c>
      <c r="Y114" s="59">
        <v>0</v>
      </c>
      <c r="Z114" s="60">
        <v>0</v>
      </c>
      <c r="AA114" s="99">
        <v>0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14</v>
      </c>
      <c r="E118" s="97">
        <v>92</v>
      </c>
      <c r="F118" s="97">
        <v>93</v>
      </c>
      <c r="G118" s="97">
        <v>94</v>
      </c>
      <c r="H118" s="97">
        <v>89</v>
      </c>
      <c r="I118" s="97">
        <v>87</v>
      </c>
      <c r="J118" s="97">
        <v>82</v>
      </c>
      <c r="K118" s="97">
        <v>89</v>
      </c>
      <c r="L118" s="97">
        <v>83</v>
      </c>
      <c r="M118" s="97">
        <v>83</v>
      </c>
      <c r="N118" s="97">
        <v>88</v>
      </c>
      <c r="O118" s="97">
        <v>89</v>
      </c>
      <c r="P118" s="97">
        <v>87</v>
      </c>
      <c r="Q118" s="98">
        <v>4505521</v>
      </c>
      <c r="R118" s="97">
        <v>88</v>
      </c>
      <c r="S118" s="92">
        <v>51199</v>
      </c>
      <c r="T118" s="9">
        <v>990236</v>
      </c>
      <c r="U118" s="10">
        <v>876332</v>
      </c>
      <c r="V118" s="11">
        <v>1126919</v>
      </c>
      <c r="W118" s="105">
        <v>1512034</v>
      </c>
      <c r="X118" s="58">
        <v>15</v>
      </c>
      <c r="Y118" s="59">
        <v>15</v>
      </c>
      <c r="Z118" s="60">
        <v>12</v>
      </c>
      <c r="AA118" s="99">
        <v>13</v>
      </c>
    </row>
    <row r="119" spans="1:27" x14ac:dyDescent="0.2">
      <c r="B119" s="79">
        <v>541</v>
      </c>
      <c r="C119" s="88" t="s">
        <v>165</v>
      </c>
      <c r="D119" s="97">
        <v>14</v>
      </c>
      <c r="E119" s="97">
        <v>92</v>
      </c>
      <c r="F119" s="97">
        <v>93</v>
      </c>
      <c r="G119" s="97">
        <v>94</v>
      </c>
      <c r="H119" s="97">
        <v>89</v>
      </c>
      <c r="I119" s="97">
        <v>87</v>
      </c>
      <c r="J119" s="97">
        <v>82</v>
      </c>
      <c r="K119" s="97">
        <v>89</v>
      </c>
      <c r="L119" s="97">
        <v>83</v>
      </c>
      <c r="M119" s="97">
        <v>83</v>
      </c>
      <c r="N119" s="97">
        <v>88</v>
      </c>
      <c r="O119" s="97">
        <v>89</v>
      </c>
      <c r="P119" s="97">
        <v>87</v>
      </c>
      <c r="Q119" s="98">
        <v>4505521</v>
      </c>
      <c r="R119" s="97">
        <v>88</v>
      </c>
      <c r="S119" s="92">
        <v>51199</v>
      </c>
      <c r="T119" s="9">
        <v>990236</v>
      </c>
      <c r="U119" s="10">
        <v>876332</v>
      </c>
      <c r="V119" s="11">
        <v>1126919</v>
      </c>
      <c r="W119" s="105">
        <v>1512034</v>
      </c>
      <c r="X119" s="58">
        <v>15</v>
      </c>
      <c r="Y119" s="59">
        <v>15</v>
      </c>
      <c r="Z119" s="60">
        <v>12</v>
      </c>
      <c r="AA119" s="99">
        <v>13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8">
        <v>0</v>
      </c>
      <c r="R122" s="97">
        <v>0</v>
      </c>
      <c r="S122" s="92">
        <v>0</v>
      </c>
      <c r="T122" s="9">
        <v>0</v>
      </c>
      <c r="U122" s="10">
        <v>0</v>
      </c>
      <c r="V122" s="11">
        <v>0</v>
      </c>
      <c r="W122" s="105">
        <v>0</v>
      </c>
      <c r="X122" s="58">
        <v>0</v>
      </c>
      <c r="Y122" s="59">
        <v>0</v>
      </c>
      <c r="Z122" s="60">
        <v>0</v>
      </c>
      <c r="AA122" s="99">
        <v>0</v>
      </c>
    </row>
    <row r="123" spans="1:27" x14ac:dyDescent="0.2">
      <c r="B123" s="79">
        <v>551</v>
      </c>
      <c r="C123" s="88" t="s">
        <v>166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8">
        <v>0</v>
      </c>
      <c r="R123" s="97">
        <v>0</v>
      </c>
      <c r="S123" s="92">
        <v>0</v>
      </c>
      <c r="T123" s="9">
        <v>0</v>
      </c>
      <c r="U123" s="10">
        <v>0</v>
      </c>
      <c r="V123" s="11">
        <v>0</v>
      </c>
      <c r="W123" s="105">
        <v>0</v>
      </c>
      <c r="X123" s="58">
        <v>0</v>
      </c>
      <c r="Y123" s="59">
        <v>0</v>
      </c>
      <c r="Z123" s="60">
        <v>0</v>
      </c>
      <c r="AA123" s="99">
        <v>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5</v>
      </c>
      <c r="E126" s="97">
        <v>12</v>
      </c>
      <c r="F126" s="97">
        <v>14</v>
      </c>
      <c r="G126" s="97">
        <v>14</v>
      </c>
      <c r="H126" s="97">
        <v>18</v>
      </c>
      <c r="I126" s="97">
        <v>21</v>
      </c>
      <c r="J126" s="97">
        <v>20</v>
      </c>
      <c r="K126" s="97">
        <v>24</v>
      </c>
      <c r="L126" s="97">
        <v>25</v>
      </c>
      <c r="M126" s="97">
        <v>24</v>
      </c>
      <c r="N126" s="97">
        <v>19</v>
      </c>
      <c r="O126" s="97">
        <v>21</v>
      </c>
      <c r="P126" s="97">
        <v>24</v>
      </c>
      <c r="Q126" s="98">
        <v>554582</v>
      </c>
      <c r="R126" s="97">
        <v>20</v>
      </c>
      <c r="S126" s="92">
        <v>27729</v>
      </c>
      <c r="T126" s="9">
        <v>90372</v>
      </c>
      <c r="U126" s="10">
        <v>125082</v>
      </c>
      <c r="V126" s="11">
        <v>173361</v>
      </c>
      <c r="W126" s="105">
        <v>165767</v>
      </c>
      <c r="X126" s="58">
        <v>5</v>
      </c>
      <c r="Y126" s="59">
        <v>5</v>
      </c>
      <c r="Z126" s="60">
        <v>5</v>
      </c>
      <c r="AA126" s="99">
        <v>5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5</v>
      </c>
      <c r="E129" s="97">
        <v>12</v>
      </c>
      <c r="F129" s="97">
        <v>14</v>
      </c>
      <c r="G129" s="97">
        <v>14</v>
      </c>
      <c r="H129" s="97">
        <v>18</v>
      </c>
      <c r="I129" s="97">
        <v>21</v>
      </c>
      <c r="J129" s="97">
        <v>20</v>
      </c>
      <c r="K129" s="97">
        <v>24</v>
      </c>
      <c r="L129" s="97">
        <v>25</v>
      </c>
      <c r="M129" s="97">
        <v>24</v>
      </c>
      <c r="N129" s="97">
        <v>19</v>
      </c>
      <c r="O129" s="97">
        <v>21</v>
      </c>
      <c r="P129" s="97">
        <v>24</v>
      </c>
      <c r="Q129" s="98">
        <v>554582</v>
      </c>
      <c r="R129" s="97">
        <v>20</v>
      </c>
      <c r="S129" s="92">
        <v>27729</v>
      </c>
      <c r="T129" s="9">
        <v>90372</v>
      </c>
      <c r="U129" s="10">
        <v>125082</v>
      </c>
      <c r="V129" s="11">
        <v>173361</v>
      </c>
      <c r="W129" s="105">
        <v>165767</v>
      </c>
      <c r="X129" s="58">
        <v>5</v>
      </c>
      <c r="Y129" s="59">
        <v>5</v>
      </c>
      <c r="Z129" s="60">
        <v>5</v>
      </c>
      <c r="AA129" s="99">
        <v>5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17</v>
      </c>
      <c r="E135" s="97">
        <v>112</v>
      </c>
      <c r="F135" s="97">
        <v>106</v>
      </c>
      <c r="G135" s="97">
        <v>106</v>
      </c>
      <c r="H135" s="97">
        <v>100</v>
      </c>
      <c r="I135" s="97">
        <v>101</v>
      </c>
      <c r="J135" s="97">
        <v>95</v>
      </c>
      <c r="K135" s="97">
        <v>94</v>
      </c>
      <c r="L135" s="97">
        <v>92</v>
      </c>
      <c r="M135" s="97">
        <v>90</v>
      </c>
      <c r="N135" s="97">
        <v>94</v>
      </c>
      <c r="O135" s="97">
        <v>94</v>
      </c>
      <c r="P135" s="97">
        <v>90</v>
      </c>
      <c r="Q135" s="98">
        <v>1872167</v>
      </c>
      <c r="R135" s="97">
        <v>98</v>
      </c>
      <c r="S135" s="92">
        <v>19104</v>
      </c>
      <c r="T135" s="9">
        <v>461472</v>
      </c>
      <c r="U135" s="10">
        <v>503659</v>
      </c>
      <c r="V135" s="11">
        <v>444751</v>
      </c>
      <c r="W135" s="105">
        <v>462285</v>
      </c>
      <c r="X135" s="58">
        <v>16</v>
      </c>
      <c r="Y135" s="59">
        <v>17</v>
      </c>
      <c r="Z135" s="60">
        <v>17</v>
      </c>
      <c r="AA135" s="99">
        <v>17</v>
      </c>
    </row>
    <row r="136" spans="1:27" x14ac:dyDescent="0.2">
      <c r="B136" s="79">
        <v>621</v>
      </c>
      <c r="C136" s="88" t="s">
        <v>172</v>
      </c>
      <c r="D136" s="97" t="s">
        <v>88</v>
      </c>
      <c r="E136" s="97" t="s">
        <v>88</v>
      </c>
      <c r="F136" s="97" t="s">
        <v>88</v>
      </c>
      <c r="G136" s="97" t="s">
        <v>88</v>
      </c>
      <c r="H136" s="97" t="s">
        <v>88</v>
      </c>
      <c r="I136" s="97" t="s">
        <v>88</v>
      </c>
      <c r="J136" s="97" t="s">
        <v>88</v>
      </c>
      <c r="K136" s="97" t="s">
        <v>88</v>
      </c>
      <c r="L136" s="97" t="s">
        <v>88</v>
      </c>
      <c r="M136" s="97" t="s">
        <v>88</v>
      </c>
      <c r="N136" s="97" t="s">
        <v>88</v>
      </c>
      <c r="O136" s="97" t="s">
        <v>88</v>
      </c>
      <c r="P136" s="97" t="s">
        <v>88</v>
      </c>
      <c r="Q136" s="98" t="s">
        <v>88</v>
      </c>
      <c r="R136" s="97" t="s">
        <v>88</v>
      </c>
      <c r="S136" s="92" t="s">
        <v>88</v>
      </c>
      <c r="T136" s="9" t="s">
        <v>88</v>
      </c>
      <c r="U136" s="10" t="s">
        <v>88</v>
      </c>
      <c r="V136" s="11" t="s">
        <v>88</v>
      </c>
      <c r="W136" s="105" t="s">
        <v>88</v>
      </c>
      <c r="X136" s="58" t="s">
        <v>88</v>
      </c>
      <c r="Y136" s="59" t="s">
        <v>88</v>
      </c>
      <c r="Z136" s="60" t="s">
        <v>88</v>
      </c>
      <c r="AA136" s="99" t="s">
        <v>88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>
        <v>8</v>
      </c>
      <c r="E139" s="97">
        <v>58</v>
      </c>
      <c r="F139" s="97">
        <v>55</v>
      </c>
      <c r="G139" s="97">
        <v>54</v>
      </c>
      <c r="H139" s="97">
        <v>49</v>
      </c>
      <c r="I139" s="97">
        <v>50</v>
      </c>
      <c r="J139" s="97">
        <v>45</v>
      </c>
      <c r="K139" s="97">
        <v>46</v>
      </c>
      <c r="L139" s="97">
        <v>45</v>
      </c>
      <c r="M139" s="97">
        <v>44</v>
      </c>
      <c r="N139" s="97">
        <v>44</v>
      </c>
      <c r="O139" s="97">
        <v>43</v>
      </c>
      <c r="P139" s="97">
        <v>38</v>
      </c>
      <c r="Q139" s="98">
        <v>711001</v>
      </c>
      <c r="R139" s="97">
        <v>48</v>
      </c>
      <c r="S139" s="92">
        <v>14813</v>
      </c>
      <c r="T139" s="9">
        <v>183204</v>
      </c>
      <c r="U139" s="10">
        <v>197545</v>
      </c>
      <c r="V139" s="11">
        <v>169012</v>
      </c>
      <c r="W139" s="105">
        <v>161240</v>
      </c>
      <c r="X139" s="58">
        <v>8</v>
      </c>
      <c r="Y139" s="59">
        <v>8</v>
      </c>
      <c r="Z139" s="60">
        <v>8</v>
      </c>
      <c r="AA139" s="99">
        <v>8</v>
      </c>
    </row>
    <row r="140" spans="1:27" x14ac:dyDescent="0.2">
      <c r="C140" s="88" t="s">
        <v>82</v>
      </c>
      <c r="D140" s="97">
        <v>9</v>
      </c>
      <c r="E140" s="97">
        <v>54</v>
      </c>
      <c r="F140" s="97">
        <v>51</v>
      </c>
      <c r="G140" s="97">
        <v>52</v>
      </c>
      <c r="H140" s="97">
        <v>51</v>
      </c>
      <c r="I140" s="97">
        <v>51</v>
      </c>
      <c r="J140" s="97">
        <v>50</v>
      </c>
      <c r="K140" s="97">
        <v>48</v>
      </c>
      <c r="L140" s="97">
        <v>47</v>
      </c>
      <c r="M140" s="97">
        <v>46</v>
      </c>
      <c r="N140" s="97">
        <v>50</v>
      </c>
      <c r="O140" s="97">
        <v>51</v>
      </c>
      <c r="P140" s="97">
        <v>52</v>
      </c>
      <c r="Q140" s="98">
        <v>1161166</v>
      </c>
      <c r="R140" s="97">
        <v>50</v>
      </c>
      <c r="S140" s="92">
        <v>23223</v>
      </c>
      <c r="T140" s="9">
        <v>278268</v>
      </c>
      <c r="U140" s="10">
        <v>306114</v>
      </c>
      <c r="V140" s="11">
        <v>275739</v>
      </c>
      <c r="W140" s="105">
        <v>301045</v>
      </c>
      <c r="X140" s="58">
        <v>8</v>
      </c>
      <c r="Y140" s="59">
        <v>9</v>
      </c>
      <c r="Z140" s="60">
        <v>9</v>
      </c>
      <c r="AA140" s="99">
        <v>9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6</v>
      </c>
      <c r="E142" s="97">
        <v>17</v>
      </c>
      <c r="F142" s="97">
        <v>20</v>
      </c>
      <c r="G142" s="97">
        <v>22</v>
      </c>
      <c r="H142" s="97">
        <v>25</v>
      </c>
      <c r="I142" s="97">
        <v>21</v>
      </c>
      <c r="J142" s="97">
        <v>26</v>
      </c>
      <c r="K142" s="97">
        <v>33</v>
      </c>
      <c r="L142" s="97">
        <v>30</v>
      </c>
      <c r="M142" s="97">
        <v>27</v>
      </c>
      <c r="N142" s="97">
        <v>21</v>
      </c>
      <c r="O142" s="97">
        <v>10</v>
      </c>
      <c r="P142" s="97">
        <v>6</v>
      </c>
      <c r="Q142" s="98">
        <v>305552</v>
      </c>
      <c r="R142" s="97">
        <v>22</v>
      </c>
      <c r="S142" s="92">
        <v>13889</v>
      </c>
      <c r="T142" s="9">
        <v>50871</v>
      </c>
      <c r="U142" s="10">
        <v>84774</v>
      </c>
      <c r="V142" s="11">
        <v>125654</v>
      </c>
      <c r="W142" s="105">
        <v>44253</v>
      </c>
      <c r="X142" s="58">
        <v>6</v>
      </c>
      <c r="Y142" s="59">
        <v>6</v>
      </c>
      <c r="Z142" s="60">
        <v>6</v>
      </c>
      <c r="AA142" s="99">
        <v>6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8">
        <v>0</v>
      </c>
      <c r="R144" s="97">
        <v>0</v>
      </c>
      <c r="S144" s="92">
        <v>0</v>
      </c>
      <c r="T144" s="9">
        <v>0</v>
      </c>
      <c r="U144" s="10">
        <v>0</v>
      </c>
      <c r="V144" s="11">
        <v>0</v>
      </c>
      <c r="W144" s="105">
        <v>0</v>
      </c>
      <c r="X144" s="58">
        <v>0</v>
      </c>
      <c r="Y144" s="59">
        <v>0</v>
      </c>
      <c r="Z144" s="60">
        <v>0</v>
      </c>
      <c r="AA144" s="99">
        <v>0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6</v>
      </c>
      <c r="E146" s="97">
        <v>17</v>
      </c>
      <c r="F146" s="97">
        <v>20</v>
      </c>
      <c r="G146" s="97">
        <v>22</v>
      </c>
      <c r="H146" s="97">
        <v>25</v>
      </c>
      <c r="I146" s="97">
        <v>21</v>
      </c>
      <c r="J146" s="97">
        <v>26</v>
      </c>
      <c r="K146" s="97">
        <v>33</v>
      </c>
      <c r="L146" s="97">
        <v>30</v>
      </c>
      <c r="M146" s="97">
        <v>27</v>
      </c>
      <c r="N146" s="97">
        <v>21</v>
      </c>
      <c r="O146" s="97">
        <v>10</v>
      </c>
      <c r="P146" s="97">
        <v>6</v>
      </c>
      <c r="Q146" s="98">
        <v>305552</v>
      </c>
      <c r="R146" s="97">
        <v>22</v>
      </c>
      <c r="S146" s="92">
        <v>13889</v>
      </c>
      <c r="T146" s="9">
        <v>50871</v>
      </c>
      <c r="U146" s="10">
        <v>84774</v>
      </c>
      <c r="V146" s="11">
        <v>125654</v>
      </c>
      <c r="W146" s="105">
        <v>44253</v>
      </c>
      <c r="X146" s="58">
        <v>6</v>
      </c>
      <c r="Y146" s="59">
        <v>6</v>
      </c>
      <c r="Z146" s="60">
        <v>6</v>
      </c>
      <c r="AA146" s="99">
        <v>6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23</v>
      </c>
      <c r="E148" s="97">
        <v>89</v>
      </c>
      <c r="F148" s="97">
        <v>104</v>
      </c>
      <c r="G148" s="97">
        <v>103</v>
      </c>
      <c r="H148" s="97">
        <v>106</v>
      </c>
      <c r="I148" s="97">
        <v>109</v>
      </c>
      <c r="J148" s="97">
        <v>118</v>
      </c>
      <c r="K148" s="97">
        <v>116</v>
      </c>
      <c r="L148" s="97">
        <v>119</v>
      </c>
      <c r="M148" s="97">
        <v>121</v>
      </c>
      <c r="N148" s="97">
        <v>116</v>
      </c>
      <c r="O148" s="97">
        <v>104</v>
      </c>
      <c r="P148" s="97">
        <v>101</v>
      </c>
      <c r="Q148" s="98">
        <v>1044227</v>
      </c>
      <c r="R148" s="97">
        <v>109</v>
      </c>
      <c r="S148" s="92">
        <v>9580</v>
      </c>
      <c r="T148" s="9">
        <v>212710</v>
      </c>
      <c r="U148" s="10">
        <v>263579</v>
      </c>
      <c r="V148" s="11">
        <v>315053</v>
      </c>
      <c r="W148" s="105">
        <v>252885</v>
      </c>
      <c r="X148" s="58">
        <v>22</v>
      </c>
      <c r="Y148" s="59">
        <v>22</v>
      </c>
      <c r="Z148" s="60">
        <v>24</v>
      </c>
      <c r="AA148" s="99">
        <v>23</v>
      </c>
    </row>
    <row r="149" spans="1:27" x14ac:dyDescent="0.2">
      <c r="B149" s="79">
        <v>721</v>
      </c>
      <c r="C149" s="88" t="s">
        <v>181</v>
      </c>
      <c r="D149" s="97" t="s">
        <v>88</v>
      </c>
      <c r="E149" s="97" t="s">
        <v>88</v>
      </c>
      <c r="F149" s="97" t="s">
        <v>88</v>
      </c>
      <c r="G149" s="97" t="s">
        <v>88</v>
      </c>
      <c r="H149" s="97" t="s">
        <v>88</v>
      </c>
      <c r="I149" s="97" t="s">
        <v>88</v>
      </c>
      <c r="J149" s="97" t="s">
        <v>88</v>
      </c>
      <c r="K149" s="97" t="s">
        <v>88</v>
      </c>
      <c r="L149" s="97" t="s">
        <v>88</v>
      </c>
      <c r="M149" s="97" t="s">
        <v>88</v>
      </c>
      <c r="N149" s="97" t="s">
        <v>88</v>
      </c>
      <c r="O149" s="97" t="s">
        <v>88</v>
      </c>
      <c r="P149" s="97" t="s">
        <v>88</v>
      </c>
      <c r="Q149" s="98" t="s">
        <v>88</v>
      </c>
      <c r="R149" s="97" t="s">
        <v>88</v>
      </c>
      <c r="S149" s="92" t="s">
        <v>88</v>
      </c>
      <c r="T149" s="9" t="s">
        <v>88</v>
      </c>
      <c r="U149" s="10" t="s">
        <v>88</v>
      </c>
      <c r="V149" s="11" t="s">
        <v>88</v>
      </c>
      <c r="W149" s="105" t="s">
        <v>88</v>
      </c>
      <c r="X149" s="58" t="s">
        <v>88</v>
      </c>
      <c r="Y149" s="59" t="s">
        <v>88</v>
      </c>
      <c r="Z149" s="60" t="s">
        <v>88</v>
      </c>
      <c r="AA149" s="99" t="s">
        <v>88</v>
      </c>
    </row>
    <row r="150" spans="1:27" x14ac:dyDescent="0.2">
      <c r="B150" s="79">
        <v>722</v>
      </c>
      <c r="C150" s="88" t="s">
        <v>182</v>
      </c>
      <c r="D150" s="97" t="s">
        <v>88</v>
      </c>
      <c r="E150" s="97" t="s">
        <v>88</v>
      </c>
      <c r="F150" s="97" t="s">
        <v>88</v>
      </c>
      <c r="G150" s="97" t="s">
        <v>88</v>
      </c>
      <c r="H150" s="97" t="s">
        <v>88</v>
      </c>
      <c r="I150" s="97" t="s">
        <v>88</v>
      </c>
      <c r="J150" s="97" t="s">
        <v>88</v>
      </c>
      <c r="K150" s="97" t="s">
        <v>88</v>
      </c>
      <c r="L150" s="97" t="s">
        <v>88</v>
      </c>
      <c r="M150" s="97" t="s">
        <v>88</v>
      </c>
      <c r="N150" s="97" t="s">
        <v>88</v>
      </c>
      <c r="O150" s="97" t="s">
        <v>88</v>
      </c>
      <c r="P150" s="97" t="s">
        <v>88</v>
      </c>
      <c r="Q150" s="98" t="s">
        <v>88</v>
      </c>
      <c r="R150" s="97" t="s">
        <v>88</v>
      </c>
      <c r="S150" s="92" t="s">
        <v>88</v>
      </c>
      <c r="T150" s="9" t="s">
        <v>88</v>
      </c>
      <c r="U150" s="10" t="s">
        <v>88</v>
      </c>
      <c r="V150" s="11" t="s">
        <v>88</v>
      </c>
      <c r="W150" s="105" t="s">
        <v>88</v>
      </c>
      <c r="X150" s="58" t="s">
        <v>88</v>
      </c>
      <c r="Y150" s="59" t="s">
        <v>88</v>
      </c>
      <c r="Z150" s="60" t="s">
        <v>88</v>
      </c>
      <c r="AA150" s="99" t="s">
        <v>88</v>
      </c>
    </row>
    <row r="151" spans="1:27" x14ac:dyDescent="0.2">
      <c r="C151" s="88" t="s">
        <v>82</v>
      </c>
      <c r="D151" s="97">
        <v>23</v>
      </c>
      <c r="E151" s="97">
        <v>89</v>
      </c>
      <c r="F151" s="97">
        <v>104</v>
      </c>
      <c r="G151" s="97">
        <v>103</v>
      </c>
      <c r="H151" s="97">
        <v>106</v>
      </c>
      <c r="I151" s="97">
        <v>109</v>
      </c>
      <c r="J151" s="97">
        <v>118</v>
      </c>
      <c r="K151" s="97">
        <v>116</v>
      </c>
      <c r="L151" s="97">
        <v>119</v>
      </c>
      <c r="M151" s="97">
        <v>121</v>
      </c>
      <c r="N151" s="97">
        <v>116</v>
      </c>
      <c r="O151" s="97">
        <v>104</v>
      </c>
      <c r="P151" s="97">
        <v>101</v>
      </c>
      <c r="Q151" s="98">
        <v>1044227</v>
      </c>
      <c r="R151" s="97">
        <v>109</v>
      </c>
      <c r="S151" s="92">
        <v>9580</v>
      </c>
      <c r="T151" s="9">
        <v>212710</v>
      </c>
      <c r="U151" s="10">
        <v>263579</v>
      </c>
      <c r="V151" s="11">
        <v>315053</v>
      </c>
      <c r="W151" s="105">
        <v>252885</v>
      </c>
      <c r="X151" s="58">
        <v>22</v>
      </c>
      <c r="Y151" s="59">
        <v>22</v>
      </c>
      <c r="Z151" s="60">
        <v>24</v>
      </c>
      <c r="AA151" s="99">
        <v>23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97</v>
      </c>
      <c r="E153" s="97">
        <v>113</v>
      </c>
      <c r="F153" s="97">
        <v>113</v>
      </c>
      <c r="G153" s="97">
        <v>113</v>
      </c>
      <c r="H153" s="97">
        <v>110</v>
      </c>
      <c r="I153" s="97">
        <v>111</v>
      </c>
      <c r="J153" s="97">
        <v>108</v>
      </c>
      <c r="K153" s="97">
        <v>101</v>
      </c>
      <c r="L153" s="97">
        <v>101</v>
      </c>
      <c r="M153" s="97">
        <v>104</v>
      </c>
      <c r="N153" s="97">
        <v>99</v>
      </c>
      <c r="O153" s="97">
        <v>97</v>
      </c>
      <c r="P153" s="97">
        <v>102</v>
      </c>
      <c r="Q153" s="98">
        <v>1306731</v>
      </c>
      <c r="R153" s="97">
        <v>106</v>
      </c>
      <c r="S153" s="92">
        <v>12328</v>
      </c>
      <c r="T153" s="9">
        <v>357967</v>
      </c>
      <c r="U153" s="10">
        <v>324743</v>
      </c>
      <c r="V153" s="11">
        <v>318778</v>
      </c>
      <c r="W153" s="105">
        <v>305243</v>
      </c>
      <c r="X153" s="58">
        <v>92</v>
      </c>
      <c r="Y153" s="59">
        <v>95</v>
      </c>
      <c r="Z153" s="60">
        <v>99</v>
      </c>
      <c r="AA153" s="99">
        <v>100</v>
      </c>
    </row>
    <row r="154" spans="1:27" x14ac:dyDescent="0.2">
      <c r="B154" s="79">
        <v>811</v>
      </c>
      <c r="C154" s="88" t="s">
        <v>184</v>
      </c>
      <c r="D154" s="81">
        <v>6</v>
      </c>
      <c r="E154" s="81">
        <v>8</v>
      </c>
      <c r="F154" s="81">
        <v>8</v>
      </c>
      <c r="G154" s="81">
        <v>9</v>
      </c>
      <c r="H154" s="81">
        <v>10</v>
      </c>
      <c r="I154" s="81">
        <v>11</v>
      </c>
      <c r="J154" s="81">
        <v>10</v>
      </c>
      <c r="K154" s="81">
        <v>8</v>
      </c>
      <c r="L154" s="81">
        <v>8</v>
      </c>
      <c r="M154" s="81">
        <v>7</v>
      </c>
      <c r="N154" s="81">
        <v>8</v>
      </c>
      <c r="O154" s="81">
        <v>7</v>
      </c>
      <c r="P154" s="81">
        <v>8</v>
      </c>
      <c r="Q154" s="82">
        <v>241694</v>
      </c>
      <c r="R154" s="81">
        <v>9</v>
      </c>
      <c r="S154" s="92">
        <v>26855</v>
      </c>
      <c r="T154" s="9">
        <v>60287</v>
      </c>
      <c r="U154" s="10">
        <v>66429</v>
      </c>
      <c r="V154" s="11">
        <v>60220</v>
      </c>
      <c r="W154" s="105">
        <v>54758</v>
      </c>
      <c r="X154" s="58">
        <v>6</v>
      </c>
      <c r="Y154" s="59">
        <v>6</v>
      </c>
      <c r="Z154" s="60">
        <v>6</v>
      </c>
      <c r="AA154" s="99">
        <v>6</v>
      </c>
    </row>
    <row r="155" spans="1:27" x14ac:dyDescent="0.2">
      <c r="B155" s="79">
        <v>812</v>
      </c>
      <c r="C155" s="88" t="s">
        <v>185</v>
      </c>
      <c r="D155" s="81" t="s">
        <v>88</v>
      </c>
      <c r="E155" s="81" t="s">
        <v>88</v>
      </c>
      <c r="F155" s="81" t="s">
        <v>88</v>
      </c>
      <c r="G155" s="81" t="s">
        <v>88</v>
      </c>
      <c r="H155" s="81" t="s">
        <v>88</v>
      </c>
      <c r="I155" s="81" t="s">
        <v>88</v>
      </c>
      <c r="J155" s="81" t="s">
        <v>88</v>
      </c>
      <c r="K155" s="81" t="s">
        <v>88</v>
      </c>
      <c r="L155" s="81" t="s">
        <v>88</v>
      </c>
      <c r="M155" s="81" t="s">
        <v>88</v>
      </c>
      <c r="N155" s="81" t="s">
        <v>88</v>
      </c>
      <c r="O155" s="81" t="s">
        <v>88</v>
      </c>
      <c r="P155" s="81" t="s">
        <v>88</v>
      </c>
      <c r="Q155" s="82" t="s">
        <v>88</v>
      </c>
      <c r="R155" s="81" t="s">
        <v>88</v>
      </c>
      <c r="S155" s="92" t="s">
        <v>88</v>
      </c>
      <c r="T155" s="9" t="s">
        <v>88</v>
      </c>
      <c r="U155" s="10" t="s">
        <v>88</v>
      </c>
      <c r="V155" s="11" t="s">
        <v>88</v>
      </c>
      <c r="W155" s="105" t="s">
        <v>88</v>
      </c>
      <c r="X155" s="58" t="s">
        <v>88</v>
      </c>
      <c r="Y155" s="59" t="s">
        <v>88</v>
      </c>
      <c r="Z155" s="60" t="s">
        <v>88</v>
      </c>
      <c r="AA155" s="99" t="s">
        <v>88</v>
      </c>
    </row>
    <row r="156" spans="1:27" x14ac:dyDescent="0.2">
      <c r="B156" s="79">
        <v>813</v>
      </c>
      <c r="C156" s="88" t="s">
        <v>186</v>
      </c>
      <c r="D156" s="106" t="s">
        <v>88</v>
      </c>
      <c r="E156" s="97" t="s">
        <v>88</v>
      </c>
      <c r="F156" s="97" t="s">
        <v>88</v>
      </c>
      <c r="G156" s="97" t="s">
        <v>88</v>
      </c>
      <c r="H156" s="97" t="s">
        <v>88</v>
      </c>
      <c r="I156" s="97" t="s">
        <v>88</v>
      </c>
      <c r="J156" s="97" t="s">
        <v>88</v>
      </c>
      <c r="K156" s="97" t="s">
        <v>88</v>
      </c>
      <c r="L156" s="97" t="s">
        <v>88</v>
      </c>
      <c r="M156" s="97" t="s">
        <v>88</v>
      </c>
      <c r="N156" s="97" t="s">
        <v>88</v>
      </c>
      <c r="O156" s="97" t="s">
        <v>88</v>
      </c>
      <c r="P156" s="97" t="s">
        <v>88</v>
      </c>
      <c r="Q156" s="98" t="s">
        <v>88</v>
      </c>
      <c r="R156" s="97" t="s">
        <v>88</v>
      </c>
      <c r="S156" s="92" t="s">
        <v>88</v>
      </c>
      <c r="T156" s="107" t="s">
        <v>88</v>
      </c>
      <c r="U156" s="108" t="s">
        <v>88</v>
      </c>
      <c r="V156" s="109" t="s">
        <v>88</v>
      </c>
      <c r="W156" s="110" t="s">
        <v>88</v>
      </c>
      <c r="X156" s="71" t="s">
        <v>88</v>
      </c>
      <c r="Y156" s="72" t="s">
        <v>88</v>
      </c>
      <c r="Z156" s="77" t="s">
        <v>88</v>
      </c>
      <c r="AA156" s="111" t="s">
        <v>88</v>
      </c>
    </row>
    <row r="157" spans="1:27" x14ac:dyDescent="0.2">
      <c r="B157" s="79">
        <v>814</v>
      </c>
      <c r="C157" s="88" t="s">
        <v>187</v>
      </c>
      <c r="D157" s="106">
        <v>84</v>
      </c>
      <c r="E157" s="97">
        <v>95</v>
      </c>
      <c r="F157" s="97">
        <v>95</v>
      </c>
      <c r="G157" s="97">
        <v>94</v>
      </c>
      <c r="H157" s="97">
        <v>91</v>
      </c>
      <c r="I157" s="97">
        <v>91</v>
      </c>
      <c r="J157" s="97">
        <v>88</v>
      </c>
      <c r="K157" s="97">
        <v>85</v>
      </c>
      <c r="L157" s="97">
        <v>85</v>
      </c>
      <c r="M157" s="97">
        <v>84</v>
      </c>
      <c r="N157" s="97">
        <v>82</v>
      </c>
      <c r="O157" s="97">
        <v>80</v>
      </c>
      <c r="P157" s="97">
        <v>83</v>
      </c>
      <c r="Q157" s="98">
        <v>915922</v>
      </c>
      <c r="R157" s="97">
        <v>88</v>
      </c>
      <c r="S157" s="92">
        <v>10408</v>
      </c>
      <c r="T157" s="107">
        <v>255622</v>
      </c>
      <c r="U157" s="108">
        <v>225908</v>
      </c>
      <c r="V157" s="109">
        <v>222596</v>
      </c>
      <c r="W157" s="110">
        <v>211796</v>
      </c>
      <c r="X157" s="71">
        <v>79</v>
      </c>
      <c r="Y157" s="72">
        <v>82</v>
      </c>
      <c r="Z157" s="77">
        <v>86</v>
      </c>
      <c r="AA157" s="111">
        <v>87</v>
      </c>
    </row>
    <row r="158" spans="1:27" x14ac:dyDescent="0.2">
      <c r="C158" s="88" t="s">
        <v>82</v>
      </c>
      <c r="D158" s="106">
        <v>7</v>
      </c>
      <c r="E158" s="81">
        <v>10</v>
      </c>
      <c r="F158" s="81">
        <v>10</v>
      </c>
      <c r="G158" s="81">
        <v>10</v>
      </c>
      <c r="H158" s="81">
        <v>9</v>
      </c>
      <c r="I158" s="81">
        <v>9</v>
      </c>
      <c r="J158" s="81">
        <v>10</v>
      </c>
      <c r="K158" s="81">
        <v>8</v>
      </c>
      <c r="L158" s="81">
        <v>8</v>
      </c>
      <c r="M158" s="81">
        <v>13</v>
      </c>
      <c r="N158" s="81">
        <v>9</v>
      </c>
      <c r="O158" s="81">
        <v>10</v>
      </c>
      <c r="P158" s="81">
        <v>11</v>
      </c>
      <c r="Q158" s="82">
        <v>149115</v>
      </c>
      <c r="R158" s="81">
        <v>10</v>
      </c>
      <c r="S158" s="92">
        <v>14912</v>
      </c>
      <c r="T158" s="107">
        <v>42058</v>
      </c>
      <c r="U158" s="108">
        <v>32406</v>
      </c>
      <c r="V158" s="109">
        <v>35962</v>
      </c>
      <c r="W158" s="110">
        <v>38689</v>
      </c>
      <c r="X158" s="71">
        <v>7</v>
      </c>
      <c r="Y158" s="72">
        <v>7</v>
      </c>
      <c r="Z158" s="77">
        <v>7</v>
      </c>
      <c r="AA158" s="111">
        <v>7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49</v>
      </c>
      <c r="E160" s="81">
        <v>1271</v>
      </c>
      <c r="F160" s="81">
        <v>1303</v>
      </c>
      <c r="G160" s="81">
        <v>1333</v>
      </c>
      <c r="H160" s="81">
        <v>1333</v>
      </c>
      <c r="I160" s="81">
        <v>1336</v>
      </c>
      <c r="J160" s="81">
        <v>1393</v>
      </c>
      <c r="K160" s="81">
        <v>1402</v>
      </c>
      <c r="L160" s="81">
        <v>1304</v>
      </c>
      <c r="M160" s="81">
        <v>1285</v>
      </c>
      <c r="N160" s="81">
        <v>1301</v>
      </c>
      <c r="O160" s="81">
        <v>1356</v>
      </c>
      <c r="P160" s="81">
        <v>1305</v>
      </c>
      <c r="Q160" s="82">
        <v>44481640</v>
      </c>
      <c r="R160" s="81">
        <v>1327</v>
      </c>
      <c r="S160" s="92">
        <v>33520</v>
      </c>
      <c r="T160" s="107">
        <v>10593663</v>
      </c>
      <c r="U160" s="108">
        <v>11365353</v>
      </c>
      <c r="V160" s="109">
        <v>11680609</v>
      </c>
      <c r="W160" s="110">
        <v>10842015</v>
      </c>
      <c r="X160" s="71">
        <v>49</v>
      </c>
      <c r="Y160" s="72">
        <v>49</v>
      </c>
      <c r="Z160" s="77">
        <v>49</v>
      </c>
      <c r="AA160" s="111">
        <v>49</v>
      </c>
    </row>
    <row r="161" spans="1:27" x14ac:dyDescent="0.2">
      <c r="C161" s="88" t="s">
        <v>189</v>
      </c>
      <c r="D161" s="106">
        <v>7</v>
      </c>
      <c r="E161" s="81">
        <v>59</v>
      </c>
      <c r="F161" s="81">
        <v>62</v>
      </c>
      <c r="G161" s="81">
        <v>64</v>
      </c>
      <c r="H161" s="81">
        <v>73</v>
      </c>
      <c r="I161" s="81">
        <v>79</v>
      </c>
      <c r="J161" s="81">
        <v>84</v>
      </c>
      <c r="K161" s="81">
        <v>92</v>
      </c>
      <c r="L161" s="81">
        <v>86</v>
      </c>
      <c r="M161" s="81">
        <v>78</v>
      </c>
      <c r="N161" s="81">
        <v>66</v>
      </c>
      <c r="O161" s="81">
        <v>57</v>
      </c>
      <c r="P161" s="81">
        <v>61</v>
      </c>
      <c r="Q161" s="82">
        <v>3053386</v>
      </c>
      <c r="R161" s="81">
        <v>72</v>
      </c>
      <c r="S161" s="92">
        <v>42408</v>
      </c>
      <c r="T161" s="107">
        <v>633781</v>
      </c>
      <c r="U161" s="108">
        <v>862603</v>
      </c>
      <c r="V161" s="109">
        <v>893831</v>
      </c>
      <c r="W161" s="110">
        <v>663171</v>
      </c>
      <c r="X161" s="71">
        <v>7</v>
      </c>
      <c r="Y161" s="72">
        <v>7</v>
      </c>
      <c r="Z161" s="77">
        <v>7</v>
      </c>
      <c r="AA161" s="111">
        <v>7</v>
      </c>
    </row>
    <row r="162" spans="1:27" x14ac:dyDescent="0.2">
      <c r="C162" s="88" t="s">
        <v>190</v>
      </c>
      <c r="D162" s="106">
        <v>12</v>
      </c>
      <c r="E162" s="81">
        <v>57</v>
      </c>
      <c r="F162" s="81">
        <v>56</v>
      </c>
      <c r="G162" s="81">
        <v>55</v>
      </c>
      <c r="H162" s="81">
        <v>48</v>
      </c>
      <c r="I162" s="81">
        <v>47</v>
      </c>
      <c r="J162" s="81">
        <v>47</v>
      </c>
      <c r="K162" s="81">
        <v>166</v>
      </c>
      <c r="L162" s="81">
        <v>94</v>
      </c>
      <c r="M162" s="81">
        <v>49</v>
      </c>
      <c r="N162" s="81">
        <v>48</v>
      </c>
      <c r="O162" s="81">
        <v>57</v>
      </c>
      <c r="P162" s="81">
        <v>53</v>
      </c>
      <c r="Q162" s="82">
        <v>2213448</v>
      </c>
      <c r="R162" s="81">
        <v>65</v>
      </c>
      <c r="S162" s="92">
        <v>34053</v>
      </c>
      <c r="T162" s="107">
        <v>576651</v>
      </c>
      <c r="U162" s="108">
        <v>543962</v>
      </c>
      <c r="V162" s="109">
        <v>542205</v>
      </c>
      <c r="W162" s="110">
        <v>550630</v>
      </c>
      <c r="X162" s="71">
        <v>12</v>
      </c>
      <c r="Y162" s="72">
        <v>12</v>
      </c>
      <c r="Z162" s="77">
        <v>12</v>
      </c>
      <c r="AA162" s="111">
        <v>12</v>
      </c>
    </row>
    <row r="163" spans="1:27" x14ac:dyDescent="0.2">
      <c r="C163" s="88" t="s">
        <v>191</v>
      </c>
      <c r="D163" s="106">
        <v>30</v>
      </c>
      <c r="E163" s="81">
        <v>1155</v>
      </c>
      <c r="F163" s="81">
        <v>1185</v>
      </c>
      <c r="G163" s="81">
        <v>1214</v>
      </c>
      <c r="H163" s="81">
        <v>1212</v>
      </c>
      <c r="I163" s="81">
        <v>1210</v>
      </c>
      <c r="J163" s="81">
        <v>1262</v>
      </c>
      <c r="K163" s="81">
        <v>1144</v>
      </c>
      <c r="L163" s="81">
        <v>1124</v>
      </c>
      <c r="M163" s="81">
        <v>1158</v>
      </c>
      <c r="N163" s="81">
        <v>1187</v>
      </c>
      <c r="O163" s="81">
        <v>1242</v>
      </c>
      <c r="P163" s="81">
        <v>1191</v>
      </c>
      <c r="Q163" s="82">
        <v>39214806</v>
      </c>
      <c r="R163" s="81">
        <v>1190</v>
      </c>
      <c r="S163" s="92">
        <v>32954</v>
      </c>
      <c r="T163" s="107">
        <v>9383231</v>
      </c>
      <c r="U163" s="108">
        <v>9958788</v>
      </c>
      <c r="V163" s="109">
        <v>10244573</v>
      </c>
      <c r="W163" s="110">
        <v>9628214</v>
      </c>
      <c r="X163" s="71">
        <v>30</v>
      </c>
      <c r="Y163" s="72">
        <v>30</v>
      </c>
      <c r="Z163" s="77">
        <v>30</v>
      </c>
      <c r="AA163" s="111">
        <v>30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3</v>
      </c>
      <c r="E165" s="81">
        <v>55</v>
      </c>
      <c r="F165" s="81">
        <v>55</v>
      </c>
      <c r="G165" s="81">
        <v>54</v>
      </c>
      <c r="H165" s="81">
        <v>54</v>
      </c>
      <c r="I165" s="81">
        <v>53</v>
      </c>
      <c r="J165" s="81">
        <v>53</v>
      </c>
      <c r="K165" s="81">
        <v>43</v>
      </c>
      <c r="L165" s="81">
        <v>43</v>
      </c>
      <c r="M165" s="81">
        <v>55</v>
      </c>
      <c r="N165" s="81">
        <v>55</v>
      </c>
      <c r="O165" s="81">
        <v>57</v>
      </c>
      <c r="P165" s="81">
        <v>56</v>
      </c>
      <c r="Q165" s="82">
        <v>2801457</v>
      </c>
      <c r="R165" s="81">
        <v>53</v>
      </c>
      <c r="S165" s="92">
        <v>52858</v>
      </c>
      <c r="T165" s="107">
        <v>865831</v>
      </c>
      <c r="U165" s="108">
        <v>668820</v>
      </c>
      <c r="V165" s="109">
        <v>671140</v>
      </c>
      <c r="W165" s="110">
        <v>595666</v>
      </c>
      <c r="X165" s="71">
        <v>3</v>
      </c>
      <c r="Y165" s="72">
        <v>3</v>
      </c>
      <c r="Z165" s="77">
        <v>3</v>
      </c>
      <c r="AA165" s="111">
        <v>3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59" priority="3" stopIfTrue="1">
      <formula>#REF!="Not Suppressed"</formula>
    </cfRule>
  </conditionalFormatting>
  <conditionalFormatting sqref="O164:O288 K164:K288 U164:U307 P164:P307 S9:S136 O9:O136 X9:Y155 T9:U155">
    <cfRule type="cellIs" dxfId="58" priority="2" stopIfTrue="1" operator="equal">
      <formula>"Not Disclosed"</formula>
    </cfRule>
  </conditionalFormatting>
  <conditionalFormatting sqref="J163 H164:H278 M156:M297 L9:L126 N8 Q1:Q145">
    <cfRule type="expression" dxfId="57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214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1340</v>
      </c>
      <c r="E9" s="102">
        <v>12797</v>
      </c>
      <c r="F9" s="102">
        <v>12799</v>
      </c>
      <c r="G9" s="102">
        <v>12836</v>
      </c>
      <c r="H9" s="102">
        <v>12906</v>
      </c>
      <c r="I9" s="102">
        <v>13120</v>
      </c>
      <c r="J9" s="102">
        <v>13213</v>
      </c>
      <c r="K9" s="102">
        <v>13358</v>
      </c>
      <c r="L9" s="102">
        <v>13115</v>
      </c>
      <c r="M9" s="102">
        <v>12992</v>
      </c>
      <c r="N9" s="102">
        <v>13950</v>
      </c>
      <c r="O9" s="102">
        <v>14030</v>
      </c>
      <c r="P9" s="102">
        <v>12974</v>
      </c>
      <c r="Q9" s="92">
        <v>447924257</v>
      </c>
      <c r="R9" s="102">
        <v>13174</v>
      </c>
      <c r="S9" s="92">
        <v>34001</v>
      </c>
      <c r="T9" s="50">
        <v>106542498</v>
      </c>
      <c r="U9" s="51">
        <v>111527208</v>
      </c>
      <c r="V9" s="52">
        <v>114882555</v>
      </c>
      <c r="W9" s="103">
        <v>114971996</v>
      </c>
      <c r="X9" s="54">
        <v>1312</v>
      </c>
      <c r="Y9" s="55">
        <v>1350</v>
      </c>
      <c r="Z9" s="56">
        <v>1342</v>
      </c>
      <c r="AA9" s="104">
        <v>1356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50</v>
      </c>
      <c r="E11" s="97">
        <v>444</v>
      </c>
      <c r="F11" s="97">
        <v>449</v>
      </c>
      <c r="G11" s="97">
        <v>449</v>
      </c>
      <c r="H11" s="97">
        <v>431</v>
      </c>
      <c r="I11" s="97">
        <v>442</v>
      </c>
      <c r="J11" s="97">
        <v>445</v>
      </c>
      <c r="K11" s="97">
        <v>450</v>
      </c>
      <c r="L11" s="97">
        <v>469</v>
      </c>
      <c r="M11" s="97">
        <v>440</v>
      </c>
      <c r="N11" s="97">
        <v>481</v>
      </c>
      <c r="O11" s="97">
        <v>502</v>
      </c>
      <c r="P11" s="97">
        <v>469</v>
      </c>
      <c r="Q11" s="98">
        <v>18736329</v>
      </c>
      <c r="R11" s="97">
        <v>456</v>
      </c>
      <c r="S11" s="92">
        <v>41088</v>
      </c>
      <c r="T11" s="9">
        <v>4999396</v>
      </c>
      <c r="U11" s="10">
        <v>4424113</v>
      </c>
      <c r="V11" s="11">
        <v>4543419</v>
      </c>
      <c r="W11" s="105">
        <v>4769401</v>
      </c>
      <c r="X11" s="58">
        <v>51</v>
      </c>
      <c r="Y11" s="59">
        <v>51</v>
      </c>
      <c r="Z11" s="60">
        <v>49</v>
      </c>
      <c r="AA11" s="99">
        <v>48</v>
      </c>
    </row>
    <row r="12" spans="1:27" x14ac:dyDescent="0.2">
      <c r="B12" s="79">
        <v>111</v>
      </c>
      <c r="C12" s="88" t="s">
        <v>77</v>
      </c>
      <c r="D12" s="97">
        <v>9</v>
      </c>
      <c r="E12" s="97">
        <v>34</v>
      </c>
      <c r="F12" s="97">
        <v>35</v>
      </c>
      <c r="G12" s="97">
        <v>42</v>
      </c>
      <c r="H12" s="97">
        <v>35</v>
      </c>
      <c r="I12" s="97">
        <v>38</v>
      </c>
      <c r="J12" s="97">
        <v>40</v>
      </c>
      <c r="K12" s="97">
        <v>36</v>
      </c>
      <c r="L12" s="97">
        <v>43</v>
      </c>
      <c r="M12" s="97">
        <v>45</v>
      </c>
      <c r="N12" s="97">
        <v>99</v>
      </c>
      <c r="O12" s="97">
        <v>126</v>
      </c>
      <c r="P12" s="97">
        <v>95</v>
      </c>
      <c r="Q12" s="98">
        <v>1039593</v>
      </c>
      <c r="R12" s="97">
        <v>56</v>
      </c>
      <c r="S12" s="92">
        <v>18564</v>
      </c>
      <c r="T12" s="9">
        <v>150205</v>
      </c>
      <c r="U12" s="10">
        <v>155850</v>
      </c>
      <c r="V12" s="11">
        <v>202418</v>
      </c>
      <c r="W12" s="105">
        <v>531120</v>
      </c>
      <c r="X12" s="58">
        <v>9</v>
      </c>
      <c r="Y12" s="59">
        <v>9</v>
      </c>
      <c r="Z12" s="60">
        <v>8</v>
      </c>
      <c r="AA12" s="99">
        <v>8</v>
      </c>
    </row>
    <row r="13" spans="1:27" x14ac:dyDescent="0.2">
      <c r="B13" s="79">
        <v>112</v>
      </c>
      <c r="C13" s="88" t="s">
        <v>78</v>
      </c>
      <c r="D13" s="97">
        <v>14</v>
      </c>
      <c r="E13" s="97">
        <v>149</v>
      </c>
      <c r="F13" s="97">
        <v>155</v>
      </c>
      <c r="G13" s="97">
        <v>150</v>
      </c>
      <c r="H13" s="97">
        <v>151</v>
      </c>
      <c r="I13" s="97">
        <v>160</v>
      </c>
      <c r="J13" s="97">
        <v>157</v>
      </c>
      <c r="K13" s="97">
        <v>164</v>
      </c>
      <c r="L13" s="97">
        <v>183</v>
      </c>
      <c r="M13" s="97">
        <v>154</v>
      </c>
      <c r="N13" s="97">
        <v>142</v>
      </c>
      <c r="O13" s="97">
        <v>139</v>
      </c>
      <c r="P13" s="97">
        <v>133</v>
      </c>
      <c r="Q13" s="98">
        <v>4947473</v>
      </c>
      <c r="R13" s="97">
        <v>153</v>
      </c>
      <c r="S13" s="92">
        <v>32336</v>
      </c>
      <c r="T13" s="9">
        <v>1147897</v>
      </c>
      <c r="U13" s="10">
        <v>1288396</v>
      </c>
      <c r="V13" s="11">
        <v>1270962</v>
      </c>
      <c r="W13" s="105">
        <v>1240218</v>
      </c>
      <c r="X13" s="58">
        <v>15</v>
      </c>
      <c r="Y13" s="59">
        <v>15</v>
      </c>
      <c r="Z13" s="60">
        <v>14</v>
      </c>
      <c r="AA13" s="99">
        <v>13</v>
      </c>
    </row>
    <row r="14" spans="1:27" x14ac:dyDescent="0.2">
      <c r="B14" s="79">
        <v>113</v>
      </c>
      <c r="C14" s="88" t="s">
        <v>79</v>
      </c>
      <c r="D14" s="97">
        <v>13</v>
      </c>
      <c r="E14" s="97">
        <v>217</v>
      </c>
      <c r="F14" s="97">
        <v>212</v>
      </c>
      <c r="G14" s="97">
        <v>210</v>
      </c>
      <c r="H14" s="97">
        <v>199</v>
      </c>
      <c r="I14" s="97">
        <v>203</v>
      </c>
      <c r="J14" s="97">
        <v>209</v>
      </c>
      <c r="K14" s="97">
        <v>204</v>
      </c>
      <c r="L14" s="97">
        <v>203</v>
      </c>
      <c r="M14" s="97">
        <v>200</v>
      </c>
      <c r="N14" s="97">
        <v>198</v>
      </c>
      <c r="O14" s="97">
        <v>197</v>
      </c>
      <c r="P14" s="97">
        <v>201</v>
      </c>
      <c r="Q14" s="98">
        <v>11634915</v>
      </c>
      <c r="R14" s="97">
        <v>204</v>
      </c>
      <c r="S14" s="92">
        <v>57034</v>
      </c>
      <c r="T14" s="9">
        <v>3444997</v>
      </c>
      <c r="U14" s="10">
        <v>2699013</v>
      </c>
      <c r="V14" s="11">
        <v>2772555</v>
      </c>
      <c r="W14" s="105">
        <v>2718350</v>
      </c>
      <c r="X14" s="58">
        <v>13</v>
      </c>
      <c r="Y14" s="59">
        <v>13</v>
      </c>
      <c r="Z14" s="60">
        <v>13</v>
      </c>
      <c r="AA14" s="99">
        <v>13</v>
      </c>
    </row>
    <row r="15" spans="1:27" x14ac:dyDescent="0.2">
      <c r="B15" s="79">
        <v>114</v>
      </c>
      <c r="C15" s="88" t="s">
        <v>80</v>
      </c>
      <c r="D15" s="97">
        <v>8</v>
      </c>
      <c r="E15" s="97">
        <v>22</v>
      </c>
      <c r="F15" s="97">
        <v>24</v>
      </c>
      <c r="G15" s="97">
        <v>24</v>
      </c>
      <c r="H15" s="97">
        <v>23</v>
      </c>
      <c r="I15" s="97">
        <v>21</v>
      </c>
      <c r="J15" s="97">
        <v>22</v>
      </c>
      <c r="K15" s="97">
        <v>27</v>
      </c>
      <c r="L15" s="97">
        <v>21</v>
      </c>
      <c r="M15" s="97">
        <v>22</v>
      </c>
      <c r="N15" s="97">
        <v>24</v>
      </c>
      <c r="O15" s="97">
        <v>22</v>
      </c>
      <c r="P15" s="97">
        <v>22</v>
      </c>
      <c r="Q15" s="98">
        <v>541717</v>
      </c>
      <c r="R15" s="97">
        <v>23</v>
      </c>
      <c r="S15" s="92">
        <v>23553</v>
      </c>
      <c r="T15" s="9">
        <v>122800</v>
      </c>
      <c r="U15" s="10">
        <v>128922</v>
      </c>
      <c r="V15" s="11">
        <v>141273</v>
      </c>
      <c r="W15" s="105">
        <v>148722</v>
      </c>
      <c r="X15" s="58">
        <v>8</v>
      </c>
      <c r="Y15" s="59">
        <v>8</v>
      </c>
      <c r="Z15" s="60">
        <v>8</v>
      </c>
      <c r="AA15" s="99">
        <v>8</v>
      </c>
    </row>
    <row r="16" spans="1:27" x14ac:dyDescent="0.2">
      <c r="B16" s="79">
        <v>115</v>
      </c>
      <c r="C16" s="88" t="s">
        <v>81</v>
      </c>
      <c r="D16" s="97">
        <v>6</v>
      </c>
      <c r="E16" s="97">
        <v>22</v>
      </c>
      <c r="F16" s="97">
        <v>23</v>
      </c>
      <c r="G16" s="97">
        <v>23</v>
      </c>
      <c r="H16" s="97">
        <v>23</v>
      </c>
      <c r="I16" s="97">
        <v>20</v>
      </c>
      <c r="J16" s="97">
        <v>17</v>
      </c>
      <c r="K16" s="97">
        <v>19</v>
      </c>
      <c r="L16" s="97">
        <v>19</v>
      </c>
      <c r="M16" s="97">
        <v>19</v>
      </c>
      <c r="N16" s="97">
        <v>18</v>
      </c>
      <c r="O16" s="97">
        <v>18</v>
      </c>
      <c r="P16" s="97">
        <v>18</v>
      </c>
      <c r="Q16" s="98">
        <v>572631</v>
      </c>
      <c r="R16" s="97">
        <v>20</v>
      </c>
      <c r="S16" s="92">
        <v>28632</v>
      </c>
      <c r="T16" s="9">
        <v>133497</v>
      </c>
      <c r="U16" s="10">
        <v>151932</v>
      </c>
      <c r="V16" s="11">
        <v>156211</v>
      </c>
      <c r="W16" s="105">
        <v>130991</v>
      </c>
      <c r="X16" s="58">
        <v>6</v>
      </c>
      <c r="Y16" s="59">
        <v>6</v>
      </c>
      <c r="Z16" s="60">
        <v>6</v>
      </c>
      <c r="AA16" s="99">
        <v>6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169</v>
      </c>
      <c r="E29" s="97">
        <v>425</v>
      </c>
      <c r="F29" s="97">
        <v>426</v>
      </c>
      <c r="G29" s="97">
        <v>415</v>
      </c>
      <c r="H29" s="97">
        <v>421</v>
      </c>
      <c r="I29" s="97">
        <v>481</v>
      </c>
      <c r="J29" s="97">
        <v>504</v>
      </c>
      <c r="K29" s="97">
        <v>457</v>
      </c>
      <c r="L29" s="97">
        <v>478</v>
      </c>
      <c r="M29" s="97">
        <v>465</v>
      </c>
      <c r="N29" s="97">
        <v>449</v>
      </c>
      <c r="O29" s="97">
        <v>431</v>
      </c>
      <c r="P29" s="97">
        <v>395</v>
      </c>
      <c r="Q29" s="98">
        <v>14172870</v>
      </c>
      <c r="R29" s="97">
        <v>446</v>
      </c>
      <c r="S29" s="92">
        <v>31778</v>
      </c>
      <c r="T29" s="9">
        <v>3069755</v>
      </c>
      <c r="U29" s="10">
        <v>3757012</v>
      </c>
      <c r="V29" s="11">
        <v>4016210</v>
      </c>
      <c r="W29" s="105">
        <v>3329893</v>
      </c>
      <c r="X29" s="58">
        <v>167</v>
      </c>
      <c r="Y29" s="59">
        <v>174</v>
      </c>
      <c r="Z29" s="60">
        <v>167</v>
      </c>
      <c r="AA29" s="99">
        <v>168</v>
      </c>
    </row>
    <row r="30" spans="1:27" x14ac:dyDescent="0.2">
      <c r="B30" s="79">
        <v>236</v>
      </c>
      <c r="C30" s="88" t="s">
        <v>90</v>
      </c>
      <c r="D30" s="97">
        <v>57</v>
      </c>
      <c r="E30" s="97">
        <v>129</v>
      </c>
      <c r="F30" s="97">
        <v>127</v>
      </c>
      <c r="G30" s="97">
        <v>111</v>
      </c>
      <c r="H30" s="97">
        <v>116</v>
      </c>
      <c r="I30" s="97">
        <v>138</v>
      </c>
      <c r="J30" s="97">
        <v>143</v>
      </c>
      <c r="K30" s="97">
        <v>127</v>
      </c>
      <c r="L30" s="97">
        <v>130</v>
      </c>
      <c r="M30" s="97">
        <v>124</v>
      </c>
      <c r="N30" s="97">
        <v>129</v>
      </c>
      <c r="O30" s="97">
        <v>120</v>
      </c>
      <c r="P30" s="97">
        <v>116</v>
      </c>
      <c r="Q30" s="98">
        <v>3699205</v>
      </c>
      <c r="R30" s="97">
        <v>126</v>
      </c>
      <c r="S30" s="92">
        <v>29359</v>
      </c>
      <c r="T30" s="9">
        <v>836149</v>
      </c>
      <c r="U30" s="10">
        <v>887909</v>
      </c>
      <c r="V30" s="11">
        <v>973826</v>
      </c>
      <c r="W30" s="105">
        <v>1001321</v>
      </c>
      <c r="X30" s="58">
        <v>56</v>
      </c>
      <c r="Y30" s="59">
        <v>57</v>
      </c>
      <c r="Z30" s="60">
        <v>56</v>
      </c>
      <c r="AA30" s="99">
        <v>58</v>
      </c>
    </row>
    <row r="31" spans="1:27" x14ac:dyDescent="0.2">
      <c r="B31" s="79">
        <v>237</v>
      </c>
      <c r="C31" s="88" t="s">
        <v>91</v>
      </c>
      <c r="D31" s="97">
        <v>11</v>
      </c>
      <c r="E31" s="97">
        <v>29</v>
      </c>
      <c r="F31" s="97">
        <v>28</v>
      </c>
      <c r="G31" s="97">
        <v>25</v>
      </c>
      <c r="H31" s="97">
        <v>26</v>
      </c>
      <c r="I31" s="97">
        <v>30</v>
      </c>
      <c r="J31" s="97">
        <v>31</v>
      </c>
      <c r="K31" s="97">
        <v>29</v>
      </c>
      <c r="L31" s="97">
        <v>27</v>
      </c>
      <c r="M31" s="97">
        <v>28</v>
      </c>
      <c r="N31" s="97">
        <v>27</v>
      </c>
      <c r="O31" s="97">
        <v>28</v>
      </c>
      <c r="P31" s="97">
        <v>26</v>
      </c>
      <c r="Q31" s="98">
        <v>1035004</v>
      </c>
      <c r="R31" s="97">
        <v>28</v>
      </c>
      <c r="S31" s="92">
        <v>36964</v>
      </c>
      <c r="T31" s="9">
        <v>223543</v>
      </c>
      <c r="U31" s="10">
        <v>262174</v>
      </c>
      <c r="V31" s="11">
        <v>288381</v>
      </c>
      <c r="W31" s="105">
        <v>260906</v>
      </c>
      <c r="X31" s="58">
        <v>11</v>
      </c>
      <c r="Y31" s="59">
        <v>11</v>
      </c>
      <c r="Z31" s="60">
        <v>11</v>
      </c>
      <c r="AA31" s="99">
        <v>11</v>
      </c>
    </row>
    <row r="32" spans="1:27" x14ac:dyDescent="0.2">
      <c r="B32" s="79">
        <v>238</v>
      </c>
      <c r="C32" s="88" t="s">
        <v>92</v>
      </c>
      <c r="D32" s="97">
        <v>101</v>
      </c>
      <c r="E32" s="97">
        <v>267</v>
      </c>
      <c r="F32" s="97">
        <v>271</v>
      </c>
      <c r="G32" s="97">
        <v>279</v>
      </c>
      <c r="H32" s="97">
        <v>279</v>
      </c>
      <c r="I32" s="97">
        <v>313</v>
      </c>
      <c r="J32" s="97">
        <v>330</v>
      </c>
      <c r="K32" s="97">
        <v>301</v>
      </c>
      <c r="L32" s="97">
        <v>321</v>
      </c>
      <c r="M32" s="97">
        <v>313</v>
      </c>
      <c r="N32" s="97">
        <v>293</v>
      </c>
      <c r="O32" s="97">
        <v>283</v>
      </c>
      <c r="P32" s="97">
        <v>253</v>
      </c>
      <c r="Q32" s="98">
        <v>9438661</v>
      </c>
      <c r="R32" s="97">
        <v>292</v>
      </c>
      <c r="S32" s="92">
        <v>32324</v>
      </c>
      <c r="T32" s="9">
        <v>2010063</v>
      </c>
      <c r="U32" s="10">
        <v>2606929</v>
      </c>
      <c r="V32" s="11">
        <v>2754003</v>
      </c>
      <c r="W32" s="105">
        <v>2067666</v>
      </c>
      <c r="X32" s="58">
        <v>100</v>
      </c>
      <c r="Y32" s="59">
        <v>106</v>
      </c>
      <c r="Z32" s="60">
        <v>100</v>
      </c>
      <c r="AA32" s="99">
        <v>99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53</v>
      </c>
      <c r="E35" s="97">
        <v>1321</v>
      </c>
      <c r="F35" s="97">
        <v>1316</v>
      </c>
      <c r="G35" s="97">
        <v>1345</v>
      </c>
      <c r="H35" s="97">
        <v>1400</v>
      </c>
      <c r="I35" s="97">
        <v>1403</v>
      </c>
      <c r="J35" s="97">
        <v>1419</v>
      </c>
      <c r="K35" s="97">
        <v>1410</v>
      </c>
      <c r="L35" s="97">
        <v>1380</v>
      </c>
      <c r="M35" s="97">
        <v>1342</v>
      </c>
      <c r="N35" s="97">
        <v>1319</v>
      </c>
      <c r="O35" s="97">
        <v>1317</v>
      </c>
      <c r="P35" s="97">
        <v>1328</v>
      </c>
      <c r="Q35" s="98">
        <v>53245011</v>
      </c>
      <c r="R35" s="97">
        <v>1358</v>
      </c>
      <c r="S35" s="92">
        <v>39208</v>
      </c>
      <c r="T35" s="9">
        <v>12197937</v>
      </c>
      <c r="U35" s="10">
        <v>13681739</v>
      </c>
      <c r="V35" s="11">
        <v>14307244</v>
      </c>
      <c r="W35" s="105">
        <v>13058091</v>
      </c>
      <c r="X35" s="58">
        <v>52</v>
      </c>
      <c r="Y35" s="59">
        <v>53</v>
      </c>
      <c r="Z35" s="60">
        <v>52</v>
      </c>
      <c r="AA35" s="99">
        <v>53</v>
      </c>
    </row>
    <row r="36" spans="1:27" x14ac:dyDescent="0.2">
      <c r="B36" s="79">
        <v>311</v>
      </c>
      <c r="C36" s="88" t="s">
        <v>95</v>
      </c>
      <c r="D36" s="97">
        <v>11</v>
      </c>
      <c r="E36" s="97">
        <v>341</v>
      </c>
      <c r="F36" s="97">
        <v>337</v>
      </c>
      <c r="G36" s="97">
        <v>336</v>
      </c>
      <c r="H36" s="97">
        <v>347</v>
      </c>
      <c r="I36" s="97">
        <v>358</v>
      </c>
      <c r="J36" s="97">
        <v>361</v>
      </c>
      <c r="K36" s="97">
        <v>382</v>
      </c>
      <c r="L36" s="97">
        <v>384</v>
      </c>
      <c r="M36" s="97">
        <v>362</v>
      </c>
      <c r="N36" s="97">
        <v>363</v>
      </c>
      <c r="O36" s="97">
        <v>335</v>
      </c>
      <c r="P36" s="97">
        <v>362</v>
      </c>
      <c r="Q36" s="98">
        <v>12104763</v>
      </c>
      <c r="R36" s="97">
        <v>356</v>
      </c>
      <c r="S36" s="92">
        <v>34002</v>
      </c>
      <c r="T36" s="9">
        <v>2605863</v>
      </c>
      <c r="U36" s="10">
        <v>2820346</v>
      </c>
      <c r="V36" s="11">
        <v>3508644</v>
      </c>
      <c r="W36" s="105">
        <v>3169910</v>
      </c>
      <c r="X36" s="58">
        <v>10</v>
      </c>
      <c r="Y36" s="59">
        <v>11</v>
      </c>
      <c r="Z36" s="60">
        <v>11</v>
      </c>
      <c r="AA36" s="99">
        <v>11</v>
      </c>
    </row>
    <row r="37" spans="1:27" x14ac:dyDescent="0.2">
      <c r="B37" s="79">
        <v>312</v>
      </c>
      <c r="C37" s="88" t="s">
        <v>96</v>
      </c>
      <c r="D37" s="97">
        <v>3</v>
      </c>
      <c r="E37" s="97">
        <v>22</v>
      </c>
      <c r="F37" s="97">
        <v>21</v>
      </c>
      <c r="G37" s="97">
        <v>21</v>
      </c>
      <c r="H37" s="97">
        <v>22</v>
      </c>
      <c r="I37" s="97">
        <v>24</v>
      </c>
      <c r="J37" s="97">
        <v>28</v>
      </c>
      <c r="K37" s="97">
        <v>38</v>
      </c>
      <c r="L37" s="97">
        <v>37</v>
      </c>
      <c r="M37" s="97">
        <v>36</v>
      </c>
      <c r="N37" s="97">
        <v>33</v>
      </c>
      <c r="O37" s="97">
        <v>28</v>
      </c>
      <c r="P37" s="97">
        <v>25</v>
      </c>
      <c r="Q37" s="98">
        <v>329551</v>
      </c>
      <c r="R37" s="97">
        <v>28</v>
      </c>
      <c r="S37" s="92">
        <v>11770</v>
      </c>
      <c r="T37" s="9">
        <v>65511</v>
      </c>
      <c r="U37" s="10">
        <v>85540</v>
      </c>
      <c r="V37" s="11">
        <v>89346</v>
      </c>
      <c r="W37" s="105">
        <v>89154</v>
      </c>
      <c r="X37" s="58">
        <v>3</v>
      </c>
      <c r="Y37" s="59">
        <v>3</v>
      </c>
      <c r="Z37" s="60">
        <v>3</v>
      </c>
      <c r="AA37" s="99">
        <v>3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10</v>
      </c>
      <c r="E42" s="97">
        <v>688</v>
      </c>
      <c r="F42" s="97">
        <v>690</v>
      </c>
      <c r="G42" s="97">
        <v>725</v>
      </c>
      <c r="H42" s="97">
        <v>764</v>
      </c>
      <c r="I42" s="97">
        <v>769</v>
      </c>
      <c r="J42" s="97">
        <v>776</v>
      </c>
      <c r="K42" s="97">
        <v>770</v>
      </c>
      <c r="L42" s="97">
        <v>743</v>
      </c>
      <c r="M42" s="97">
        <v>727</v>
      </c>
      <c r="N42" s="97">
        <v>709</v>
      </c>
      <c r="O42" s="97">
        <v>711</v>
      </c>
      <c r="P42" s="97">
        <v>703</v>
      </c>
      <c r="Q42" s="98">
        <v>31801896</v>
      </c>
      <c r="R42" s="97">
        <v>731</v>
      </c>
      <c r="S42" s="92">
        <v>43505</v>
      </c>
      <c r="T42" s="9">
        <v>7188677</v>
      </c>
      <c r="U42" s="10">
        <v>8292620</v>
      </c>
      <c r="V42" s="11">
        <v>8691059</v>
      </c>
      <c r="W42" s="105">
        <v>7629540</v>
      </c>
      <c r="X42" s="58">
        <v>9</v>
      </c>
      <c r="Y42" s="59">
        <v>9</v>
      </c>
      <c r="Z42" s="60">
        <v>10</v>
      </c>
      <c r="AA42" s="99">
        <v>10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3</v>
      </c>
      <c r="E44" s="97">
        <v>6</v>
      </c>
      <c r="F44" s="97">
        <v>7</v>
      </c>
      <c r="G44" s="97">
        <v>7</v>
      </c>
      <c r="H44" s="97">
        <v>7</v>
      </c>
      <c r="I44" s="97">
        <v>7</v>
      </c>
      <c r="J44" s="97">
        <v>7</v>
      </c>
      <c r="K44" s="97">
        <v>8</v>
      </c>
      <c r="L44" s="97">
        <v>9</v>
      </c>
      <c r="M44" s="97">
        <v>8</v>
      </c>
      <c r="N44" s="97">
        <v>8</v>
      </c>
      <c r="O44" s="97">
        <v>8</v>
      </c>
      <c r="P44" s="97">
        <v>7</v>
      </c>
      <c r="Q44" s="98">
        <v>154067</v>
      </c>
      <c r="R44" s="97">
        <v>7</v>
      </c>
      <c r="S44" s="92">
        <v>22010</v>
      </c>
      <c r="T44" s="9">
        <v>31952</v>
      </c>
      <c r="U44" s="10">
        <v>40013</v>
      </c>
      <c r="V44" s="11">
        <v>44335</v>
      </c>
      <c r="W44" s="105">
        <v>37767</v>
      </c>
      <c r="X44" s="58">
        <v>3</v>
      </c>
      <c r="Y44" s="59">
        <v>3</v>
      </c>
      <c r="Z44" s="60">
        <v>3</v>
      </c>
      <c r="AA44" s="99">
        <v>3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6</v>
      </c>
      <c r="E50" s="97">
        <v>27</v>
      </c>
      <c r="F50" s="97">
        <v>28</v>
      </c>
      <c r="G50" s="97">
        <v>26</v>
      </c>
      <c r="H50" s="97">
        <v>22</v>
      </c>
      <c r="I50" s="97">
        <v>21</v>
      </c>
      <c r="J50" s="97">
        <v>21</v>
      </c>
      <c r="K50" s="97">
        <v>20</v>
      </c>
      <c r="L50" s="97">
        <v>21</v>
      </c>
      <c r="M50" s="97">
        <v>22</v>
      </c>
      <c r="N50" s="97">
        <v>24</v>
      </c>
      <c r="O50" s="97">
        <v>23</v>
      </c>
      <c r="P50" s="97">
        <v>24</v>
      </c>
      <c r="Q50" s="98">
        <v>682209</v>
      </c>
      <c r="R50" s="97">
        <v>23</v>
      </c>
      <c r="S50" s="92">
        <v>29661</v>
      </c>
      <c r="T50" s="9">
        <v>202292</v>
      </c>
      <c r="U50" s="10">
        <v>156072</v>
      </c>
      <c r="V50" s="11">
        <v>158757</v>
      </c>
      <c r="W50" s="105">
        <v>165088</v>
      </c>
      <c r="X50" s="58">
        <v>5</v>
      </c>
      <c r="Y50" s="59">
        <v>5</v>
      </c>
      <c r="Z50" s="60">
        <v>6</v>
      </c>
      <c r="AA50" s="99">
        <v>6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4</v>
      </c>
      <c r="E55" s="97">
        <v>15</v>
      </c>
      <c r="F55" s="97">
        <v>14</v>
      </c>
      <c r="G55" s="97">
        <v>15</v>
      </c>
      <c r="H55" s="97">
        <v>17</v>
      </c>
      <c r="I55" s="97">
        <v>17</v>
      </c>
      <c r="J55" s="97">
        <v>14</v>
      </c>
      <c r="K55" s="97">
        <v>13</v>
      </c>
      <c r="L55" s="97">
        <v>14</v>
      </c>
      <c r="M55" s="97">
        <v>13</v>
      </c>
      <c r="N55" s="97">
        <v>15</v>
      </c>
      <c r="O55" s="97">
        <v>15</v>
      </c>
      <c r="P55" s="97">
        <v>14</v>
      </c>
      <c r="Q55" s="98">
        <v>445867</v>
      </c>
      <c r="R55" s="97">
        <v>15</v>
      </c>
      <c r="S55" s="92">
        <v>29724</v>
      </c>
      <c r="T55" s="9">
        <v>108910</v>
      </c>
      <c r="U55" s="10">
        <v>116112</v>
      </c>
      <c r="V55" s="11">
        <v>100757</v>
      </c>
      <c r="W55" s="105">
        <v>120088</v>
      </c>
      <c r="X55" s="58">
        <v>4</v>
      </c>
      <c r="Y55" s="59">
        <v>4</v>
      </c>
      <c r="Z55" s="60">
        <v>4</v>
      </c>
      <c r="AA55" s="99">
        <v>4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17</v>
      </c>
      <c r="E57" s="97">
        <v>222</v>
      </c>
      <c r="F57" s="97">
        <v>219</v>
      </c>
      <c r="G57" s="97">
        <v>215</v>
      </c>
      <c r="H57" s="97">
        <v>221</v>
      </c>
      <c r="I57" s="97">
        <v>207</v>
      </c>
      <c r="J57" s="97">
        <v>212</v>
      </c>
      <c r="K57" s="97">
        <v>179</v>
      </c>
      <c r="L57" s="97">
        <v>172</v>
      </c>
      <c r="M57" s="97">
        <v>174</v>
      </c>
      <c r="N57" s="97">
        <v>167</v>
      </c>
      <c r="O57" s="97">
        <v>197</v>
      </c>
      <c r="P57" s="97">
        <v>193</v>
      </c>
      <c r="Q57" s="98">
        <v>7726658</v>
      </c>
      <c r="R57" s="97">
        <v>198</v>
      </c>
      <c r="S57" s="92">
        <v>39024</v>
      </c>
      <c r="T57" s="9">
        <v>1994732</v>
      </c>
      <c r="U57" s="10">
        <v>2171036</v>
      </c>
      <c r="V57" s="11">
        <v>1714346</v>
      </c>
      <c r="W57" s="105">
        <v>1846544</v>
      </c>
      <c r="X57" s="58">
        <v>18</v>
      </c>
      <c r="Y57" s="59">
        <v>18</v>
      </c>
      <c r="Z57" s="60">
        <v>15</v>
      </c>
      <c r="AA57" s="99">
        <v>16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43</v>
      </c>
      <c r="E59" s="97">
        <v>287</v>
      </c>
      <c r="F59" s="97">
        <v>287</v>
      </c>
      <c r="G59" s="97">
        <v>293</v>
      </c>
      <c r="H59" s="97">
        <v>286</v>
      </c>
      <c r="I59" s="97">
        <v>285</v>
      </c>
      <c r="J59" s="97">
        <v>277</v>
      </c>
      <c r="K59" s="97">
        <v>288</v>
      </c>
      <c r="L59" s="97">
        <v>289</v>
      </c>
      <c r="M59" s="97">
        <v>304</v>
      </c>
      <c r="N59" s="97">
        <v>1287</v>
      </c>
      <c r="O59" s="97">
        <v>1256</v>
      </c>
      <c r="P59" s="97">
        <v>309</v>
      </c>
      <c r="Q59" s="98">
        <v>15256868</v>
      </c>
      <c r="R59" s="97">
        <v>454</v>
      </c>
      <c r="S59" s="92">
        <v>33605</v>
      </c>
      <c r="T59" s="9">
        <v>2466656</v>
      </c>
      <c r="U59" s="10">
        <v>2959078</v>
      </c>
      <c r="V59" s="11">
        <v>2809532</v>
      </c>
      <c r="W59" s="105">
        <v>7021602</v>
      </c>
      <c r="X59" s="58">
        <v>43</v>
      </c>
      <c r="Y59" s="59">
        <v>43</v>
      </c>
      <c r="Z59" s="60">
        <v>42</v>
      </c>
      <c r="AA59" s="99">
        <v>42</v>
      </c>
    </row>
    <row r="60" spans="1:27" x14ac:dyDescent="0.2">
      <c r="B60" s="79">
        <v>423</v>
      </c>
      <c r="C60" s="88" t="s">
        <v>117</v>
      </c>
      <c r="D60" s="97">
        <v>13</v>
      </c>
      <c r="E60" s="97">
        <v>68</v>
      </c>
      <c r="F60" s="97">
        <v>72</v>
      </c>
      <c r="G60" s="97">
        <v>73</v>
      </c>
      <c r="H60" s="97">
        <v>72</v>
      </c>
      <c r="I60" s="97">
        <v>75</v>
      </c>
      <c r="J60" s="97">
        <v>77</v>
      </c>
      <c r="K60" s="97">
        <v>79</v>
      </c>
      <c r="L60" s="97">
        <v>78</v>
      </c>
      <c r="M60" s="97">
        <v>80</v>
      </c>
      <c r="N60" s="97">
        <v>135</v>
      </c>
      <c r="O60" s="97">
        <v>111</v>
      </c>
      <c r="P60" s="97">
        <v>72</v>
      </c>
      <c r="Q60" s="98">
        <v>3257360</v>
      </c>
      <c r="R60" s="97">
        <v>83</v>
      </c>
      <c r="S60" s="92">
        <v>39245</v>
      </c>
      <c r="T60" s="9">
        <v>607158</v>
      </c>
      <c r="U60" s="10">
        <v>805489</v>
      </c>
      <c r="V60" s="11">
        <v>908274</v>
      </c>
      <c r="W60" s="105">
        <v>936439</v>
      </c>
      <c r="X60" s="58">
        <v>13</v>
      </c>
      <c r="Y60" s="59">
        <v>13</v>
      </c>
      <c r="Z60" s="60">
        <v>13</v>
      </c>
      <c r="AA60" s="99">
        <v>13</v>
      </c>
    </row>
    <row r="61" spans="1:27" x14ac:dyDescent="0.2">
      <c r="B61" s="79">
        <v>424</v>
      </c>
      <c r="C61" s="88" t="s">
        <v>118</v>
      </c>
      <c r="D61" s="97">
        <v>16</v>
      </c>
      <c r="E61" s="97">
        <v>196</v>
      </c>
      <c r="F61" s="97">
        <v>192</v>
      </c>
      <c r="G61" s="97">
        <v>195</v>
      </c>
      <c r="H61" s="97">
        <v>190</v>
      </c>
      <c r="I61" s="97">
        <v>183</v>
      </c>
      <c r="J61" s="97">
        <v>171</v>
      </c>
      <c r="K61" s="97">
        <v>183</v>
      </c>
      <c r="L61" s="97">
        <v>187</v>
      </c>
      <c r="M61" s="97">
        <v>198</v>
      </c>
      <c r="N61" s="97">
        <v>1129</v>
      </c>
      <c r="O61" s="97">
        <v>1123</v>
      </c>
      <c r="P61" s="97">
        <v>213</v>
      </c>
      <c r="Q61" s="98">
        <v>9564603</v>
      </c>
      <c r="R61" s="97">
        <v>347</v>
      </c>
      <c r="S61" s="92">
        <v>27564</v>
      </c>
      <c r="T61" s="9">
        <v>1222577</v>
      </c>
      <c r="U61" s="10">
        <v>1534050</v>
      </c>
      <c r="V61" s="11">
        <v>1329883</v>
      </c>
      <c r="W61" s="105">
        <v>5478093</v>
      </c>
      <c r="X61" s="58">
        <v>16</v>
      </c>
      <c r="Y61" s="59">
        <v>16</v>
      </c>
      <c r="Z61" s="60">
        <v>16</v>
      </c>
      <c r="AA61" s="99">
        <v>16</v>
      </c>
    </row>
    <row r="62" spans="1:27" x14ac:dyDescent="0.2">
      <c r="B62" s="79">
        <v>425</v>
      </c>
      <c r="C62" s="88" t="s">
        <v>119</v>
      </c>
      <c r="D62" s="97">
        <v>14</v>
      </c>
      <c r="E62" s="97">
        <v>23</v>
      </c>
      <c r="F62" s="97">
        <v>23</v>
      </c>
      <c r="G62" s="97">
        <v>25</v>
      </c>
      <c r="H62" s="97">
        <v>24</v>
      </c>
      <c r="I62" s="97">
        <v>27</v>
      </c>
      <c r="J62" s="97">
        <v>29</v>
      </c>
      <c r="K62" s="97">
        <v>26</v>
      </c>
      <c r="L62" s="97">
        <v>24</v>
      </c>
      <c r="M62" s="97">
        <v>26</v>
      </c>
      <c r="N62" s="97">
        <v>23</v>
      </c>
      <c r="O62" s="97">
        <v>22</v>
      </c>
      <c r="P62" s="97">
        <v>24</v>
      </c>
      <c r="Q62" s="98">
        <v>2434905</v>
      </c>
      <c r="R62" s="97">
        <v>25</v>
      </c>
      <c r="S62" s="92">
        <v>97396</v>
      </c>
      <c r="T62" s="9">
        <v>636921</v>
      </c>
      <c r="U62" s="10">
        <v>619539</v>
      </c>
      <c r="V62" s="11">
        <v>571375</v>
      </c>
      <c r="W62" s="105">
        <v>607070</v>
      </c>
      <c r="X62" s="58">
        <v>14</v>
      </c>
      <c r="Y62" s="59">
        <v>14</v>
      </c>
      <c r="Z62" s="60">
        <v>13</v>
      </c>
      <c r="AA62" s="99">
        <v>13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117</v>
      </c>
      <c r="E65" s="97">
        <v>1359</v>
      </c>
      <c r="F65" s="97">
        <v>1333</v>
      </c>
      <c r="G65" s="97">
        <v>1330</v>
      </c>
      <c r="H65" s="97">
        <v>1350</v>
      </c>
      <c r="I65" s="97">
        <v>1367</v>
      </c>
      <c r="J65" s="97">
        <v>1361</v>
      </c>
      <c r="K65" s="97">
        <v>1396</v>
      </c>
      <c r="L65" s="97">
        <v>1396</v>
      </c>
      <c r="M65" s="97">
        <v>1399</v>
      </c>
      <c r="N65" s="97">
        <v>1403</v>
      </c>
      <c r="O65" s="97">
        <v>1465</v>
      </c>
      <c r="P65" s="97">
        <v>1485</v>
      </c>
      <c r="Q65" s="98">
        <v>36777845</v>
      </c>
      <c r="R65" s="97">
        <v>1387</v>
      </c>
      <c r="S65" s="92">
        <v>26516</v>
      </c>
      <c r="T65" s="9">
        <v>8686273</v>
      </c>
      <c r="U65" s="10">
        <v>8886040</v>
      </c>
      <c r="V65" s="11">
        <v>9661061</v>
      </c>
      <c r="W65" s="105">
        <v>9544471</v>
      </c>
      <c r="X65" s="58">
        <v>115</v>
      </c>
      <c r="Y65" s="59">
        <v>118</v>
      </c>
      <c r="Z65" s="60">
        <v>116</v>
      </c>
      <c r="AA65" s="99">
        <v>118</v>
      </c>
    </row>
    <row r="66" spans="1:27" x14ac:dyDescent="0.2">
      <c r="B66" s="79">
        <v>441</v>
      </c>
      <c r="C66" s="88" t="s">
        <v>122</v>
      </c>
      <c r="D66" s="97">
        <v>17</v>
      </c>
      <c r="E66" s="97">
        <v>137</v>
      </c>
      <c r="F66" s="97">
        <v>134</v>
      </c>
      <c r="G66" s="97">
        <v>132</v>
      </c>
      <c r="H66" s="97">
        <v>138</v>
      </c>
      <c r="I66" s="97">
        <v>135</v>
      </c>
      <c r="J66" s="97">
        <v>136</v>
      </c>
      <c r="K66" s="97">
        <v>142</v>
      </c>
      <c r="L66" s="97">
        <v>142</v>
      </c>
      <c r="M66" s="97">
        <v>139</v>
      </c>
      <c r="N66" s="97">
        <v>146</v>
      </c>
      <c r="O66" s="97">
        <v>142</v>
      </c>
      <c r="P66" s="97">
        <v>140</v>
      </c>
      <c r="Q66" s="98">
        <v>4697288</v>
      </c>
      <c r="R66" s="97">
        <v>139</v>
      </c>
      <c r="S66" s="92">
        <v>33793</v>
      </c>
      <c r="T66" s="9">
        <v>1061192</v>
      </c>
      <c r="U66" s="10">
        <v>1290844</v>
      </c>
      <c r="V66" s="11">
        <v>1087884</v>
      </c>
      <c r="W66" s="105">
        <v>1257368</v>
      </c>
      <c r="X66" s="58">
        <v>17</v>
      </c>
      <c r="Y66" s="59">
        <v>17</v>
      </c>
      <c r="Z66" s="60">
        <v>16</v>
      </c>
      <c r="AA66" s="99">
        <v>16</v>
      </c>
    </row>
    <row r="67" spans="1:27" x14ac:dyDescent="0.2">
      <c r="B67" s="79">
        <v>442</v>
      </c>
      <c r="C67" s="88" t="s">
        <v>123</v>
      </c>
      <c r="D67" s="97">
        <v>6</v>
      </c>
      <c r="E67" s="97">
        <v>21</v>
      </c>
      <c r="F67" s="97">
        <v>20</v>
      </c>
      <c r="G67" s="97">
        <v>19</v>
      </c>
      <c r="H67" s="97">
        <v>18</v>
      </c>
      <c r="I67" s="97">
        <v>23</v>
      </c>
      <c r="J67" s="97">
        <v>21</v>
      </c>
      <c r="K67" s="97">
        <v>20</v>
      </c>
      <c r="L67" s="97">
        <v>19</v>
      </c>
      <c r="M67" s="97">
        <v>18</v>
      </c>
      <c r="N67" s="97">
        <v>19</v>
      </c>
      <c r="O67" s="97">
        <v>19</v>
      </c>
      <c r="P67" s="97">
        <v>19</v>
      </c>
      <c r="Q67" s="98">
        <v>450579</v>
      </c>
      <c r="R67" s="97">
        <v>20</v>
      </c>
      <c r="S67" s="92">
        <v>22529</v>
      </c>
      <c r="T67" s="9">
        <v>94751</v>
      </c>
      <c r="U67" s="10">
        <v>111118</v>
      </c>
      <c r="V67" s="11">
        <v>127797</v>
      </c>
      <c r="W67" s="105">
        <v>116913</v>
      </c>
      <c r="X67" s="58">
        <v>6</v>
      </c>
      <c r="Y67" s="59">
        <v>6</v>
      </c>
      <c r="Z67" s="60">
        <v>5</v>
      </c>
      <c r="AA67" s="99">
        <v>5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>
        <v>14</v>
      </c>
      <c r="E69" s="97">
        <v>121</v>
      </c>
      <c r="F69" s="97">
        <v>118</v>
      </c>
      <c r="G69" s="97">
        <v>121</v>
      </c>
      <c r="H69" s="97">
        <v>125</v>
      </c>
      <c r="I69" s="97">
        <v>130</v>
      </c>
      <c r="J69" s="97">
        <v>130</v>
      </c>
      <c r="K69" s="97">
        <v>131</v>
      </c>
      <c r="L69" s="97">
        <v>127</v>
      </c>
      <c r="M69" s="97">
        <v>123</v>
      </c>
      <c r="N69" s="97">
        <v>123</v>
      </c>
      <c r="O69" s="97">
        <v>122</v>
      </c>
      <c r="P69" s="97">
        <v>122</v>
      </c>
      <c r="Q69" s="98">
        <v>3876566</v>
      </c>
      <c r="R69" s="97">
        <v>124</v>
      </c>
      <c r="S69" s="92">
        <v>31263</v>
      </c>
      <c r="T69" s="9">
        <v>897340</v>
      </c>
      <c r="U69" s="10">
        <v>910914</v>
      </c>
      <c r="V69" s="11">
        <v>1053153</v>
      </c>
      <c r="W69" s="105">
        <v>1015159</v>
      </c>
      <c r="X69" s="58">
        <v>14</v>
      </c>
      <c r="Y69" s="59">
        <v>14</v>
      </c>
      <c r="Z69" s="60">
        <v>13</v>
      </c>
      <c r="AA69" s="99">
        <v>13</v>
      </c>
    </row>
    <row r="70" spans="1:27" x14ac:dyDescent="0.2">
      <c r="B70" s="79">
        <v>445</v>
      </c>
      <c r="C70" s="88" t="s">
        <v>126</v>
      </c>
      <c r="D70" s="97">
        <v>21</v>
      </c>
      <c r="E70" s="97">
        <v>258</v>
      </c>
      <c r="F70" s="97">
        <v>259</v>
      </c>
      <c r="G70" s="97">
        <v>260</v>
      </c>
      <c r="H70" s="97">
        <v>263</v>
      </c>
      <c r="I70" s="97">
        <v>269</v>
      </c>
      <c r="J70" s="97">
        <v>268</v>
      </c>
      <c r="K70" s="97">
        <v>269</v>
      </c>
      <c r="L70" s="97">
        <v>272</v>
      </c>
      <c r="M70" s="97">
        <v>271</v>
      </c>
      <c r="N70" s="97">
        <v>267</v>
      </c>
      <c r="O70" s="97">
        <v>271</v>
      </c>
      <c r="P70" s="97">
        <v>265</v>
      </c>
      <c r="Q70" s="98">
        <v>6854226</v>
      </c>
      <c r="R70" s="97">
        <v>266</v>
      </c>
      <c r="S70" s="92">
        <v>25768</v>
      </c>
      <c r="T70" s="9">
        <v>1633979</v>
      </c>
      <c r="U70" s="10">
        <v>1702460</v>
      </c>
      <c r="V70" s="11">
        <v>1802209</v>
      </c>
      <c r="W70" s="105">
        <v>1715578</v>
      </c>
      <c r="X70" s="58">
        <v>19</v>
      </c>
      <c r="Y70" s="59">
        <v>21</v>
      </c>
      <c r="Z70" s="60">
        <v>22</v>
      </c>
      <c r="AA70" s="99">
        <v>22</v>
      </c>
    </row>
    <row r="71" spans="1:27" x14ac:dyDescent="0.2">
      <c r="B71" s="79">
        <v>446</v>
      </c>
      <c r="C71" s="88" t="s">
        <v>127</v>
      </c>
      <c r="D71" s="97">
        <v>4</v>
      </c>
      <c r="E71" s="97">
        <v>37</v>
      </c>
      <c r="F71" s="97">
        <v>38</v>
      </c>
      <c r="G71" s="97">
        <v>38</v>
      </c>
      <c r="H71" s="97">
        <v>36</v>
      </c>
      <c r="I71" s="97">
        <v>38</v>
      </c>
      <c r="J71" s="97">
        <v>37</v>
      </c>
      <c r="K71" s="97">
        <v>59</v>
      </c>
      <c r="L71" s="97">
        <v>57</v>
      </c>
      <c r="M71" s="97">
        <v>56</v>
      </c>
      <c r="N71" s="97">
        <v>37</v>
      </c>
      <c r="O71" s="97">
        <v>38</v>
      </c>
      <c r="P71" s="97">
        <v>37</v>
      </c>
      <c r="Q71" s="98">
        <v>1680802</v>
      </c>
      <c r="R71" s="97">
        <v>42</v>
      </c>
      <c r="S71" s="92">
        <v>40019</v>
      </c>
      <c r="T71" s="9">
        <v>326718</v>
      </c>
      <c r="U71" s="10">
        <v>386969</v>
      </c>
      <c r="V71" s="11">
        <v>575374</v>
      </c>
      <c r="W71" s="105">
        <v>391741</v>
      </c>
      <c r="X71" s="58">
        <v>4</v>
      </c>
      <c r="Y71" s="59">
        <v>4</v>
      </c>
      <c r="Z71" s="60">
        <v>5</v>
      </c>
      <c r="AA71" s="99">
        <v>4</v>
      </c>
    </row>
    <row r="72" spans="1:27" x14ac:dyDescent="0.2">
      <c r="B72" s="79">
        <v>447</v>
      </c>
      <c r="C72" s="88" t="s">
        <v>128</v>
      </c>
      <c r="D72" s="97">
        <v>22</v>
      </c>
      <c r="E72" s="97">
        <v>143</v>
      </c>
      <c r="F72" s="97">
        <v>142</v>
      </c>
      <c r="G72" s="97">
        <v>145</v>
      </c>
      <c r="H72" s="97">
        <v>150</v>
      </c>
      <c r="I72" s="97">
        <v>148</v>
      </c>
      <c r="J72" s="97">
        <v>153</v>
      </c>
      <c r="K72" s="97">
        <v>152</v>
      </c>
      <c r="L72" s="97">
        <v>155</v>
      </c>
      <c r="M72" s="97">
        <v>154</v>
      </c>
      <c r="N72" s="97">
        <v>144</v>
      </c>
      <c r="O72" s="97">
        <v>146</v>
      </c>
      <c r="P72" s="97">
        <v>140</v>
      </c>
      <c r="Q72" s="98">
        <v>2550709</v>
      </c>
      <c r="R72" s="97">
        <v>148</v>
      </c>
      <c r="S72" s="92">
        <v>17235</v>
      </c>
      <c r="T72" s="9">
        <v>607431</v>
      </c>
      <c r="U72" s="10">
        <v>616384</v>
      </c>
      <c r="V72" s="11">
        <v>689116</v>
      </c>
      <c r="W72" s="105">
        <v>637778</v>
      </c>
      <c r="X72" s="58">
        <v>22</v>
      </c>
      <c r="Y72" s="59">
        <v>22</v>
      </c>
      <c r="Z72" s="60">
        <v>22</v>
      </c>
      <c r="AA72" s="99">
        <v>22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>
        <v>6</v>
      </c>
      <c r="E74" s="97">
        <v>20</v>
      </c>
      <c r="F74" s="97">
        <v>20</v>
      </c>
      <c r="G74" s="97">
        <v>19</v>
      </c>
      <c r="H74" s="97">
        <v>21</v>
      </c>
      <c r="I74" s="97">
        <v>23</v>
      </c>
      <c r="J74" s="97">
        <v>23</v>
      </c>
      <c r="K74" s="97">
        <v>23</v>
      </c>
      <c r="L74" s="97">
        <v>23</v>
      </c>
      <c r="M74" s="97">
        <v>22</v>
      </c>
      <c r="N74" s="97">
        <v>29</v>
      </c>
      <c r="O74" s="97">
        <v>30</v>
      </c>
      <c r="P74" s="97">
        <v>31</v>
      </c>
      <c r="Q74" s="98">
        <v>202630</v>
      </c>
      <c r="R74" s="97">
        <v>24</v>
      </c>
      <c r="S74" s="92">
        <v>8443</v>
      </c>
      <c r="T74" s="9">
        <v>35746</v>
      </c>
      <c r="U74" s="10">
        <v>49379</v>
      </c>
      <c r="V74" s="11">
        <v>53571</v>
      </c>
      <c r="W74" s="105">
        <v>63934</v>
      </c>
      <c r="X74" s="58">
        <v>5</v>
      </c>
      <c r="Y74" s="59">
        <v>5</v>
      </c>
      <c r="Z74" s="60">
        <v>5</v>
      </c>
      <c r="AA74" s="99">
        <v>7</v>
      </c>
    </row>
    <row r="75" spans="1:27" x14ac:dyDescent="0.2">
      <c r="B75" s="79">
        <v>452</v>
      </c>
      <c r="C75" s="88" t="s">
        <v>131</v>
      </c>
      <c r="D75" s="97">
        <v>4</v>
      </c>
      <c r="E75" s="97">
        <v>498</v>
      </c>
      <c r="F75" s="97">
        <v>479</v>
      </c>
      <c r="G75" s="97">
        <v>473</v>
      </c>
      <c r="H75" s="97">
        <v>475</v>
      </c>
      <c r="I75" s="97">
        <v>472</v>
      </c>
      <c r="J75" s="97">
        <v>476</v>
      </c>
      <c r="K75" s="97">
        <v>480</v>
      </c>
      <c r="L75" s="97">
        <v>483</v>
      </c>
      <c r="M75" s="97">
        <v>501</v>
      </c>
      <c r="N75" s="97">
        <v>505</v>
      </c>
      <c r="O75" s="97">
        <v>527</v>
      </c>
      <c r="P75" s="97">
        <v>532</v>
      </c>
      <c r="Q75" s="98">
        <v>12954253</v>
      </c>
      <c r="R75" s="97">
        <v>492</v>
      </c>
      <c r="S75" s="92">
        <v>26330</v>
      </c>
      <c r="T75" s="9">
        <v>3220001</v>
      </c>
      <c r="U75" s="10">
        <v>3024806</v>
      </c>
      <c r="V75" s="11">
        <v>3488431</v>
      </c>
      <c r="W75" s="105">
        <v>3221015</v>
      </c>
      <c r="X75" s="58">
        <v>4</v>
      </c>
      <c r="Y75" s="59">
        <v>4</v>
      </c>
      <c r="Z75" s="60">
        <v>4</v>
      </c>
      <c r="AA75" s="99">
        <v>4</v>
      </c>
    </row>
    <row r="76" spans="1:27" x14ac:dyDescent="0.2">
      <c r="B76" s="79">
        <v>453</v>
      </c>
      <c r="C76" s="88" t="s">
        <v>132</v>
      </c>
      <c r="D76" s="97">
        <v>16</v>
      </c>
      <c r="E76" s="97">
        <v>53</v>
      </c>
      <c r="F76" s="97">
        <v>54</v>
      </c>
      <c r="G76" s="97">
        <v>53</v>
      </c>
      <c r="H76" s="97">
        <v>53</v>
      </c>
      <c r="I76" s="97">
        <v>58</v>
      </c>
      <c r="J76" s="97">
        <v>48</v>
      </c>
      <c r="K76" s="97">
        <v>51</v>
      </c>
      <c r="L76" s="97">
        <v>52</v>
      </c>
      <c r="M76" s="97">
        <v>50</v>
      </c>
      <c r="N76" s="97">
        <v>69</v>
      </c>
      <c r="O76" s="97">
        <v>103</v>
      </c>
      <c r="P76" s="97">
        <v>131</v>
      </c>
      <c r="Q76" s="98">
        <v>1112583</v>
      </c>
      <c r="R76" s="97">
        <v>65</v>
      </c>
      <c r="S76" s="92">
        <v>17117</v>
      </c>
      <c r="T76" s="9">
        <v>218295</v>
      </c>
      <c r="U76" s="10">
        <v>200444</v>
      </c>
      <c r="V76" s="11">
        <v>205670</v>
      </c>
      <c r="W76" s="105">
        <v>488174</v>
      </c>
      <c r="X76" s="58">
        <v>15</v>
      </c>
      <c r="Y76" s="59">
        <v>16</v>
      </c>
      <c r="Z76" s="60">
        <v>16</v>
      </c>
      <c r="AA76" s="99">
        <v>16</v>
      </c>
    </row>
    <row r="77" spans="1:27" x14ac:dyDescent="0.2">
      <c r="B77" s="79">
        <v>454</v>
      </c>
      <c r="C77" s="88" t="s">
        <v>133</v>
      </c>
      <c r="D77" s="97">
        <v>5</v>
      </c>
      <c r="E77" s="97">
        <v>53</v>
      </c>
      <c r="F77" s="97">
        <v>52</v>
      </c>
      <c r="G77" s="97">
        <v>52</v>
      </c>
      <c r="H77" s="97">
        <v>53</v>
      </c>
      <c r="I77" s="97">
        <v>53</v>
      </c>
      <c r="J77" s="97">
        <v>52</v>
      </c>
      <c r="K77" s="97">
        <v>54</v>
      </c>
      <c r="L77" s="97">
        <v>53</v>
      </c>
      <c r="M77" s="97">
        <v>51</v>
      </c>
      <c r="N77" s="97">
        <v>52</v>
      </c>
      <c r="O77" s="97">
        <v>55</v>
      </c>
      <c r="P77" s="97">
        <v>56</v>
      </c>
      <c r="Q77" s="98">
        <v>1935460</v>
      </c>
      <c r="R77" s="97">
        <v>53</v>
      </c>
      <c r="S77" s="92">
        <v>36518</v>
      </c>
      <c r="T77" s="9">
        <v>466812</v>
      </c>
      <c r="U77" s="10">
        <v>470083</v>
      </c>
      <c r="V77" s="11">
        <v>471810</v>
      </c>
      <c r="W77" s="105">
        <v>526755</v>
      </c>
      <c r="X77" s="58">
        <v>4</v>
      </c>
      <c r="Y77" s="59">
        <v>4</v>
      </c>
      <c r="Z77" s="60">
        <v>5</v>
      </c>
      <c r="AA77" s="99">
        <v>6</v>
      </c>
    </row>
    <row r="78" spans="1:27" x14ac:dyDescent="0.2">
      <c r="C78" s="88" t="s">
        <v>82</v>
      </c>
      <c r="D78" s="97">
        <v>4</v>
      </c>
      <c r="E78" s="97">
        <v>18</v>
      </c>
      <c r="F78" s="97">
        <v>17</v>
      </c>
      <c r="G78" s="97">
        <v>18</v>
      </c>
      <c r="H78" s="97">
        <v>18</v>
      </c>
      <c r="I78" s="97">
        <v>18</v>
      </c>
      <c r="J78" s="97">
        <v>17</v>
      </c>
      <c r="K78" s="97">
        <v>15</v>
      </c>
      <c r="L78" s="97">
        <v>13</v>
      </c>
      <c r="M78" s="97">
        <v>14</v>
      </c>
      <c r="N78" s="97">
        <v>12</v>
      </c>
      <c r="O78" s="97">
        <v>12</v>
      </c>
      <c r="P78" s="97">
        <v>12</v>
      </c>
      <c r="Q78" s="98">
        <v>462749</v>
      </c>
      <c r="R78" s="97">
        <v>15</v>
      </c>
      <c r="S78" s="92">
        <v>30850</v>
      </c>
      <c r="T78" s="9">
        <v>124008</v>
      </c>
      <c r="U78" s="10">
        <v>122639</v>
      </c>
      <c r="V78" s="11">
        <v>106046</v>
      </c>
      <c r="W78" s="105">
        <v>110056</v>
      </c>
      <c r="X78" s="58">
        <v>5</v>
      </c>
      <c r="Y78" s="59">
        <v>5</v>
      </c>
      <c r="Z78" s="60">
        <v>3</v>
      </c>
      <c r="AA78" s="99">
        <v>3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20</v>
      </c>
      <c r="E80" s="97">
        <v>116</v>
      </c>
      <c r="F80" s="97">
        <v>112</v>
      </c>
      <c r="G80" s="97">
        <v>111</v>
      </c>
      <c r="H80" s="97">
        <v>119</v>
      </c>
      <c r="I80" s="97">
        <v>125</v>
      </c>
      <c r="J80" s="97">
        <v>125</v>
      </c>
      <c r="K80" s="97">
        <v>106</v>
      </c>
      <c r="L80" s="97">
        <v>114</v>
      </c>
      <c r="M80" s="97">
        <v>113</v>
      </c>
      <c r="N80" s="97">
        <v>107</v>
      </c>
      <c r="O80" s="97">
        <v>108</v>
      </c>
      <c r="P80" s="97">
        <v>107</v>
      </c>
      <c r="Q80" s="98">
        <v>4096833</v>
      </c>
      <c r="R80" s="97">
        <v>114</v>
      </c>
      <c r="S80" s="92">
        <v>35937</v>
      </c>
      <c r="T80" s="9">
        <v>914323</v>
      </c>
      <c r="U80" s="10">
        <v>1156778</v>
      </c>
      <c r="V80" s="11">
        <v>1011104</v>
      </c>
      <c r="W80" s="105">
        <v>1014628</v>
      </c>
      <c r="X80" s="58">
        <v>20</v>
      </c>
      <c r="Y80" s="59">
        <v>21</v>
      </c>
      <c r="Z80" s="60">
        <v>21</v>
      </c>
      <c r="AA80" s="99">
        <v>19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13</v>
      </c>
      <c r="E84" s="97">
        <v>84</v>
      </c>
      <c r="F84" s="97">
        <v>81</v>
      </c>
      <c r="G84" s="97">
        <v>79</v>
      </c>
      <c r="H84" s="97">
        <v>86</v>
      </c>
      <c r="I84" s="97">
        <v>90</v>
      </c>
      <c r="J84" s="97">
        <v>92</v>
      </c>
      <c r="K84" s="97">
        <v>72</v>
      </c>
      <c r="L84" s="97">
        <v>72</v>
      </c>
      <c r="M84" s="97">
        <v>74</v>
      </c>
      <c r="N84" s="97">
        <v>71</v>
      </c>
      <c r="O84" s="97">
        <v>72</v>
      </c>
      <c r="P84" s="97">
        <v>70</v>
      </c>
      <c r="Q84" s="98">
        <v>2846513</v>
      </c>
      <c r="R84" s="97">
        <v>79</v>
      </c>
      <c r="S84" s="92">
        <v>36032</v>
      </c>
      <c r="T84" s="9">
        <v>643818</v>
      </c>
      <c r="U84" s="10">
        <v>845691</v>
      </c>
      <c r="V84" s="11">
        <v>675086</v>
      </c>
      <c r="W84" s="105">
        <v>681918</v>
      </c>
      <c r="X84" s="58">
        <v>12</v>
      </c>
      <c r="Y84" s="59">
        <v>13</v>
      </c>
      <c r="Z84" s="60">
        <v>13</v>
      </c>
      <c r="AA84" s="99">
        <v>12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8">
        <v>0</v>
      </c>
      <c r="R90" s="97">
        <v>0</v>
      </c>
      <c r="S90" s="92">
        <v>0</v>
      </c>
      <c r="T90" s="9">
        <v>0</v>
      </c>
      <c r="U90" s="10">
        <v>0</v>
      </c>
      <c r="V90" s="11">
        <v>0</v>
      </c>
      <c r="W90" s="105">
        <v>0</v>
      </c>
      <c r="X90" s="58">
        <v>0</v>
      </c>
      <c r="Y90" s="59">
        <v>0</v>
      </c>
      <c r="Z90" s="60">
        <v>0</v>
      </c>
      <c r="AA90" s="99">
        <v>0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8</v>
      </c>
      <c r="E92" s="97">
        <v>32</v>
      </c>
      <c r="F92" s="97">
        <v>31</v>
      </c>
      <c r="G92" s="97">
        <v>32</v>
      </c>
      <c r="H92" s="97">
        <v>33</v>
      </c>
      <c r="I92" s="97">
        <v>35</v>
      </c>
      <c r="J92" s="97">
        <v>33</v>
      </c>
      <c r="K92" s="97">
        <v>34</v>
      </c>
      <c r="L92" s="97">
        <v>42</v>
      </c>
      <c r="M92" s="97">
        <v>39</v>
      </c>
      <c r="N92" s="97">
        <v>36</v>
      </c>
      <c r="O92" s="97">
        <v>36</v>
      </c>
      <c r="P92" s="97">
        <v>37</v>
      </c>
      <c r="Q92" s="98">
        <v>1250320</v>
      </c>
      <c r="R92" s="97">
        <v>35</v>
      </c>
      <c r="S92" s="92">
        <v>35723</v>
      </c>
      <c r="T92" s="9">
        <v>270505</v>
      </c>
      <c r="U92" s="10">
        <v>311087</v>
      </c>
      <c r="V92" s="11">
        <v>336018</v>
      </c>
      <c r="W92" s="105">
        <v>332710</v>
      </c>
      <c r="X92" s="58">
        <v>8</v>
      </c>
      <c r="Y92" s="59">
        <v>8</v>
      </c>
      <c r="Z92" s="60">
        <v>8</v>
      </c>
      <c r="AA92" s="99">
        <v>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11</v>
      </c>
      <c r="E94" s="97">
        <v>96</v>
      </c>
      <c r="F94" s="97">
        <v>95</v>
      </c>
      <c r="G94" s="97">
        <v>107</v>
      </c>
      <c r="H94" s="97">
        <v>104</v>
      </c>
      <c r="I94" s="97">
        <v>107</v>
      </c>
      <c r="J94" s="97">
        <v>109</v>
      </c>
      <c r="K94" s="97">
        <v>111</v>
      </c>
      <c r="L94" s="97">
        <v>111</v>
      </c>
      <c r="M94" s="97">
        <v>104</v>
      </c>
      <c r="N94" s="97">
        <v>95</v>
      </c>
      <c r="O94" s="97">
        <v>87</v>
      </c>
      <c r="P94" s="97">
        <v>89</v>
      </c>
      <c r="Q94" s="98">
        <v>2729888</v>
      </c>
      <c r="R94" s="97">
        <v>101</v>
      </c>
      <c r="S94" s="92">
        <v>27029</v>
      </c>
      <c r="T94" s="9">
        <v>653431</v>
      </c>
      <c r="U94" s="10">
        <v>714185</v>
      </c>
      <c r="V94" s="11">
        <v>684695</v>
      </c>
      <c r="W94" s="105">
        <v>677577</v>
      </c>
      <c r="X94" s="58">
        <v>12</v>
      </c>
      <c r="Y94" s="59">
        <v>12</v>
      </c>
      <c r="Z94" s="60">
        <v>11</v>
      </c>
      <c r="AA94" s="99">
        <v>10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11</v>
      </c>
      <c r="E102" s="97">
        <v>96</v>
      </c>
      <c r="F102" s="97">
        <v>95</v>
      </c>
      <c r="G102" s="97">
        <v>107</v>
      </c>
      <c r="H102" s="97">
        <v>104</v>
      </c>
      <c r="I102" s="97">
        <v>107</v>
      </c>
      <c r="J102" s="97">
        <v>109</v>
      </c>
      <c r="K102" s="97">
        <v>111</v>
      </c>
      <c r="L102" s="97">
        <v>111</v>
      </c>
      <c r="M102" s="97">
        <v>104</v>
      </c>
      <c r="N102" s="97">
        <v>95</v>
      </c>
      <c r="O102" s="97">
        <v>87</v>
      </c>
      <c r="P102" s="97">
        <v>89</v>
      </c>
      <c r="Q102" s="98">
        <v>2729888</v>
      </c>
      <c r="R102" s="97">
        <v>101</v>
      </c>
      <c r="S102" s="92">
        <v>27029</v>
      </c>
      <c r="T102" s="9">
        <v>653431</v>
      </c>
      <c r="U102" s="10">
        <v>714185</v>
      </c>
      <c r="V102" s="11">
        <v>684695</v>
      </c>
      <c r="W102" s="105">
        <v>677577</v>
      </c>
      <c r="X102" s="58">
        <v>12</v>
      </c>
      <c r="Y102" s="59">
        <v>12</v>
      </c>
      <c r="Z102" s="60">
        <v>11</v>
      </c>
      <c r="AA102" s="99">
        <v>10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34</v>
      </c>
      <c r="E104" s="97">
        <v>298</v>
      </c>
      <c r="F104" s="97">
        <v>297</v>
      </c>
      <c r="G104" s="97">
        <v>304</v>
      </c>
      <c r="H104" s="97">
        <v>294</v>
      </c>
      <c r="I104" s="97">
        <v>296</v>
      </c>
      <c r="J104" s="97">
        <v>298</v>
      </c>
      <c r="K104" s="97">
        <v>291</v>
      </c>
      <c r="L104" s="97">
        <v>293</v>
      </c>
      <c r="M104" s="97">
        <v>292</v>
      </c>
      <c r="N104" s="97">
        <v>288</v>
      </c>
      <c r="O104" s="97">
        <v>289</v>
      </c>
      <c r="P104" s="97">
        <v>296</v>
      </c>
      <c r="Q104" s="98">
        <v>11031695</v>
      </c>
      <c r="R104" s="97">
        <v>295</v>
      </c>
      <c r="S104" s="92">
        <v>37396</v>
      </c>
      <c r="T104" s="9">
        <v>2804590</v>
      </c>
      <c r="U104" s="10">
        <v>2682178</v>
      </c>
      <c r="V104" s="11">
        <v>2827231</v>
      </c>
      <c r="W104" s="105">
        <v>2717696</v>
      </c>
      <c r="X104" s="58">
        <v>34</v>
      </c>
      <c r="Y104" s="59">
        <v>34</v>
      </c>
      <c r="Z104" s="60">
        <v>35</v>
      </c>
      <c r="AA104" s="99">
        <v>34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16</v>
      </c>
      <c r="E106" s="97">
        <v>232</v>
      </c>
      <c r="F106" s="97">
        <v>232</v>
      </c>
      <c r="G106" s="97">
        <v>237</v>
      </c>
      <c r="H106" s="97">
        <v>229</v>
      </c>
      <c r="I106" s="97">
        <v>233</v>
      </c>
      <c r="J106" s="97">
        <v>234</v>
      </c>
      <c r="K106" s="97">
        <v>231</v>
      </c>
      <c r="L106" s="97">
        <v>233</v>
      </c>
      <c r="M106" s="97">
        <v>230</v>
      </c>
      <c r="N106" s="97">
        <v>230</v>
      </c>
      <c r="O106" s="97">
        <v>231</v>
      </c>
      <c r="P106" s="97">
        <v>236</v>
      </c>
      <c r="Q106" s="98">
        <v>9259272</v>
      </c>
      <c r="R106" s="97">
        <v>232</v>
      </c>
      <c r="S106" s="92">
        <v>39911</v>
      </c>
      <c r="T106" s="9">
        <v>2353692</v>
      </c>
      <c r="U106" s="10">
        <v>2202327</v>
      </c>
      <c r="V106" s="11">
        <v>2405360</v>
      </c>
      <c r="W106" s="105">
        <v>2297893</v>
      </c>
      <c r="X106" s="58">
        <v>16</v>
      </c>
      <c r="Y106" s="59">
        <v>16</v>
      </c>
      <c r="Z106" s="60">
        <v>16</v>
      </c>
      <c r="AA106" s="99">
        <v>16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18</v>
      </c>
      <c r="E110" s="97">
        <v>66</v>
      </c>
      <c r="F110" s="97">
        <v>65</v>
      </c>
      <c r="G110" s="97">
        <v>67</v>
      </c>
      <c r="H110" s="97">
        <v>65</v>
      </c>
      <c r="I110" s="97">
        <v>63</v>
      </c>
      <c r="J110" s="97">
        <v>64</v>
      </c>
      <c r="K110" s="97">
        <v>60</v>
      </c>
      <c r="L110" s="97">
        <v>60</v>
      </c>
      <c r="M110" s="97">
        <v>62</v>
      </c>
      <c r="N110" s="97">
        <v>58</v>
      </c>
      <c r="O110" s="97">
        <v>58</v>
      </c>
      <c r="P110" s="97">
        <v>60</v>
      </c>
      <c r="Q110" s="98">
        <v>1772423</v>
      </c>
      <c r="R110" s="97">
        <v>62</v>
      </c>
      <c r="S110" s="92">
        <v>28587</v>
      </c>
      <c r="T110" s="9">
        <v>450898</v>
      </c>
      <c r="U110" s="10">
        <v>479851</v>
      </c>
      <c r="V110" s="11">
        <v>421871</v>
      </c>
      <c r="W110" s="105">
        <v>419803</v>
      </c>
      <c r="X110" s="58">
        <v>18</v>
      </c>
      <c r="Y110" s="59">
        <v>18</v>
      </c>
      <c r="Z110" s="60">
        <v>19</v>
      </c>
      <c r="AA110" s="99">
        <v>18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39</v>
      </c>
      <c r="E112" s="97">
        <v>105</v>
      </c>
      <c r="F112" s="97">
        <v>102</v>
      </c>
      <c r="G112" s="97">
        <v>103</v>
      </c>
      <c r="H112" s="97">
        <v>110</v>
      </c>
      <c r="I112" s="97">
        <v>102</v>
      </c>
      <c r="J112" s="97">
        <v>107</v>
      </c>
      <c r="K112" s="97">
        <v>109</v>
      </c>
      <c r="L112" s="97">
        <v>111</v>
      </c>
      <c r="M112" s="97">
        <v>111</v>
      </c>
      <c r="N112" s="97">
        <v>108</v>
      </c>
      <c r="O112" s="97">
        <v>107</v>
      </c>
      <c r="P112" s="97">
        <v>100</v>
      </c>
      <c r="Q112" s="98">
        <v>2188544</v>
      </c>
      <c r="R112" s="97">
        <v>106</v>
      </c>
      <c r="S112" s="92">
        <v>20647</v>
      </c>
      <c r="T112" s="9">
        <v>505232</v>
      </c>
      <c r="U112" s="10">
        <v>554138</v>
      </c>
      <c r="V112" s="11">
        <v>570741</v>
      </c>
      <c r="W112" s="105">
        <v>558433</v>
      </c>
      <c r="X112" s="58">
        <v>39</v>
      </c>
      <c r="Y112" s="59">
        <v>42</v>
      </c>
      <c r="Z112" s="60">
        <v>38</v>
      </c>
      <c r="AA112" s="99">
        <v>35</v>
      </c>
    </row>
    <row r="113" spans="1:27" x14ac:dyDescent="0.2">
      <c r="B113" s="79">
        <v>531</v>
      </c>
      <c r="C113" s="88" t="s">
        <v>162</v>
      </c>
      <c r="D113" s="97">
        <v>35</v>
      </c>
      <c r="E113" s="97">
        <v>86</v>
      </c>
      <c r="F113" s="97">
        <v>84</v>
      </c>
      <c r="G113" s="97">
        <v>86</v>
      </c>
      <c r="H113" s="97">
        <v>91</v>
      </c>
      <c r="I113" s="97">
        <v>86</v>
      </c>
      <c r="J113" s="97">
        <v>88</v>
      </c>
      <c r="K113" s="97">
        <v>93</v>
      </c>
      <c r="L113" s="97">
        <v>93</v>
      </c>
      <c r="M113" s="97">
        <v>92</v>
      </c>
      <c r="N113" s="97">
        <v>89</v>
      </c>
      <c r="O113" s="97">
        <v>90</v>
      </c>
      <c r="P113" s="97">
        <v>84</v>
      </c>
      <c r="Q113" s="98">
        <v>1893843</v>
      </c>
      <c r="R113" s="97">
        <v>89</v>
      </c>
      <c r="S113" s="92">
        <v>21279</v>
      </c>
      <c r="T113" s="9">
        <v>444851</v>
      </c>
      <c r="U113" s="10">
        <v>472910</v>
      </c>
      <c r="V113" s="11">
        <v>493509</v>
      </c>
      <c r="W113" s="105">
        <v>482573</v>
      </c>
      <c r="X113" s="58">
        <v>35</v>
      </c>
      <c r="Y113" s="59">
        <v>38</v>
      </c>
      <c r="Z113" s="60">
        <v>35</v>
      </c>
      <c r="AA113" s="99">
        <v>32</v>
      </c>
    </row>
    <row r="114" spans="1:27" x14ac:dyDescent="0.2">
      <c r="B114" s="79">
        <v>532</v>
      </c>
      <c r="C114" s="88" t="s">
        <v>163</v>
      </c>
      <c r="D114" s="97">
        <v>4</v>
      </c>
      <c r="E114" s="97">
        <v>19</v>
      </c>
      <c r="F114" s="97">
        <v>18</v>
      </c>
      <c r="G114" s="97">
        <v>17</v>
      </c>
      <c r="H114" s="97">
        <v>19</v>
      </c>
      <c r="I114" s="97">
        <v>16</v>
      </c>
      <c r="J114" s="97">
        <v>19</v>
      </c>
      <c r="K114" s="97">
        <v>16</v>
      </c>
      <c r="L114" s="97">
        <v>18</v>
      </c>
      <c r="M114" s="97">
        <v>19</v>
      </c>
      <c r="N114" s="97">
        <v>19</v>
      </c>
      <c r="O114" s="97">
        <v>17</v>
      </c>
      <c r="P114" s="97">
        <v>16</v>
      </c>
      <c r="Q114" s="98">
        <v>294701</v>
      </c>
      <c r="R114" s="97">
        <v>18</v>
      </c>
      <c r="S114" s="92">
        <v>16372</v>
      </c>
      <c r="T114" s="9">
        <v>60381</v>
      </c>
      <c r="U114" s="10">
        <v>81228</v>
      </c>
      <c r="V114" s="11">
        <v>77232</v>
      </c>
      <c r="W114" s="105">
        <v>75860</v>
      </c>
      <c r="X114" s="58">
        <v>4</v>
      </c>
      <c r="Y114" s="59">
        <v>4</v>
      </c>
      <c r="Z114" s="60">
        <v>3</v>
      </c>
      <c r="AA114" s="99">
        <v>3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60</v>
      </c>
      <c r="E118" s="97">
        <v>183</v>
      </c>
      <c r="F118" s="97">
        <v>189</v>
      </c>
      <c r="G118" s="97">
        <v>195</v>
      </c>
      <c r="H118" s="97">
        <v>181</v>
      </c>
      <c r="I118" s="97">
        <v>188</v>
      </c>
      <c r="J118" s="97">
        <v>190</v>
      </c>
      <c r="K118" s="97">
        <v>194</v>
      </c>
      <c r="L118" s="97">
        <v>185</v>
      </c>
      <c r="M118" s="97">
        <v>188</v>
      </c>
      <c r="N118" s="97">
        <v>175</v>
      </c>
      <c r="O118" s="97">
        <v>180</v>
      </c>
      <c r="P118" s="97">
        <v>174</v>
      </c>
      <c r="Q118" s="98">
        <v>5704876</v>
      </c>
      <c r="R118" s="97">
        <v>185</v>
      </c>
      <c r="S118" s="92">
        <v>30837</v>
      </c>
      <c r="T118" s="9">
        <v>1405811</v>
      </c>
      <c r="U118" s="10">
        <v>1474788</v>
      </c>
      <c r="V118" s="11">
        <v>1427088</v>
      </c>
      <c r="W118" s="105">
        <v>1397189</v>
      </c>
      <c r="X118" s="58">
        <v>60</v>
      </c>
      <c r="Y118" s="59">
        <v>60</v>
      </c>
      <c r="Z118" s="60">
        <v>59</v>
      </c>
      <c r="AA118" s="99">
        <v>60</v>
      </c>
    </row>
    <row r="119" spans="1:27" x14ac:dyDescent="0.2">
      <c r="B119" s="79">
        <v>541</v>
      </c>
      <c r="C119" s="88" t="s">
        <v>165</v>
      </c>
      <c r="D119" s="97">
        <v>60</v>
      </c>
      <c r="E119" s="97">
        <v>183</v>
      </c>
      <c r="F119" s="97">
        <v>189</v>
      </c>
      <c r="G119" s="97">
        <v>195</v>
      </c>
      <c r="H119" s="97">
        <v>181</v>
      </c>
      <c r="I119" s="97">
        <v>188</v>
      </c>
      <c r="J119" s="97">
        <v>190</v>
      </c>
      <c r="K119" s="97">
        <v>194</v>
      </c>
      <c r="L119" s="97">
        <v>185</v>
      </c>
      <c r="M119" s="97">
        <v>188</v>
      </c>
      <c r="N119" s="97">
        <v>175</v>
      </c>
      <c r="O119" s="97">
        <v>180</v>
      </c>
      <c r="P119" s="97">
        <v>174</v>
      </c>
      <c r="Q119" s="98">
        <v>5704876</v>
      </c>
      <c r="R119" s="97">
        <v>185</v>
      </c>
      <c r="S119" s="92">
        <v>30837</v>
      </c>
      <c r="T119" s="9">
        <v>1405811</v>
      </c>
      <c r="U119" s="10">
        <v>1474788</v>
      </c>
      <c r="V119" s="11">
        <v>1427088</v>
      </c>
      <c r="W119" s="105">
        <v>1397189</v>
      </c>
      <c r="X119" s="58">
        <v>60</v>
      </c>
      <c r="Y119" s="59">
        <v>60</v>
      </c>
      <c r="Z119" s="60">
        <v>59</v>
      </c>
      <c r="AA119" s="99">
        <v>60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52</v>
      </c>
      <c r="E126" s="97">
        <v>218</v>
      </c>
      <c r="F126" s="97">
        <v>230</v>
      </c>
      <c r="G126" s="97">
        <v>224</v>
      </c>
      <c r="H126" s="97">
        <v>230</v>
      </c>
      <c r="I126" s="97">
        <v>242</v>
      </c>
      <c r="J126" s="97">
        <v>253</v>
      </c>
      <c r="K126" s="97">
        <v>269</v>
      </c>
      <c r="L126" s="97">
        <v>256</v>
      </c>
      <c r="M126" s="97">
        <v>246</v>
      </c>
      <c r="N126" s="97">
        <v>252</v>
      </c>
      <c r="O126" s="97">
        <v>246</v>
      </c>
      <c r="P126" s="97">
        <v>235</v>
      </c>
      <c r="Q126" s="98">
        <v>6433489</v>
      </c>
      <c r="R126" s="97">
        <v>242</v>
      </c>
      <c r="S126" s="92">
        <v>26585</v>
      </c>
      <c r="T126" s="9">
        <v>1221438</v>
      </c>
      <c r="U126" s="10">
        <v>1591546</v>
      </c>
      <c r="V126" s="11">
        <v>1966483</v>
      </c>
      <c r="W126" s="105">
        <v>1654022</v>
      </c>
      <c r="X126" s="58">
        <v>51</v>
      </c>
      <c r="Y126" s="59">
        <v>52</v>
      </c>
      <c r="Z126" s="60">
        <v>52</v>
      </c>
      <c r="AA126" s="99">
        <v>54</v>
      </c>
    </row>
    <row r="127" spans="1:27" x14ac:dyDescent="0.2">
      <c r="B127" s="79">
        <v>561</v>
      </c>
      <c r="C127" s="88" t="s">
        <v>168</v>
      </c>
      <c r="D127" s="97">
        <v>45</v>
      </c>
      <c r="E127" s="97">
        <v>159</v>
      </c>
      <c r="F127" s="97">
        <v>167</v>
      </c>
      <c r="G127" s="97">
        <v>159</v>
      </c>
      <c r="H127" s="97">
        <v>159</v>
      </c>
      <c r="I127" s="97">
        <v>167</v>
      </c>
      <c r="J127" s="97">
        <v>175</v>
      </c>
      <c r="K127" s="97">
        <v>189</v>
      </c>
      <c r="L127" s="97">
        <v>177</v>
      </c>
      <c r="M127" s="97">
        <v>168</v>
      </c>
      <c r="N127" s="97">
        <v>172</v>
      </c>
      <c r="O127" s="97">
        <v>168</v>
      </c>
      <c r="P127" s="97">
        <v>163</v>
      </c>
      <c r="Q127" s="98">
        <v>3565804</v>
      </c>
      <c r="R127" s="97">
        <v>169</v>
      </c>
      <c r="S127" s="92">
        <v>21099</v>
      </c>
      <c r="T127" s="9">
        <v>724475</v>
      </c>
      <c r="U127" s="10">
        <v>912676</v>
      </c>
      <c r="V127" s="11">
        <v>1040677</v>
      </c>
      <c r="W127" s="105">
        <v>887976</v>
      </c>
      <c r="X127" s="58">
        <v>43</v>
      </c>
      <c r="Y127" s="59">
        <v>44</v>
      </c>
      <c r="Z127" s="60">
        <v>45</v>
      </c>
      <c r="AA127" s="99">
        <v>46</v>
      </c>
    </row>
    <row r="128" spans="1:27" x14ac:dyDescent="0.2">
      <c r="B128" s="79">
        <v>562</v>
      </c>
      <c r="C128" s="88" t="s">
        <v>169</v>
      </c>
      <c r="D128" s="97">
        <v>8</v>
      </c>
      <c r="E128" s="97">
        <v>59</v>
      </c>
      <c r="F128" s="97">
        <v>63</v>
      </c>
      <c r="G128" s="97">
        <v>65</v>
      </c>
      <c r="H128" s="97">
        <v>71</v>
      </c>
      <c r="I128" s="97">
        <v>75</v>
      </c>
      <c r="J128" s="97">
        <v>78</v>
      </c>
      <c r="K128" s="97">
        <v>80</v>
      </c>
      <c r="L128" s="97">
        <v>79</v>
      </c>
      <c r="M128" s="97">
        <v>78</v>
      </c>
      <c r="N128" s="97">
        <v>80</v>
      </c>
      <c r="O128" s="97">
        <v>78</v>
      </c>
      <c r="P128" s="97">
        <v>72</v>
      </c>
      <c r="Q128" s="98">
        <v>2867685</v>
      </c>
      <c r="R128" s="97">
        <v>73</v>
      </c>
      <c r="S128" s="92">
        <v>39283</v>
      </c>
      <c r="T128" s="9">
        <v>496963</v>
      </c>
      <c r="U128" s="10">
        <v>678870</v>
      </c>
      <c r="V128" s="11">
        <v>925806</v>
      </c>
      <c r="W128" s="105">
        <v>766046</v>
      </c>
      <c r="X128" s="58">
        <v>8</v>
      </c>
      <c r="Y128" s="59">
        <v>8</v>
      </c>
      <c r="Z128" s="60">
        <v>7</v>
      </c>
      <c r="AA128" s="99">
        <v>8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9</v>
      </c>
      <c r="E131" s="97">
        <v>55</v>
      </c>
      <c r="F131" s="97">
        <v>54</v>
      </c>
      <c r="G131" s="97">
        <v>51</v>
      </c>
      <c r="H131" s="97">
        <v>55</v>
      </c>
      <c r="I131" s="97">
        <v>52</v>
      </c>
      <c r="J131" s="97">
        <v>45</v>
      </c>
      <c r="K131" s="97">
        <v>61</v>
      </c>
      <c r="L131" s="97">
        <v>57</v>
      </c>
      <c r="M131" s="97">
        <v>54</v>
      </c>
      <c r="N131" s="97">
        <v>54</v>
      </c>
      <c r="O131" s="97">
        <v>56</v>
      </c>
      <c r="P131" s="97">
        <v>55</v>
      </c>
      <c r="Q131" s="98">
        <v>1616685</v>
      </c>
      <c r="R131" s="97">
        <v>54</v>
      </c>
      <c r="S131" s="92">
        <v>29939</v>
      </c>
      <c r="T131" s="9">
        <v>421430</v>
      </c>
      <c r="U131" s="10">
        <v>395811</v>
      </c>
      <c r="V131" s="11">
        <v>381148</v>
      </c>
      <c r="W131" s="105">
        <v>418296</v>
      </c>
      <c r="X131" s="58">
        <v>8</v>
      </c>
      <c r="Y131" s="59">
        <v>9</v>
      </c>
      <c r="Z131" s="60">
        <v>10</v>
      </c>
      <c r="AA131" s="99">
        <v>10</v>
      </c>
    </row>
    <row r="132" spans="1:27" x14ac:dyDescent="0.2">
      <c r="B132" s="79">
        <v>611</v>
      </c>
      <c r="C132" s="88" t="s">
        <v>170</v>
      </c>
      <c r="D132" s="97">
        <v>9</v>
      </c>
      <c r="E132" s="97">
        <v>55</v>
      </c>
      <c r="F132" s="97">
        <v>54</v>
      </c>
      <c r="G132" s="97">
        <v>51</v>
      </c>
      <c r="H132" s="97">
        <v>55</v>
      </c>
      <c r="I132" s="97">
        <v>52</v>
      </c>
      <c r="J132" s="97">
        <v>45</v>
      </c>
      <c r="K132" s="97">
        <v>61</v>
      </c>
      <c r="L132" s="97">
        <v>57</v>
      </c>
      <c r="M132" s="97">
        <v>54</v>
      </c>
      <c r="N132" s="97">
        <v>54</v>
      </c>
      <c r="O132" s="97">
        <v>56</v>
      </c>
      <c r="P132" s="97">
        <v>55</v>
      </c>
      <c r="Q132" s="98">
        <v>1616685</v>
      </c>
      <c r="R132" s="97">
        <v>54</v>
      </c>
      <c r="S132" s="92">
        <v>29939</v>
      </c>
      <c r="T132" s="9">
        <v>421430</v>
      </c>
      <c r="U132" s="10">
        <v>395811</v>
      </c>
      <c r="V132" s="11">
        <v>381148</v>
      </c>
      <c r="W132" s="105">
        <v>418296</v>
      </c>
      <c r="X132" s="58">
        <v>8</v>
      </c>
      <c r="Y132" s="59">
        <v>9</v>
      </c>
      <c r="Z132" s="60">
        <v>10</v>
      </c>
      <c r="AA132" s="99">
        <v>10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78</v>
      </c>
      <c r="E135" s="97">
        <v>968</v>
      </c>
      <c r="F135" s="97">
        <v>963</v>
      </c>
      <c r="G135" s="97">
        <v>955</v>
      </c>
      <c r="H135" s="97">
        <v>950</v>
      </c>
      <c r="I135" s="97">
        <v>971</v>
      </c>
      <c r="J135" s="97">
        <v>957</v>
      </c>
      <c r="K135" s="97">
        <v>984</v>
      </c>
      <c r="L135" s="97">
        <v>969</v>
      </c>
      <c r="M135" s="97">
        <v>969</v>
      </c>
      <c r="N135" s="97">
        <v>948</v>
      </c>
      <c r="O135" s="97">
        <v>940</v>
      </c>
      <c r="P135" s="97">
        <v>940</v>
      </c>
      <c r="Q135" s="98">
        <v>23801335</v>
      </c>
      <c r="R135" s="97">
        <v>960</v>
      </c>
      <c r="S135" s="92">
        <v>24793</v>
      </c>
      <c r="T135" s="9">
        <v>5810077</v>
      </c>
      <c r="U135" s="10">
        <v>5965951</v>
      </c>
      <c r="V135" s="11">
        <v>5924543</v>
      </c>
      <c r="W135" s="105">
        <v>6100764</v>
      </c>
      <c r="X135" s="58">
        <v>77</v>
      </c>
      <c r="Y135" s="59">
        <v>79</v>
      </c>
      <c r="Z135" s="60">
        <v>80</v>
      </c>
      <c r="AA135" s="99">
        <v>77</v>
      </c>
    </row>
    <row r="136" spans="1:27" x14ac:dyDescent="0.2">
      <c r="B136" s="79">
        <v>621</v>
      </c>
      <c r="C136" s="88" t="s">
        <v>172</v>
      </c>
      <c r="D136" s="97">
        <v>40</v>
      </c>
      <c r="E136" s="97">
        <v>277</v>
      </c>
      <c r="F136" s="97">
        <v>283</v>
      </c>
      <c r="G136" s="97">
        <v>283</v>
      </c>
      <c r="H136" s="97">
        <v>283</v>
      </c>
      <c r="I136" s="97">
        <v>285</v>
      </c>
      <c r="J136" s="97">
        <v>281</v>
      </c>
      <c r="K136" s="97">
        <v>293</v>
      </c>
      <c r="L136" s="97">
        <v>287</v>
      </c>
      <c r="M136" s="97">
        <v>283</v>
      </c>
      <c r="N136" s="97">
        <v>271</v>
      </c>
      <c r="O136" s="97">
        <v>276</v>
      </c>
      <c r="P136" s="97">
        <v>274</v>
      </c>
      <c r="Q136" s="98">
        <v>9266435</v>
      </c>
      <c r="R136" s="97">
        <v>281</v>
      </c>
      <c r="S136" s="92">
        <v>32977</v>
      </c>
      <c r="T136" s="9">
        <v>2235901</v>
      </c>
      <c r="U136" s="10">
        <v>2315847</v>
      </c>
      <c r="V136" s="11">
        <v>2330015</v>
      </c>
      <c r="W136" s="105">
        <v>2384672</v>
      </c>
      <c r="X136" s="58">
        <v>39</v>
      </c>
      <c r="Y136" s="59">
        <v>40</v>
      </c>
      <c r="Z136" s="60">
        <v>41</v>
      </c>
      <c r="AA136" s="99">
        <v>39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12</v>
      </c>
      <c r="E138" s="97">
        <v>454</v>
      </c>
      <c r="F138" s="97">
        <v>453</v>
      </c>
      <c r="G138" s="97">
        <v>439</v>
      </c>
      <c r="H138" s="97">
        <v>443</v>
      </c>
      <c r="I138" s="97">
        <v>458</v>
      </c>
      <c r="J138" s="97">
        <v>451</v>
      </c>
      <c r="K138" s="97">
        <v>455</v>
      </c>
      <c r="L138" s="97">
        <v>448</v>
      </c>
      <c r="M138" s="97">
        <v>463</v>
      </c>
      <c r="N138" s="97">
        <v>457</v>
      </c>
      <c r="O138" s="97">
        <v>442</v>
      </c>
      <c r="P138" s="97">
        <v>447</v>
      </c>
      <c r="Q138" s="98">
        <v>10846594</v>
      </c>
      <c r="R138" s="97">
        <v>451</v>
      </c>
      <c r="S138" s="92">
        <v>24050</v>
      </c>
      <c r="T138" s="9">
        <v>2612808</v>
      </c>
      <c r="U138" s="10">
        <v>2757966</v>
      </c>
      <c r="V138" s="11">
        <v>2654275</v>
      </c>
      <c r="W138" s="105">
        <v>2821545</v>
      </c>
      <c r="X138" s="58">
        <v>11</v>
      </c>
      <c r="Y138" s="59">
        <v>12</v>
      </c>
      <c r="Z138" s="60">
        <v>12</v>
      </c>
      <c r="AA138" s="99">
        <v>12</v>
      </c>
    </row>
    <row r="139" spans="1:27" x14ac:dyDescent="0.2">
      <c r="B139" s="79">
        <v>624</v>
      </c>
      <c r="C139" s="88" t="s">
        <v>175</v>
      </c>
      <c r="D139" s="97">
        <v>27</v>
      </c>
      <c r="E139" s="97">
        <v>237</v>
      </c>
      <c r="F139" s="97">
        <v>227</v>
      </c>
      <c r="G139" s="97">
        <v>233</v>
      </c>
      <c r="H139" s="97">
        <v>224</v>
      </c>
      <c r="I139" s="97">
        <v>228</v>
      </c>
      <c r="J139" s="97">
        <v>225</v>
      </c>
      <c r="K139" s="97">
        <v>236</v>
      </c>
      <c r="L139" s="97">
        <v>234</v>
      </c>
      <c r="M139" s="97">
        <v>223</v>
      </c>
      <c r="N139" s="97">
        <v>220</v>
      </c>
      <c r="O139" s="97">
        <v>222</v>
      </c>
      <c r="P139" s="97">
        <v>219</v>
      </c>
      <c r="Q139" s="98">
        <v>3688306</v>
      </c>
      <c r="R139" s="97">
        <v>227</v>
      </c>
      <c r="S139" s="92">
        <v>16248</v>
      </c>
      <c r="T139" s="9">
        <v>961368</v>
      </c>
      <c r="U139" s="10">
        <v>892138</v>
      </c>
      <c r="V139" s="11">
        <v>940253</v>
      </c>
      <c r="W139" s="105">
        <v>894547</v>
      </c>
      <c r="X139" s="58">
        <v>27</v>
      </c>
      <c r="Y139" s="59">
        <v>27</v>
      </c>
      <c r="Z139" s="60">
        <v>27</v>
      </c>
      <c r="AA139" s="99">
        <v>26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12</v>
      </c>
      <c r="E142" s="97">
        <v>102</v>
      </c>
      <c r="F142" s="97">
        <v>103</v>
      </c>
      <c r="G142" s="97">
        <v>106</v>
      </c>
      <c r="H142" s="97">
        <v>111</v>
      </c>
      <c r="I142" s="97">
        <v>124</v>
      </c>
      <c r="J142" s="97">
        <v>132</v>
      </c>
      <c r="K142" s="97">
        <v>136</v>
      </c>
      <c r="L142" s="97">
        <v>143</v>
      </c>
      <c r="M142" s="97">
        <v>136</v>
      </c>
      <c r="N142" s="97">
        <v>114</v>
      </c>
      <c r="O142" s="97">
        <v>102</v>
      </c>
      <c r="P142" s="97">
        <v>105</v>
      </c>
      <c r="Q142" s="98">
        <v>2212715</v>
      </c>
      <c r="R142" s="97">
        <v>118</v>
      </c>
      <c r="S142" s="92">
        <v>18752</v>
      </c>
      <c r="T142" s="9">
        <v>459851</v>
      </c>
      <c r="U142" s="10">
        <v>586971</v>
      </c>
      <c r="V142" s="11">
        <v>634331</v>
      </c>
      <c r="W142" s="105">
        <v>531562</v>
      </c>
      <c r="X142" s="58">
        <v>12</v>
      </c>
      <c r="Y142" s="59">
        <v>12</v>
      </c>
      <c r="Z142" s="60">
        <v>12</v>
      </c>
      <c r="AA142" s="99">
        <v>13</v>
      </c>
    </row>
    <row r="143" spans="1:27" x14ac:dyDescent="0.2">
      <c r="B143" s="79">
        <v>711</v>
      </c>
      <c r="C143" s="88" t="s">
        <v>177</v>
      </c>
      <c r="D143" s="97">
        <v>0</v>
      </c>
      <c r="E143" s="97">
        <v>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8">
        <v>0</v>
      </c>
      <c r="R143" s="97">
        <v>0</v>
      </c>
      <c r="S143" s="92">
        <v>0</v>
      </c>
      <c r="T143" s="9">
        <v>0</v>
      </c>
      <c r="U143" s="10">
        <v>0</v>
      </c>
      <c r="V143" s="11">
        <v>0</v>
      </c>
      <c r="W143" s="105">
        <v>0</v>
      </c>
      <c r="X143" s="58">
        <v>0</v>
      </c>
      <c r="Y143" s="59">
        <v>0</v>
      </c>
      <c r="Z143" s="60">
        <v>0</v>
      </c>
      <c r="AA143" s="99">
        <v>0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12</v>
      </c>
      <c r="E146" s="97">
        <v>102</v>
      </c>
      <c r="F146" s="97">
        <v>103</v>
      </c>
      <c r="G146" s="97">
        <v>106</v>
      </c>
      <c r="H146" s="97">
        <v>111</v>
      </c>
      <c r="I146" s="97">
        <v>124</v>
      </c>
      <c r="J146" s="97">
        <v>132</v>
      </c>
      <c r="K146" s="97">
        <v>136</v>
      </c>
      <c r="L146" s="97">
        <v>143</v>
      </c>
      <c r="M146" s="97">
        <v>136</v>
      </c>
      <c r="N146" s="97">
        <v>114</v>
      </c>
      <c r="O146" s="97">
        <v>102</v>
      </c>
      <c r="P146" s="97">
        <v>105</v>
      </c>
      <c r="Q146" s="98">
        <v>2212715</v>
      </c>
      <c r="R146" s="97">
        <v>118</v>
      </c>
      <c r="S146" s="92">
        <v>18752</v>
      </c>
      <c r="T146" s="9">
        <v>459851</v>
      </c>
      <c r="U146" s="10">
        <v>586971</v>
      </c>
      <c r="V146" s="11">
        <v>634331</v>
      </c>
      <c r="W146" s="105">
        <v>531562</v>
      </c>
      <c r="X146" s="58">
        <v>12</v>
      </c>
      <c r="Y146" s="59">
        <v>12</v>
      </c>
      <c r="Z146" s="60">
        <v>12</v>
      </c>
      <c r="AA146" s="99">
        <v>13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97</v>
      </c>
      <c r="E148" s="97">
        <v>910</v>
      </c>
      <c r="F148" s="97">
        <v>908</v>
      </c>
      <c r="G148" s="97">
        <v>908</v>
      </c>
      <c r="H148" s="97">
        <v>936</v>
      </c>
      <c r="I148" s="97">
        <v>991</v>
      </c>
      <c r="J148" s="97">
        <v>1019</v>
      </c>
      <c r="K148" s="97">
        <v>1067</v>
      </c>
      <c r="L148" s="97">
        <v>1050</v>
      </c>
      <c r="M148" s="97">
        <v>1004</v>
      </c>
      <c r="N148" s="97">
        <v>959</v>
      </c>
      <c r="O148" s="97">
        <v>941</v>
      </c>
      <c r="P148" s="97">
        <v>933</v>
      </c>
      <c r="Q148" s="98">
        <v>16027481</v>
      </c>
      <c r="R148" s="97">
        <v>969</v>
      </c>
      <c r="S148" s="92">
        <v>16540</v>
      </c>
      <c r="T148" s="9">
        <v>3572548</v>
      </c>
      <c r="U148" s="10">
        <v>3934988</v>
      </c>
      <c r="V148" s="11">
        <v>4627323</v>
      </c>
      <c r="W148" s="105">
        <v>3892622</v>
      </c>
      <c r="X148" s="58">
        <v>96</v>
      </c>
      <c r="Y148" s="59">
        <v>101</v>
      </c>
      <c r="Z148" s="60">
        <v>96</v>
      </c>
      <c r="AA148" s="99">
        <v>95</v>
      </c>
    </row>
    <row r="149" spans="1:27" x14ac:dyDescent="0.2">
      <c r="B149" s="79">
        <v>721</v>
      </c>
      <c r="C149" s="88" t="s">
        <v>181</v>
      </c>
      <c r="D149" s="97">
        <v>13</v>
      </c>
      <c r="E149" s="97">
        <v>180</v>
      </c>
      <c r="F149" s="97">
        <v>182</v>
      </c>
      <c r="G149" s="97">
        <v>179</v>
      </c>
      <c r="H149" s="97">
        <v>189</v>
      </c>
      <c r="I149" s="97">
        <v>188</v>
      </c>
      <c r="J149" s="97">
        <v>217</v>
      </c>
      <c r="K149" s="97">
        <v>258</v>
      </c>
      <c r="L149" s="97">
        <v>225</v>
      </c>
      <c r="M149" s="97">
        <v>206</v>
      </c>
      <c r="N149" s="97">
        <v>200</v>
      </c>
      <c r="O149" s="97">
        <v>189</v>
      </c>
      <c r="P149" s="97">
        <v>182</v>
      </c>
      <c r="Q149" s="98">
        <v>5102362</v>
      </c>
      <c r="R149" s="97">
        <v>200</v>
      </c>
      <c r="S149" s="92">
        <v>25512</v>
      </c>
      <c r="T149" s="9">
        <v>1095886</v>
      </c>
      <c r="U149" s="10">
        <v>1217300</v>
      </c>
      <c r="V149" s="11">
        <v>1563478</v>
      </c>
      <c r="W149" s="105">
        <v>1225698</v>
      </c>
      <c r="X149" s="58">
        <v>12</v>
      </c>
      <c r="Y149" s="59">
        <v>13</v>
      </c>
      <c r="Z149" s="60">
        <v>13</v>
      </c>
      <c r="AA149" s="99">
        <v>13</v>
      </c>
    </row>
    <row r="150" spans="1:27" x14ac:dyDescent="0.2">
      <c r="B150" s="79">
        <v>722</v>
      </c>
      <c r="C150" s="88" t="s">
        <v>182</v>
      </c>
      <c r="D150" s="97">
        <v>84</v>
      </c>
      <c r="E150" s="97">
        <v>730</v>
      </c>
      <c r="F150" s="97">
        <v>726</v>
      </c>
      <c r="G150" s="97">
        <v>729</v>
      </c>
      <c r="H150" s="97">
        <v>747</v>
      </c>
      <c r="I150" s="97">
        <v>803</v>
      </c>
      <c r="J150" s="97">
        <v>802</v>
      </c>
      <c r="K150" s="97">
        <v>809</v>
      </c>
      <c r="L150" s="97">
        <v>825</v>
      </c>
      <c r="M150" s="97">
        <v>798</v>
      </c>
      <c r="N150" s="97">
        <v>759</v>
      </c>
      <c r="O150" s="97">
        <v>752</v>
      </c>
      <c r="P150" s="97">
        <v>751</v>
      </c>
      <c r="Q150" s="98">
        <v>10925119</v>
      </c>
      <c r="R150" s="97">
        <v>769</v>
      </c>
      <c r="S150" s="92">
        <v>14207</v>
      </c>
      <c r="T150" s="9">
        <v>2476662</v>
      </c>
      <c r="U150" s="10">
        <v>2717688</v>
      </c>
      <c r="V150" s="11">
        <v>3063845</v>
      </c>
      <c r="W150" s="105">
        <v>2666924</v>
      </c>
      <c r="X150" s="58">
        <v>84</v>
      </c>
      <c r="Y150" s="59">
        <v>88</v>
      </c>
      <c r="Z150" s="60">
        <v>83</v>
      </c>
      <c r="AA150" s="99">
        <v>82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406</v>
      </c>
      <c r="E153" s="97">
        <v>641</v>
      </c>
      <c r="F153" s="97">
        <v>652</v>
      </c>
      <c r="G153" s="97">
        <v>655</v>
      </c>
      <c r="H153" s="97">
        <v>648</v>
      </c>
      <c r="I153" s="97">
        <v>660</v>
      </c>
      <c r="J153" s="97">
        <v>677</v>
      </c>
      <c r="K153" s="97">
        <v>684</v>
      </c>
      <c r="L153" s="97">
        <v>676</v>
      </c>
      <c r="M153" s="97">
        <v>659</v>
      </c>
      <c r="N153" s="97">
        <v>640</v>
      </c>
      <c r="O153" s="97">
        <v>634</v>
      </c>
      <c r="P153" s="97">
        <v>633</v>
      </c>
      <c r="Q153" s="98">
        <v>9868277</v>
      </c>
      <c r="R153" s="97">
        <v>655</v>
      </c>
      <c r="S153" s="92">
        <v>15066</v>
      </c>
      <c r="T153" s="9">
        <v>2389862</v>
      </c>
      <c r="U153" s="10">
        <v>2497390</v>
      </c>
      <c r="V153" s="11">
        <v>2600954</v>
      </c>
      <c r="W153" s="105">
        <v>2380071</v>
      </c>
      <c r="X153" s="58">
        <v>384</v>
      </c>
      <c r="Y153" s="59">
        <v>398</v>
      </c>
      <c r="Z153" s="60">
        <v>411</v>
      </c>
      <c r="AA153" s="99">
        <v>430</v>
      </c>
    </row>
    <row r="154" spans="1:27" x14ac:dyDescent="0.2">
      <c r="B154" s="79">
        <v>811</v>
      </c>
      <c r="C154" s="88" t="s">
        <v>184</v>
      </c>
      <c r="D154" s="81">
        <v>27</v>
      </c>
      <c r="E154" s="81">
        <v>72</v>
      </c>
      <c r="F154" s="81">
        <v>75</v>
      </c>
      <c r="G154" s="81">
        <v>77</v>
      </c>
      <c r="H154" s="81">
        <v>75</v>
      </c>
      <c r="I154" s="81">
        <v>78</v>
      </c>
      <c r="J154" s="81">
        <v>80</v>
      </c>
      <c r="K154" s="81">
        <v>78</v>
      </c>
      <c r="L154" s="81">
        <v>80</v>
      </c>
      <c r="M154" s="81">
        <v>81</v>
      </c>
      <c r="N154" s="81">
        <v>74</v>
      </c>
      <c r="O154" s="81">
        <v>75</v>
      </c>
      <c r="P154" s="81">
        <v>74</v>
      </c>
      <c r="Q154" s="82">
        <v>2187578</v>
      </c>
      <c r="R154" s="81">
        <v>77</v>
      </c>
      <c r="S154" s="92">
        <v>28410</v>
      </c>
      <c r="T154" s="9">
        <v>508403</v>
      </c>
      <c r="U154" s="10">
        <v>532725</v>
      </c>
      <c r="V154" s="11">
        <v>597261</v>
      </c>
      <c r="W154" s="105">
        <v>549189</v>
      </c>
      <c r="X154" s="58">
        <v>27</v>
      </c>
      <c r="Y154" s="59">
        <v>27</v>
      </c>
      <c r="Z154" s="60">
        <v>27</v>
      </c>
      <c r="AA154" s="99">
        <v>26</v>
      </c>
    </row>
    <row r="155" spans="1:27" x14ac:dyDescent="0.2">
      <c r="B155" s="79">
        <v>812</v>
      </c>
      <c r="C155" s="88" t="s">
        <v>185</v>
      </c>
      <c r="D155" s="81">
        <v>19</v>
      </c>
      <c r="E155" s="81">
        <v>73</v>
      </c>
      <c r="F155" s="81">
        <v>76</v>
      </c>
      <c r="G155" s="81">
        <v>79</v>
      </c>
      <c r="H155" s="81">
        <v>73</v>
      </c>
      <c r="I155" s="81">
        <v>71</v>
      </c>
      <c r="J155" s="81">
        <v>70</v>
      </c>
      <c r="K155" s="81">
        <v>71</v>
      </c>
      <c r="L155" s="81">
        <v>72</v>
      </c>
      <c r="M155" s="81">
        <v>72</v>
      </c>
      <c r="N155" s="81">
        <v>72</v>
      </c>
      <c r="O155" s="81">
        <v>71</v>
      </c>
      <c r="P155" s="81">
        <v>70</v>
      </c>
      <c r="Q155" s="82">
        <v>1184821</v>
      </c>
      <c r="R155" s="81">
        <v>73</v>
      </c>
      <c r="S155" s="92">
        <v>16230</v>
      </c>
      <c r="T155" s="9">
        <v>286870</v>
      </c>
      <c r="U155" s="10">
        <v>311679</v>
      </c>
      <c r="V155" s="11">
        <v>291556</v>
      </c>
      <c r="W155" s="105">
        <v>294716</v>
      </c>
      <c r="X155" s="58">
        <v>19</v>
      </c>
      <c r="Y155" s="59">
        <v>19</v>
      </c>
      <c r="Z155" s="60">
        <v>19</v>
      </c>
      <c r="AA155" s="99">
        <v>19</v>
      </c>
    </row>
    <row r="156" spans="1:27" x14ac:dyDescent="0.2">
      <c r="B156" s="79">
        <v>813</v>
      </c>
      <c r="C156" s="88" t="s">
        <v>186</v>
      </c>
      <c r="D156" s="106">
        <v>25</v>
      </c>
      <c r="E156" s="97">
        <v>146</v>
      </c>
      <c r="F156" s="97">
        <v>151</v>
      </c>
      <c r="G156" s="97">
        <v>152</v>
      </c>
      <c r="H156" s="97">
        <v>158</v>
      </c>
      <c r="I156" s="97">
        <v>172</v>
      </c>
      <c r="J156" s="97">
        <v>186</v>
      </c>
      <c r="K156" s="97">
        <v>198</v>
      </c>
      <c r="L156" s="97">
        <v>192</v>
      </c>
      <c r="M156" s="97">
        <v>175</v>
      </c>
      <c r="N156" s="97">
        <v>154</v>
      </c>
      <c r="O156" s="97">
        <v>142</v>
      </c>
      <c r="P156" s="97">
        <v>146</v>
      </c>
      <c r="Q156" s="98">
        <v>3215777</v>
      </c>
      <c r="R156" s="97">
        <v>164</v>
      </c>
      <c r="S156" s="92">
        <v>19608</v>
      </c>
      <c r="T156" s="107">
        <v>738960</v>
      </c>
      <c r="U156" s="108">
        <v>837141</v>
      </c>
      <c r="V156" s="109">
        <v>906231</v>
      </c>
      <c r="W156" s="110">
        <v>733445</v>
      </c>
      <c r="X156" s="71">
        <v>24</v>
      </c>
      <c r="Y156" s="72">
        <v>24</v>
      </c>
      <c r="Z156" s="77">
        <v>25</v>
      </c>
      <c r="AA156" s="111">
        <v>25</v>
      </c>
    </row>
    <row r="157" spans="1:27" x14ac:dyDescent="0.2">
      <c r="B157" s="79">
        <v>814</v>
      </c>
      <c r="C157" s="88" t="s">
        <v>187</v>
      </c>
      <c r="D157" s="106">
        <v>336</v>
      </c>
      <c r="E157" s="97">
        <v>350</v>
      </c>
      <c r="F157" s="97">
        <v>350</v>
      </c>
      <c r="G157" s="97">
        <v>347</v>
      </c>
      <c r="H157" s="97">
        <v>342</v>
      </c>
      <c r="I157" s="97">
        <v>339</v>
      </c>
      <c r="J157" s="97">
        <v>341</v>
      </c>
      <c r="K157" s="97">
        <v>337</v>
      </c>
      <c r="L157" s="97">
        <v>332</v>
      </c>
      <c r="M157" s="97">
        <v>331</v>
      </c>
      <c r="N157" s="97">
        <v>340</v>
      </c>
      <c r="O157" s="97">
        <v>346</v>
      </c>
      <c r="P157" s="97">
        <v>343</v>
      </c>
      <c r="Q157" s="98">
        <v>3280101</v>
      </c>
      <c r="R157" s="97">
        <v>342</v>
      </c>
      <c r="S157" s="92">
        <v>9591</v>
      </c>
      <c r="T157" s="107">
        <v>855629</v>
      </c>
      <c r="U157" s="108">
        <v>815845</v>
      </c>
      <c r="V157" s="109">
        <v>805906</v>
      </c>
      <c r="W157" s="110">
        <v>802721</v>
      </c>
      <c r="X157" s="71">
        <v>314</v>
      </c>
      <c r="Y157" s="72">
        <v>328</v>
      </c>
      <c r="Z157" s="77">
        <v>340</v>
      </c>
      <c r="AA157" s="111">
        <v>360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82</v>
      </c>
      <c r="E160" s="81">
        <v>5237</v>
      </c>
      <c r="F160" s="81">
        <v>5249</v>
      </c>
      <c r="G160" s="81">
        <v>5252</v>
      </c>
      <c r="H160" s="81">
        <v>5247</v>
      </c>
      <c r="I160" s="81">
        <v>5252</v>
      </c>
      <c r="J160" s="81">
        <v>5262</v>
      </c>
      <c r="K160" s="81">
        <v>5313</v>
      </c>
      <c r="L160" s="81">
        <v>5103</v>
      </c>
      <c r="M160" s="81">
        <v>5133</v>
      </c>
      <c r="N160" s="81">
        <v>5236</v>
      </c>
      <c r="O160" s="81">
        <v>5337</v>
      </c>
      <c r="P160" s="81">
        <v>5289</v>
      </c>
      <c r="Q160" s="82">
        <v>223016548</v>
      </c>
      <c r="R160" s="81">
        <v>5243</v>
      </c>
      <c r="S160" s="92">
        <v>42536</v>
      </c>
      <c r="T160" s="107">
        <v>54712214</v>
      </c>
      <c r="U160" s="108">
        <v>56035642</v>
      </c>
      <c r="V160" s="109">
        <v>56636454</v>
      </c>
      <c r="W160" s="110">
        <v>55632238</v>
      </c>
      <c r="X160" s="71">
        <v>82</v>
      </c>
      <c r="Y160" s="72">
        <v>82</v>
      </c>
      <c r="Z160" s="77">
        <v>82</v>
      </c>
      <c r="AA160" s="111">
        <v>81</v>
      </c>
    </row>
    <row r="161" spans="1:27" x14ac:dyDescent="0.2">
      <c r="C161" s="88" t="s">
        <v>189</v>
      </c>
      <c r="D161" s="106">
        <v>6</v>
      </c>
      <c r="E161" s="81">
        <v>62</v>
      </c>
      <c r="F161" s="81">
        <v>61</v>
      </c>
      <c r="G161" s="81">
        <v>63</v>
      </c>
      <c r="H161" s="81">
        <v>69</v>
      </c>
      <c r="I161" s="81">
        <v>80</v>
      </c>
      <c r="J161" s="81">
        <v>83</v>
      </c>
      <c r="K161" s="81">
        <v>82</v>
      </c>
      <c r="L161" s="81">
        <v>82</v>
      </c>
      <c r="M161" s="81">
        <v>79</v>
      </c>
      <c r="N161" s="81">
        <v>71</v>
      </c>
      <c r="O161" s="81">
        <v>67</v>
      </c>
      <c r="P161" s="81">
        <v>66</v>
      </c>
      <c r="Q161" s="82">
        <v>3757339</v>
      </c>
      <c r="R161" s="81">
        <v>72</v>
      </c>
      <c r="S161" s="92">
        <v>52185</v>
      </c>
      <c r="T161" s="107">
        <v>758041</v>
      </c>
      <c r="U161" s="108">
        <v>1039900</v>
      </c>
      <c r="V161" s="109">
        <v>1075172</v>
      </c>
      <c r="W161" s="110">
        <v>884226</v>
      </c>
      <c r="X161" s="71">
        <v>6</v>
      </c>
      <c r="Y161" s="72">
        <v>6</v>
      </c>
      <c r="Z161" s="77">
        <v>6</v>
      </c>
      <c r="AA161" s="111">
        <v>6</v>
      </c>
    </row>
    <row r="162" spans="1:27" x14ac:dyDescent="0.2">
      <c r="C162" s="88" t="s">
        <v>190</v>
      </c>
      <c r="D162" s="106">
        <v>29</v>
      </c>
      <c r="E162" s="81">
        <v>1013</v>
      </c>
      <c r="F162" s="81">
        <v>1031</v>
      </c>
      <c r="G162" s="81">
        <v>1006</v>
      </c>
      <c r="H162" s="81">
        <v>985</v>
      </c>
      <c r="I162" s="81">
        <v>992</v>
      </c>
      <c r="J162" s="81">
        <v>990</v>
      </c>
      <c r="K162" s="81">
        <v>1053</v>
      </c>
      <c r="L162" s="81">
        <v>1058</v>
      </c>
      <c r="M162" s="81">
        <v>1056</v>
      </c>
      <c r="N162" s="81">
        <v>1053</v>
      </c>
      <c r="O162" s="81">
        <v>1041</v>
      </c>
      <c r="P162" s="81">
        <v>1023</v>
      </c>
      <c r="Q162" s="82">
        <v>49501782</v>
      </c>
      <c r="R162" s="81">
        <v>1025</v>
      </c>
      <c r="S162" s="92">
        <v>48294</v>
      </c>
      <c r="T162" s="107">
        <v>12301431</v>
      </c>
      <c r="U162" s="108">
        <v>12048824</v>
      </c>
      <c r="V162" s="109">
        <v>12452709</v>
      </c>
      <c r="W162" s="110">
        <v>12698818</v>
      </c>
      <c r="X162" s="71">
        <v>29</v>
      </c>
      <c r="Y162" s="72">
        <v>29</v>
      </c>
      <c r="Z162" s="77">
        <v>28</v>
      </c>
      <c r="AA162" s="111">
        <v>28</v>
      </c>
    </row>
    <row r="163" spans="1:27" x14ac:dyDescent="0.2">
      <c r="C163" s="88" t="s">
        <v>191</v>
      </c>
      <c r="D163" s="106">
        <v>47</v>
      </c>
      <c r="E163" s="81">
        <v>4162</v>
      </c>
      <c r="F163" s="81">
        <v>4157</v>
      </c>
      <c r="G163" s="81">
        <v>4183</v>
      </c>
      <c r="H163" s="81">
        <v>4193</v>
      </c>
      <c r="I163" s="81">
        <v>4180</v>
      </c>
      <c r="J163" s="81">
        <v>4189</v>
      </c>
      <c r="K163" s="81">
        <v>4178</v>
      </c>
      <c r="L163" s="81">
        <v>3963</v>
      </c>
      <c r="M163" s="81">
        <v>3998</v>
      </c>
      <c r="N163" s="81">
        <v>4112</v>
      </c>
      <c r="O163" s="81">
        <v>4229</v>
      </c>
      <c r="P163" s="81">
        <v>4200</v>
      </c>
      <c r="Q163" s="82">
        <v>169757427</v>
      </c>
      <c r="R163" s="81">
        <v>4145</v>
      </c>
      <c r="S163" s="92">
        <v>40955</v>
      </c>
      <c r="T163" s="107">
        <v>41652742</v>
      </c>
      <c r="U163" s="108">
        <v>42946918</v>
      </c>
      <c r="V163" s="109">
        <v>43108573</v>
      </c>
      <c r="W163" s="110">
        <v>42049194</v>
      </c>
      <c r="X163" s="71">
        <v>47</v>
      </c>
      <c r="Y163" s="72">
        <v>47</v>
      </c>
      <c r="Z163" s="77">
        <v>48</v>
      </c>
      <c r="AA163" s="111">
        <v>47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9</v>
      </c>
      <c r="E165" s="81">
        <v>32</v>
      </c>
      <c r="F165" s="81">
        <v>34</v>
      </c>
      <c r="G165" s="81">
        <v>33</v>
      </c>
      <c r="H165" s="81">
        <v>33</v>
      </c>
      <c r="I165" s="81">
        <v>32</v>
      </c>
      <c r="J165" s="81">
        <v>33</v>
      </c>
      <c r="K165" s="81">
        <v>32</v>
      </c>
      <c r="L165" s="81">
        <v>35</v>
      </c>
      <c r="M165" s="81">
        <v>33</v>
      </c>
      <c r="N165" s="81">
        <v>35</v>
      </c>
      <c r="O165" s="81">
        <v>32</v>
      </c>
      <c r="P165" s="81">
        <v>32</v>
      </c>
      <c r="Q165" s="82">
        <v>1006968</v>
      </c>
      <c r="R165" s="81">
        <v>33</v>
      </c>
      <c r="S165" s="92">
        <v>30514</v>
      </c>
      <c r="T165" s="107">
        <v>251674</v>
      </c>
      <c r="U165" s="108">
        <v>228860</v>
      </c>
      <c r="V165" s="109">
        <v>252994</v>
      </c>
      <c r="W165" s="110">
        <v>273440</v>
      </c>
      <c r="X165" s="71">
        <v>9</v>
      </c>
      <c r="Y165" s="72">
        <v>9</v>
      </c>
      <c r="Z165" s="77">
        <v>9</v>
      </c>
      <c r="AA165" s="111">
        <v>9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56" priority="3" stopIfTrue="1">
      <formula>#REF!="Not Suppressed"</formula>
    </cfRule>
  </conditionalFormatting>
  <conditionalFormatting sqref="O164:O288 K164:K288 U164:U307 P164:P307 S9:S136 O9:O136 X9:Y155 T9:U155">
    <cfRule type="cellIs" dxfId="55" priority="2" stopIfTrue="1" operator="equal">
      <formula>"Not Disclosed"</formula>
    </cfRule>
  </conditionalFormatting>
  <conditionalFormatting sqref="J163 H164:H278 M156:M297 L9:L126 N8 Q1:Q145">
    <cfRule type="expression" dxfId="54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215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1937</v>
      </c>
      <c r="E9" s="102">
        <v>14445</v>
      </c>
      <c r="F9" s="102">
        <v>14419</v>
      </c>
      <c r="G9" s="102">
        <v>14698</v>
      </c>
      <c r="H9" s="102">
        <v>15058</v>
      </c>
      <c r="I9" s="102">
        <v>15671</v>
      </c>
      <c r="J9" s="102">
        <v>17053</v>
      </c>
      <c r="K9" s="102">
        <v>22710</v>
      </c>
      <c r="L9" s="102">
        <v>20852</v>
      </c>
      <c r="M9" s="102">
        <v>19922</v>
      </c>
      <c r="N9" s="102">
        <v>19756</v>
      </c>
      <c r="O9" s="102">
        <v>16544</v>
      </c>
      <c r="P9" s="102">
        <v>15015</v>
      </c>
      <c r="Q9" s="92">
        <v>448972628</v>
      </c>
      <c r="R9" s="102">
        <v>17179</v>
      </c>
      <c r="S9" s="92">
        <v>26135</v>
      </c>
      <c r="T9" s="50">
        <v>96566881</v>
      </c>
      <c r="U9" s="51">
        <v>105360580</v>
      </c>
      <c r="V9" s="52">
        <v>130916909</v>
      </c>
      <c r="W9" s="103">
        <v>116128258</v>
      </c>
      <c r="X9" s="54">
        <v>1901</v>
      </c>
      <c r="Y9" s="55">
        <v>1941</v>
      </c>
      <c r="Z9" s="56">
        <v>1942</v>
      </c>
      <c r="AA9" s="104">
        <v>1962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334</v>
      </c>
      <c r="E11" s="97">
        <v>3229</v>
      </c>
      <c r="F11" s="97">
        <v>3229</v>
      </c>
      <c r="G11" s="97">
        <v>3446</v>
      </c>
      <c r="H11" s="97">
        <v>3776</v>
      </c>
      <c r="I11" s="97">
        <v>4019</v>
      </c>
      <c r="J11" s="97">
        <v>4968</v>
      </c>
      <c r="K11" s="97">
        <v>10368</v>
      </c>
      <c r="L11" s="97">
        <v>8736</v>
      </c>
      <c r="M11" s="97">
        <v>8020</v>
      </c>
      <c r="N11" s="97">
        <v>7853</v>
      </c>
      <c r="O11" s="97">
        <v>4973</v>
      </c>
      <c r="P11" s="97">
        <v>3680</v>
      </c>
      <c r="Q11" s="98">
        <v>86520126</v>
      </c>
      <c r="R11" s="97">
        <v>5525</v>
      </c>
      <c r="S11" s="92">
        <v>15660</v>
      </c>
      <c r="T11" s="9">
        <v>12333957</v>
      </c>
      <c r="U11" s="10">
        <v>15989528</v>
      </c>
      <c r="V11" s="11">
        <v>33985461</v>
      </c>
      <c r="W11" s="105">
        <v>24211180</v>
      </c>
      <c r="X11" s="58">
        <v>331</v>
      </c>
      <c r="Y11" s="59">
        <v>338</v>
      </c>
      <c r="Z11" s="60">
        <v>334</v>
      </c>
      <c r="AA11" s="99">
        <v>331</v>
      </c>
    </row>
    <row r="12" spans="1:27" x14ac:dyDescent="0.2">
      <c r="B12" s="79">
        <v>111</v>
      </c>
      <c r="C12" s="88" t="s">
        <v>77</v>
      </c>
      <c r="D12" s="97">
        <v>256</v>
      </c>
      <c r="E12" s="97">
        <v>2146</v>
      </c>
      <c r="F12" s="97">
        <v>2271</v>
      </c>
      <c r="G12" s="97">
        <v>2438</v>
      </c>
      <c r="H12" s="97">
        <v>2595</v>
      </c>
      <c r="I12" s="97">
        <v>2822</v>
      </c>
      <c r="J12" s="97">
        <v>3591</v>
      </c>
      <c r="K12" s="97">
        <v>7948</v>
      </c>
      <c r="L12" s="97">
        <v>6641</v>
      </c>
      <c r="M12" s="97">
        <v>6529</v>
      </c>
      <c r="N12" s="97">
        <v>6233</v>
      </c>
      <c r="O12" s="97">
        <v>3585</v>
      </c>
      <c r="P12" s="97">
        <v>2373</v>
      </c>
      <c r="Q12" s="98">
        <v>61208201</v>
      </c>
      <c r="R12" s="97">
        <v>4098</v>
      </c>
      <c r="S12" s="92">
        <v>14936</v>
      </c>
      <c r="T12" s="9">
        <v>7912954</v>
      </c>
      <c r="U12" s="10">
        <v>11323794</v>
      </c>
      <c r="V12" s="11">
        <v>24753291</v>
      </c>
      <c r="W12" s="105">
        <v>17218162</v>
      </c>
      <c r="X12" s="58">
        <v>254</v>
      </c>
      <c r="Y12" s="59">
        <v>258</v>
      </c>
      <c r="Z12" s="60">
        <v>257</v>
      </c>
      <c r="AA12" s="99">
        <v>255</v>
      </c>
    </row>
    <row r="13" spans="1:27" x14ac:dyDescent="0.2">
      <c r="B13" s="79">
        <v>112</v>
      </c>
      <c r="C13" s="88" t="s">
        <v>78</v>
      </c>
      <c r="D13" s="97">
        <v>31</v>
      </c>
      <c r="E13" s="97">
        <v>83</v>
      </c>
      <c r="F13" s="97">
        <v>84</v>
      </c>
      <c r="G13" s="97">
        <v>87</v>
      </c>
      <c r="H13" s="97">
        <v>90</v>
      </c>
      <c r="I13" s="97">
        <v>99</v>
      </c>
      <c r="J13" s="97">
        <v>101</v>
      </c>
      <c r="K13" s="97">
        <v>91</v>
      </c>
      <c r="L13" s="97">
        <v>94</v>
      </c>
      <c r="M13" s="97">
        <v>106</v>
      </c>
      <c r="N13" s="97">
        <v>103</v>
      </c>
      <c r="O13" s="97">
        <v>110</v>
      </c>
      <c r="P13" s="97">
        <v>94</v>
      </c>
      <c r="Q13" s="98">
        <v>2468888</v>
      </c>
      <c r="R13" s="97">
        <v>95</v>
      </c>
      <c r="S13" s="92">
        <v>25988</v>
      </c>
      <c r="T13" s="9">
        <v>552307</v>
      </c>
      <c r="U13" s="10">
        <v>594505</v>
      </c>
      <c r="V13" s="11">
        <v>672263</v>
      </c>
      <c r="W13" s="105">
        <v>649813</v>
      </c>
      <c r="X13" s="58">
        <v>30</v>
      </c>
      <c r="Y13" s="59">
        <v>32</v>
      </c>
      <c r="Z13" s="60">
        <v>31</v>
      </c>
      <c r="AA13" s="99">
        <v>31</v>
      </c>
    </row>
    <row r="14" spans="1:27" x14ac:dyDescent="0.2">
      <c r="B14" s="79">
        <v>113</v>
      </c>
      <c r="C14" s="88" t="s">
        <v>79</v>
      </c>
      <c r="D14" s="97">
        <v>16</v>
      </c>
      <c r="E14" s="97">
        <v>64</v>
      </c>
      <c r="F14" s="97">
        <v>64</v>
      </c>
      <c r="G14" s="97">
        <v>64</v>
      </c>
      <c r="H14" s="97">
        <v>29</v>
      </c>
      <c r="I14" s="97">
        <v>27</v>
      </c>
      <c r="J14" s="97">
        <v>56</v>
      </c>
      <c r="K14" s="97">
        <v>64</v>
      </c>
      <c r="L14" s="97">
        <v>67</v>
      </c>
      <c r="M14" s="97">
        <v>71</v>
      </c>
      <c r="N14" s="97">
        <v>83</v>
      </c>
      <c r="O14" s="97">
        <v>81</v>
      </c>
      <c r="P14" s="97">
        <v>74</v>
      </c>
      <c r="Q14" s="98">
        <v>1988382</v>
      </c>
      <c r="R14" s="97">
        <v>62</v>
      </c>
      <c r="S14" s="92">
        <v>32071</v>
      </c>
      <c r="T14" s="9">
        <v>542021</v>
      </c>
      <c r="U14" s="10">
        <v>265123</v>
      </c>
      <c r="V14" s="11">
        <v>556882</v>
      </c>
      <c r="W14" s="105">
        <v>624356</v>
      </c>
      <c r="X14" s="58">
        <v>15</v>
      </c>
      <c r="Y14" s="59">
        <v>15</v>
      </c>
      <c r="Z14" s="60">
        <v>16</v>
      </c>
      <c r="AA14" s="99">
        <v>16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31</v>
      </c>
      <c r="E16" s="97">
        <v>936</v>
      </c>
      <c r="F16" s="97">
        <v>810</v>
      </c>
      <c r="G16" s="97">
        <v>857</v>
      </c>
      <c r="H16" s="97">
        <v>1062</v>
      </c>
      <c r="I16" s="97">
        <v>1071</v>
      </c>
      <c r="J16" s="97">
        <v>1220</v>
      </c>
      <c r="K16" s="97">
        <v>2265</v>
      </c>
      <c r="L16" s="97">
        <v>1934</v>
      </c>
      <c r="M16" s="97">
        <v>1314</v>
      </c>
      <c r="N16" s="97">
        <v>1434</v>
      </c>
      <c r="O16" s="97">
        <v>1197</v>
      </c>
      <c r="P16" s="97">
        <v>1139</v>
      </c>
      <c r="Q16" s="98">
        <v>20854655</v>
      </c>
      <c r="R16" s="97">
        <v>1270</v>
      </c>
      <c r="S16" s="92">
        <v>16421</v>
      </c>
      <c r="T16" s="9">
        <v>3326675</v>
      </c>
      <c r="U16" s="10">
        <v>3806106</v>
      </c>
      <c r="V16" s="11">
        <v>8003025</v>
      </c>
      <c r="W16" s="105">
        <v>5718849</v>
      </c>
      <c r="X16" s="58">
        <v>32</v>
      </c>
      <c r="Y16" s="59">
        <v>33</v>
      </c>
      <c r="Z16" s="60">
        <v>30</v>
      </c>
      <c r="AA16" s="99">
        <v>29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5</v>
      </c>
      <c r="E19" s="97">
        <v>172</v>
      </c>
      <c r="F19" s="97">
        <v>165</v>
      </c>
      <c r="G19" s="97">
        <v>169</v>
      </c>
      <c r="H19" s="97">
        <v>175</v>
      </c>
      <c r="I19" s="97">
        <v>177</v>
      </c>
      <c r="J19" s="97">
        <v>184</v>
      </c>
      <c r="K19" s="97">
        <v>188</v>
      </c>
      <c r="L19" s="97">
        <v>186</v>
      </c>
      <c r="M19" s="97">
        <v>183</v>
      </c>
      <c r="N19" s="97">
        <v>191</v>
      </c>
      <c r="O19" s="97">
        <v>194</v>
      </c>
      <c r="P19" s="97">
        <v>184</v>
      </c>
      <c r="Q19" s="98">
        <v>14014305</v>
      </c>
      <c r="R19" s="97">
        <v>181</v>
      </c>
      <c r="S19" s="92">
        <v>77427</v>
      </c>
      <c r="T19" s="9">
        <v>3147168</v>
      </c>
      <c r="U19" s="10">
        <v>3359751</v>
      </c>
      <c r="V19" s="11">
        <v>3668497</v>
      </c>
      <c r="W19" s="105">
        <v>3838889</v>
      </c>
      <c r="X19" s="58">
        <v>5</v>
      </c>
      <c r="Y19" s="59">
        <v>5</v>
      </c>
      <c r="Z19" s="60">
        <v>5</v>
      </c>
      <c r="AA19" s="99">
        <v>5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5</v>
      </c>
      <c r="E21" s="97">
        <v>172</v>
      </c>
      <c r="F21" s="97">
        <v>165</v>
      </c>
      <c r="G21" s="97">
        <v>169</v>
      </c>
      <c r="H21" s="97">
        <v>175</v>
      </c>
      <c r="I21" s="97">
        <v>177</v>
      </c>
      <c r="J21" s="97">
        <v>184</v>
      </c>
      <c r="K21" s="97">
        <v>188</v>
      </c>
      <c r="L21" s="97">
        <v>186</v>
      </c>
      <c r="M21" s="97">
        <v>183</v>
      </c>
      <c r="N21" s="97">
        <v>191</v>
      </c>
      <c r="O21" s="97">
        <v>194</v>
      </c>
      <c r="P21" s="97">
        <v>184</v>
      </c>
      <c r="Q21" s="98">
        <v>14014305</v>
      </c>
      <c r="R21" s="97">
        <v>181</v>
      </c>
      <c r="S21" s="92">
        <v>77427</v>
      </c>
      <c r="T21" s="9">
        <v>3147168</v>
      </c>
      <c r="U21" s="10">
        <v>3359751</v>
      </c>
      <c r="V21" s="11">
        <v>3668497</v>
      </c>
      <c r="W21" s="105">
        <v>3838889</v>
      </c>
      <c r="X21" s="58">
        <v>5</v>
      </c>
      <c r="Y21" s="59">
        <v>5</v>
      </c>
      <c r="Z21" s="60">
        <v>5</v>
      </c>
      <c r="AA21" s="99">
        <v>5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13</v>
      </c>
      <c r="E25" s="97">
        <v>38</v>
      </c>
      <c r="F25" s="97">
        <v>38</v>
      </c>
      <c r="G25" s="97">
        <v>39</v>
      </c>
      <c r="H25" s="97">
        <v>57</v>
      </c>
      <c r="I25" s="97">
        <v>45</v>
      </c>
      <c r="J25" s="97">
        <v>48</v>
      </c>
      <c r="K25" s="97">
        <v>46</v>
      </c>
      <c r="L25" s="97">
        <v>45</v>
      </c>
      <c r="M25" s="97">
        <v>48</v>
      </c>
      <c r="N25" s="97">
        <v>45</v>
      </c>
      <c r="O25" s="97">
        <v>41</v>
      </c>
      <c r="P25" s="97">
        <v>42</v>
      </c>
      <c r="Q25" s="98">
        <v>1945741</v>
      </c>
      <c r="R25" s="97">
        <v>44</v>
      </c>
      <c r="S25" s="92">
        <v>44221</v>
      </c>
      <c r="T25" s="9">
        <v>454694</v>
      </c>
      <c r="U25" s="10">
        <v>506236</v>
      </c>
      <c r="V25" s="11">
        <v>501327</v>
      </c>
      <c r="W25" s="105">
        <v>483484</v>
      </c>
      <c r="X25" s="58">
        <v>12</v>
      </c>
      <c r="Y25" s="59">
        <v>12</v>
      </c>
      <c r="Z25" s="60">
        <v>13</v>
      </c>
      <c r="AA25" s="99">
        <v>13</v>
      </c>
    </row>
    <row r="26" spans="1:27" x14ac:dyDescent="0.2">
      <c r="B26" s="79">
        <v>221</v>
      </c>
      <c r="C26" s="88" t="s">
        <v>87</v>
      </c>
      <c r="D26" s="97">
        <v>13</v>
      </c>
      <c r="E26" s="97">
        <v>38</v>
      </c>
      <c r="F26" s="97">
        <v>38</v>
      </c>
      <c r="G26" s="97">
        <v>39</v>
      </c>
      <c r="H26" s="97">
        <v>57</v>
      </c>
      <c r="I26" s="97">
        <v>45</v>
      </c>
      <c r="J26" s="97">
        <v>48</v>
      </c>
      <c r="K26" s="97">
        <v>46</v>
      </c>
      <c r="L26" s="97">
        <v>45</v>
      </c>
      <c r="M26" s="97">
        <v>48</v>
      </c>
      <c r="N26" s="97">
        <v>45</v>
      </c>
      <c r="O26" s="97">
        <v>41</v>
      </c>
      <c r="P26" s="97">
        <v>42</v>
      </c>
      <c r="Q26" s="98">
        <v>1945741</v>
      </c>
      <c r="R26" s="97">
        <v>44</v>
      </c>
      <c r="S26" s="92">
        <v>44221</v>
      </c>
      <c r="T26" s="9">
        <v>454694</v>
      </c>
      <c r="U26" s="10">
        <v>506236</v>
      </c>
      <c r="V26" s="11">
        <v>501327</v>
      </c>
      <c r="W26" s="105">
        <v>483484</v>
      </c>
      <c r="X26" s="58">
        <v>12</v>
      </c>
      <c r="Y26" s="59">
        <v>12</v>
      </c>
      <c r="Z26" s="60">
        <v>13</v>
      </c>
      <c r="AA26" s="99">
        <v>13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191</v>
      </c>
      <c r="E29" s="97">
        <v>358</v>
      </c>
      <c r="F29" s="97">
        <v>361</v>
      </c>
      <c r="G29" s="97">
        <v>381</v>
      </c>
      <c r="H29" s="97">
        <v>435</v>
      </c>
      <c r="I29" s="97">
        <v>476</v>
      </c>
      <c r="J29" s="97">
        <v>508</v>
      </c>
      <c r="K29" s="97">
        <v>483</v>
      </c>
      <c r="L29" s="97">
        <v>505</v>
      </c>
      <c r="M29" s="97">
        <v>504</v>
      </c>
      <c r="N29" s="97">
        <v>511</v>
      </c>
      <c r="O29" s="97">
        <v>475</v>
      </c>
      <c r="P29" s="97">
        <v>410</v>
      </c>
      <c r="Q29" s="98">
        <v>14811654</v>
      </c>
      <c r="R29" s="97">
        <v>451</v>
      </c>
      <c r="S29" s="92">
        <v>32842</v>
      </c>
      <c r="T29" s="9">
        <v>2839368</v>
      </c>
      <c r="U29" s="10">
        <v>3929320</v>
      </c>
      <c r="V29" s="11">
        <v>4389368</v>
      </c>
      <c r="W29" s="105">
        <v>3653598</v>
      </c>
      <c r="X29" s="58">
        <v>193</v>
      </c>
      <c r="Y29" s="59">
        <v>195</v>
      </c>
      <c r="Z29" s="60">
        <v>191</v>
      </c>
      <c r="AA29" s="99">
        <v>186</v>
      </c>
    </row>
    <row r="30" spans="1:27" x14ac:dyDescent="0.2">
      <c r="B30" s="79">
        <v>236</v>
      </c>
      <c r="C30" s="88" t="s">
        <v>90</v>
      </c>
      <c r="D30" s="97">
        <v>80</v>
      </c>
      <c r="E30" s="97">
        <v>123</v>
      </c>
      <c r="F30" s="97">
        <v>117</v>
      </c>
      <c r="G30" s="97">
        <v>128</v>
      </c>
      <c r="H30" s="97">
        <v>161</v>
      </c>
      <c r="I30" s="97">
        <v>190</v>
      </c>
      <c r="J30" s="97">
        <v>197</v>
      </c>
      <c r="K30" s="97">
        <v>193</v>
      </c>
      <c r="L30" s="97">
        <v>205</v>
      </c>
      <c r="M30" s="97">
        <v>187</v>
      </c>
      <c r="N30" s="97">
        <v>200</v>
      </c>
      <c r="O30" s="97">
        <v>179</v>
      </c>
      <c r="P30" s="97">
        <v>154</v>
      </c>
      <c r="Q30" s="98">
        <v>4616443</v>
      </c>
      <c r="R30" s="97">
        <v>170</v>
      </c>
      <c r="S30" s="92">
        <v>27156</v>
      </c>
      <c r="T30" s="9">
        <v>702860</v>
      </c>
      <c r="U30" s="10">
        <v>1237413</v>
      </c>
      <c r="V30" s="11">
        <v>1461574</v>
      </c>
      <c r="W30" s="105">
        <v>1214596</v>
      </c>
      <c r="X30" s="58">
        <v>82</v>
      </c>
      <c r="Y30" s="59">
        <v>83</v>
      </c>
      <c r="Z30" s="60">
        <v>79</v>
      </c>
      <c r="AA30" s="99">
        <v>77</v>
      </c>
    </row>
    <row r="31" spans="1:27" x14ac:dyDescent="0.2">
      <c r="B31" s="79">
        <v>237</v>
      </c>
      <c r="C31" s="88" t="s">
        <v>91</v>
      </c>
      <c r="D31" s="97">
        <v>11</v>
      </c>
      <c r="E31" s="97">
        <v>47</v>
      </c>
      <c r="F31" s="97">
        <v>48</v>
      </c>
      <c r="G31" s="97">
        <v>53</v>
      </c>
      <c r="H31" s="97">
        <v>57</v>
      </c>
      <c r="I31" s="97">
        <v>75</v>
      </c>
      <c r="J31" s="97">
        <v>75</v>
      </c>
      <c r="K31" s="97">
        <v>65</v>
      </c>
      <c r="L31" s="97">
        <v>72</v>
      </c>
      <c r="M31" s="97">
        <v>74</v>
      </c>
      <c r="N31" s="97">
        <v>65</v>
      </c>
      <c r="O31" s="97">
        <v>69</v>
      </c>
      <c r="P31" s="97">
        <v>56</v>
      </c>
      <c r="Q31" s="98">
        <v>2677159</v>
      </c>
      <c r="R31" s="97">
        <v>63</v>
      </c>
      <c r="S31" s="92">
        <v>42495</v>
      </c>
      <c r="T31" s="9">
        <v>544748</v>
      </c>
      <c r="U31" s="10">
        <v>727109</v>
      </c>
      <c r="V31" s="11">
        <v>788725</v>
      </c>
      <c r="W31" s="105">
        <v>616577</v>
      </c>
      <c r="X31" s="58">
        <v>11</v>
      </c>
      <c r="Y31" s="59">
        <v>11</v>
      </c>
      <c r="Z31" s="60">
        <v>11</v>
      </c>
      <c r="AA31" s="99">
        <v>11</v>
      </c>
    </row>
    <row r="32" spans="1:27" x14ac:dyDescent="0.2">
      <c r="B32" s="79">
        <v>238</v>
      </c>
      <c r="C32" s="88" t="s">
        <v>92</v>
      </c>
      <c r="D32" s="97">
        <v>100</v>
      </c>
      <c r="E32" s="97">
        <v>188</v>
      </c>
      <c r="F32" s="97">
        <v>196</v>
      </c>
      <c r="G32" s="97">
        <v>200</v>
      </c>
      <c r="H32" s="97">
        <v>217</v>
      </c>
      <c r="I32" s="97">
        <v>211</v>
      </c>
      <c r="J32" s="97">
        <v>236</v>
      </c>
      <c r="K32" s="97">
        <v>225</v>
      </c>
      <c r="L32" s="97">
        <v>228</v>
      </c>
      <c r="M32" s="97">
        <v>243</v>
      </c>
      <c r="N32" s="97">
        <v>246</v>
      </c>
      <c r="O32" s="97">
        <v>227</v>
      </c>
      <c r="P32" s="97">
        <v>200</v>
      </c>
      <c r="Q32" s="98">
        <v>7518052</v>
      </c>
      <c r="R32" s="97">
        <v>218</v>
      </c>
      <c r="S32" s="92">
        <v>34486</v>
      </c>
      <c r="T32" s="9">
        <v>1591760</v>
      </c>
      <c r="U32" s="10">
        <v>1964798</v>
      </c>
      <c r="V32" s="11">
        <v>2139069</v>
      </c>
      <c r="W32" s="105">
        <v>1822425</v>
      </c>
      <c r="X32" s="58">
        <v>100</v>
      </c>
      <c r="Y32" s="59">
        <v>101</v>
      </c>
      <c r="Z32" s="60">
        <v>101</v>
      </c>
      <c r="AA32" s="99">
        <v>98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36</v>
      </c>
      <c r="E35" s="97">
        <v>339</v>
      </c>
      <c r="F35" s="97">
        <v>339</v>
      </c>
      <c r="G35" s="97">
        <v>345</v>
      </c>
      <c r="H35" s="97">
        <v>331</v>
      </c>
      <c r="I35" s="97">
        <v>340</v>
      </c>
      <c r="J35" s="97">
        <v>366</v>
      </c>
      <c r="K35" s="97">
        <v>364</v>
      </c>
      <c r="L35" s="97">
        <v>360</v>
      </c>
      <c r="M35" s="97">
        <v>371</v>
      </c>
      <c r="N35" s="97">
        <v>355</v>
      </c>
      <c r="O35" s="97">
        <v>354</v>
      </c>
      <c r="P35" s="97">
        <v>364</v>
      </c>
      <c r="Q35" s="98">
        <v>9420797</v>
      </c>
      <c r="R35" s="97">
        <v>352</v>
      </c>
      <c r="S35" s="92">
        <v>26764</v>
      </c>
      <c r="T35" s="9">
        <v>2029937</v>
      </c>
      <c r="U35" s="10">
        <v>2370281</v>
      </c>
      <c r="V35" s="11">
        <v>2558249</v>
      </c>
      <c r="W35" s="105">
        <v>2462330</v>
      </c>
      <c r="X35" s="58">
        <v>37</v>
      </c>
      <c r="Y35" s="59">
        <v>38</v>
      </c>
      <c r="Z35" s="60">
        <v>34</v>
      </c>
      <c r="AA35" s="99">
        <v>34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3</v>
      </c>
      <c r="E42" s="97">
        <v>85</v>
      </c>
      <c r="F42" s="97">
        <v>87</v>
      </c>
      <c r="G42" s="97">
        <v>87</v>
      </c>
      <c r="H42" s="97">
        <v>72</v>
      </c>
      <c r="I42" s="97">
        <v>78</v>
      </c>
      <c r="J42" s="97">
        <v>85</v>
      </c>
      <c r="K42" s="97">
        <v>83</v>
      </c>
      <c r="L42" s="97">
        <v>81</v>
      </c>
      <c r="M42" s="97">
        <v>80</v>
      </c>
      <c r="N42" s="97">
        <v>84</v>
      </c>
      <c r="O42" s="97">
        <v>83</v>
      </c>
      <c r="P42" s="97">
        <v>85</v>
      </c>
      <c r="Q42" s="98">
        <v>2242744</v>
      </c>
      <c r="R42" s="97">
        <v>83</v>
      </c>
      <c r="S42" s="92">
        <v>27021</v>
      </c>
      <c r="T42" s="9">
        <v>543832</v>
      </c>
      <c r="U42" s="10">
        <v>536011</v>
      </c>
      <c r="V42" s="11">
        <v>589957</v>
      </c>
      <c r="W42" s="105">
        <v>572944</v>
      </c>
      <c r="X42" s="58">
        <v>3</v>
      </c>
      <c r="Y42" s="59">
        <v>3</v>
      </c>
      <c r="Z42" s="60">
        <v>3</v>
      </c>
      <c r="AA42" s="99">
        <v>3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>
        <v>5</v>
      </c>
      <c r="E48" s="97">
        <v>17</v>
      </c>
      <c r="F48" s="97">
        <v>16</v>
      </c>
      <c r="G48" s="97">
        <v>22</v>
      </c>
      <c r="H48" s="97">
        <v>33</v>
      </c>
      <c r="I48" s="97">
        <v>35</v>
      </c>
      <c r="J48" s="97">
        <v>35</v>
      </c>
      <c r="K48" s="97">
        <v>39</v>
      </c>
      <c r="L48" s="97">
        <v>37</v>
      </c>
      <c r="M48" s="97">
        <v>39</v>
      </c>
      <c r="N48" s="97">
        <v>33</v>
      </c>
      <c r="O48" s="97">
        <v>31</v>
      </c>
      <c r="P48" s="97">
        <v>25</v>
      </c>
      <c r="Q48" s="98">
        <v>978164</v>
      </c>
      <c r="R48" s="97">
        <v>30</v>
      </c>
      <c r="S48" s="92">
        <v>32605</v>
      </c>
      <c r="T48" s="9">
        <v>100415</v>
      </c>
      <c r="U48" s="10">
        <v>281875</v>
      </c>
      <c r="V48" s="11">
        <v>318328</v>
      </c>
      <c r="W48" s="105">
        <v>277546</v>
      </c>
      <c r="X48" s="58">
        <v>5</v>
      </c>
      <c r="Y48" s="59">
        <v>5</v>
      </c>
      <c r="Z48" s="60">
        <v>5</v>
      </c>
      <c r="AA48" s="99">
        <v>5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28</v>
      </c>
      <c r="E57" s="97">
        <v>237</v>
      </c>
      <c r="F57" s="97">
        <v>236</v>
      </c>
      <c r="G57" s="97">
        <v>236</v>
      </c>
      <c r="H57" s="97">
        <v>226</v>
      </c>
      <c r="I57" s="97">
        <v>227</v>
      </c>
      <c r="J57" s="97">
        <v>246</v>
      </c>
      <c r="K57" s="97">
        <v>242</v>
      </c>
      <c r="L57" s="97">
        <v>242</v>
      </c>
      <c r="M57" s="97">
        <v>252</v>
      </c>
      <c r="N57" s="97">
        <v>238</v>
      </c>
      <c r="O57" s="97">
        <v>240</v>
      </c>
      <c r="P57" s="97">
        <v>254</v>
      </c>
      <c r="Q57" s="98">
        <v>6199889</v>
      </c>
      <c r="R57" s="97">
        <v>240</v>
      </c>
      <c r="S57" s="92">
        <v>25833</v>
      </c>
      <c r="T57" s="9">
        <v>1385690</v>
      </c>
      <c r="U57" s="10">
        <v>1552395</v>
      </c>
      <c r="V57" s="11">
        <v>1649964</v>
      </c>
      <c r="W57" s="105">
        <v>1611840</v>
      </c>
      <c r="X57" s="58">
        <v>29</v>
      </c>
      <c r="Y57" s="59">
        <v>30</v>
      </c>
      <c r="Z57" s="60">
        <v>26</v>
      </c>
      <c r="AA57" s="99">
        <v>26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34</v>
      </c>
      <c r="E59" s="97">
        <v>195</v>
      </c>
      <c r="F59" s="97">
        <v>193</v>
      </c>
      <c r="G59" s="97">
        <v>197</v>
      </c>
      <c r="H59" s="97">
        <v>158</v>
      </c>
      <c r="I59" s="97">
        <v>160</v>
      </c>
      <c r="J59" s="97">
        <v>183</v>
      </c>
      <c r="K59" s="97">
        <v>181</v>
      </c>
      <c r="L59" s="97">
        <v>177</v>
      </c>
      <c r="M59" s="97">
        <v>221</v>
      </c>
      <c r="N59" s="97">
        <v>230</v>
      </c>
      <c r="O59" s="97">
        <v>202</v>
      </c>
      <c r="P59" s="97">
        <v>194</v>
      </c>
      <c r="Q59" s="98">
        <v>6426943</v>
      </c>
      <c r="R59" s="97">
        <v>191</v>
      </c>
      <c r="S59" s="92">
        <v>33649</v>
      </c>
      <c r="T59" s="9">
        <v>1497597</v>
      </c>
      <c r="U59" s="10">
        <v>1500130</v>
      </c>
      <c r="V59" s="11">
        <v>1692785</v>
      </c>
      <c r="W59" s="105">
        <v>1736431</v>
      </c>
      <c r="X59" s="58">
        <v>34</v>
      </c>
      <c r="Y59" s="59">
        <v>34</v>
      </c>
      <c r="Z59" s="60">
        <v>35</v>
      </c>
      <c r="AA59" s="99">
        <v>34</v>
      </c>
    </row>
    <row r="60" spans="1:27" x14ac:dyDescent="0.2">
      <c r="B60" s="79">
        <v>423</v>
      </c>
      <c r="C60" s="88" t="s">
        <v>117</v>
      </c>
      <c r="D60" s="97">
        <v>13</v>
      </c>
      <c r="E60" s="97">
        <v>72</v>
      </c>
      <c r="F60" s="97">
        <v>68</v>
      </c>
      <c r="G60" s="97">
        <v>70</v>
      </c>
      <c r="H60" s="97">
        <v>73</v>
      </c>
      <c r="I60" s="97">
        <v>74</v>
      </c>
      <c r="J60" s="97">
        <v>75</v>
      </c>
      <c r="K60" s="97">
        <v>76</v>
      </c>
      <c r="L60" s="97">
        <v>73</v>
      </c>
      <c r="M60" s="97">
        <v>72</v>
      </c>
      <c r="N60" s="97">
        <v>69</v>
      </c>
      <c r="O60" s="97">
        <v>66</v>
      </c>
      <c r="P60" s="97">
        <v>66</v>
      </c>
      <c r="Q60" s="98">
        <v>2458523</v>
      </c>
      <c r="R60" s="97">
        <v>71</v>
      </c>
      <c r="S60" s="92">
        <v>34627</v>
      </c>
      <c r="T60" s="9">
        <v>555890</v>
      </c>
      <c r="U60" s="10">
        <v>620785</v>
      </c>
      <c r="V60" s="11">
        <v>638177</v>
      </c>
      <c r="W60" s="105">
        <v>643671</v>
      </c>
      <c r="X60" s="58">
        <v>13</v>
      </c>
      <c r="Y60" s="59">
        <v>13</v>
      </c>
      <c r="Z60" s="60">
        <v>13</v>
      </c>
      <c r="AA60" s="99">
        <v>13</v>
      </c>
    </row>
    <row r="61" spans="1:27" x14ac:dyDescent="0.2">
      <c r="B61" s="79">
        <v>424</v>
      </c>
      <c r="C61" s="88" t="s">
        <v>118</v>
      </c>
      <c r="D61" s="97">
        <v>16</v>
      </c>
      <c r="E61" s="97">
        <v>117</v>
      </c>
      <c r="F61" s="97">
        <v>119</v>
      </c>
      <c r="G61" s="97">
        <v>122</v>
      </c>
      <c r="H61" s="97">
        <v>79</v>
      </c>
      <c r="I61" s="97">
        <v>80</v>
      </c>
      <c r="J61" s="97">
        <v>102</v>
      </c>
      <c r="K61" s="97">
        <v>97</v>
      </c>
      <c r="L61" s="97">
        <v>96</v>
      </c>
      <c r="M61" s="97">
        <v>141</v>
      </c>
      <c r="N61" s="97">
        <v>153</v>
      </c>
      <c r="O61" s="97">
        <v>127</v>
      </c>
      <c r="P61" s="97">
        <v>121</v>
      </c>
      <c r="Q61" s="98">
        <v>3638594</v>
      </c>
      <c r="R61" s="97">
        <v>113</v>
      </c>
      <c r="S61" s="92">
        <v>32200</v>
      </c>
      <c r="T61" s="9">
        <v>854986</v>
      </c>
      <c r="U61" s="10">
        <v>806458</v>
      </c>
      <c r="V61" s="11">
        <v>968791</v>
      </c>
      <c r="W61" s="105">
        <v>1008359</v>
      </c>
      <c r="X61" s="58">
        <v>15</v>
      </c>
      <c r="Y61" s="59">
        <v>15</v>
      </c>
      <c r="Z61" s="60">
        <v>16</v>
      </c>
      <c r="AA61" s="99">
        <v>16</v>
      </c>
    </row>
    <row r="62" spans="1:27" x14ac:dyDescent="0.2">
      <c r="B62" s="79">
        <v>425</v>
      </c>
      <c r="C62" s="88" t="s">
        <v>119</v>
      </c>
      <c r="D62" s="97">
        <v>6</v>
      </c>
      <c r="E62" s="97">
        <v>6</v>
      </c>
      <c r="F62" s="97">
        <v>6</v>
      </c>
      <c r="G62" s="97">
        <v>5</v>
      </c>
      <c r="H62" s="97">
        <v>6</v>
      </c>
      <c r="I62" s="97">
        <v>6</v>
      </c>
      <c r="J62" s="97">
        <v>6</v>
      </c>
      <c r="K62" s="97">
        <v>8</v>
      </c>
      <c r="L62" s="97">
        <v>8</v>
      </c>
      <c r="M62" s="97">
        <v>8</v>
      </c>
      <c r="N62" s="97">
        <v>8</v>
      </c>
      <c r="O62" s="97">
        <v>9</v>
      </c>
      <c r="P62" s="97">
        <v>7</v>
      </c>
      <c r="Q62" s="98">
        <v>329826</v>
      </c>
      <c r="R62" s="97">
        <v>7</v>
      </c>
      <c r="S62" s="92">
        <v>47118</v>
      </c>
      <c r="T62" s="9">
        <v>86721</v>
      </c>
      <c r="U62" s="10">
        <v>72887</v>
      </c>
      <c r="V62" s="11">
        <v>85817</v>
      </c>
      <c r="W62" s="105">
        <v>84401</v>
      </c>
      <c r="X62" s="58">
        <v>6</v>
      </c>
      <c r="Y62" s="59">
        <v>6</v>
      </c>
      <c r="Z62" s="60">
        <v>6</v>
      </c>
      <c r="AA62" s="99">
        <v>5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182</v>
      </c>
      <c r="E65" s="97">
        <v>1673</v>
      </c>
      <c r="F65" s="97">
        <v>1642</v>
      </c>
      <c r="G65" s="97">
        <v>1655</v>
      </c>
      <c r="H65" s="97">
        <v>1699</v>
      </c>
      <c r="I65" s="97">
        <v>1714</v>
      </c>
      <c r="J65" s="97">
        <v>1791</v>
      </c>
      <c r="K65" s="97">
        <v>1847</v>
      </c>
      <c r="L65" s="97">
        <v>1843</v>
      </c>
      <c r="M65" s="97">
        <v>1779</v>
      </c>
      <c r="N65" s="97">
        <v>1742</v>
      </c>
      <c r="O65" s="97">
        <v>1740</v>
      </c>
      <c r="P65" s="97">
        <v>1732</v>
      </c>
      <c r="Q65" s="98">
        <v>40383994</v>
      </c>
      <c r="R65" s="97">
        <v>1738</v>
      </c>
      <c r="S65" s="92">
        <v>23236</v>
      </c>
      <c r="T65" s="9">
        <v>9389233</v>
      </c>
      <c r="U65" s="10">
        <v>9727829</v>
      </c>
      <c r="V65" s="11">
        <v>10867359</v>
      </c>
      <c r="W65" s="105">
        <v>10399573</v>
      </c>
      <c r="X65" s="58">
        <v>180</v>
      </c>
      <c r="Y65" s="59">
        <v>185</v>
      </c>
      <c r="Z65" s="60">
        <v>179</v>
      </c>
      <c r="AA65" s="99">
        <v>182</v>
      </c>
    </row>
    <row r="66" spans="1:27" x14ac:dyDescent="0.2">
      <c r="B66" s="79">
        <v>441</v>
      </c>
      <c r="C66" s="88" t="s">
        <v>122</v>
      </c>
      <c r="D66" s="97">
        <v>31</v>
      </c>
      <c r="E66" s="97">
        <v>166</v>
      </c>
      <c r="F66" s="97">
        <v>168</v>
      </c>
      <c r="G66" s="97">
        <v>164</v>
      </c>
      <c r="H66" s="97">
        <v>178</v>
      </c>
      <c r="I66" s="97">
        <v>175</v>
      </c>
      <c r="J66" s="97">
        <v>172</v>
      </c>
      <c r="K66" s="97">
        <v>173</v>
      </c>
      <c r="L66" s="97">
        <v>175</v>
      </c>
      <c r="M66" s="97">
        <v>162</v>
      </c>
      <c r="N66" s="97">
        <v>173</v>
      </c>
      <c r="O66" s="97">
        <v>176</v>
      </c>
      <c r="P66" s="97">
        <v>171</v>
      </c>
      <c r="Q66" s="98">
        <v>5536006</v>
      </c>
      <c r="R66" s="97">
        <v>171</v>
      </c>
      <c r="S66" s="92">
        <v>32374</v>
      </c>
      <c r="T66" s="9">
        <v>1230360</v>
      </c>
      <c r="U66" s="10">
        <v>1438537</v>
      </c>
      <c r="V66" s="11">
        <v>1361798</v>
      </c>
      <c r="W66" s="105">
        <v>1505311</v>
      </c>
      <c r="X66" s="58">
        <v>28</v>
      </c>
      <c r="Y66" s="59">
        <v>30</v>
      </c>
      <c r="Z66" s="60">
        <v>32</v>
      </c>
      <c r="AA66" s="99">
        <v>32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>
        <v>24</v>
      </c>
      <c r="E69" s="97">
        <v>199</v>
      </c>
      <c r="F69" s="97">
        <v>192</v>
      </c>
      <c r="G69" s="97">
        <v>205</v>
      </c>
      <c r="H69" s="97">
        <v>227</v>
      </c>
      <c r="I69" s="97">
        <v>233</v>
      </c>
      <c r="J69" s="97">
        <v>242</v>
      </c>
      <c r="K69" s="97">
        <v>234</v>
      </c>
      <c r="L69" s="97">
        <v>233</v>
      </c>
      <c r="M69" s="97">
        <v>229</v>
      </c>
      <c r="N69" s="97">
        <v>223</v>
      </c>
      <c r="O69" s="97">
        <v>213</v>
      </c>
      <c r="P69" s="97">
        <v>208</v>
      </c>
      <c r="Q69" s="98">
        <v>6037395</v>
      </c>
      <c r="R69" s="97">
        <v>220</v>
      </c>
      <c r="S69" s="92">
        <v>27443</v>
      </c>
      <c r="T69" s="9">
        <v>1342564</v>
      </c>
      <c r="U69" s="10">
        <v>1458557</v>
      </c>
      <c r="V69" s="11">
        <v>1634902</v>
      </c>
      <c r="W69" s="105">
        <v>1601372</v>
      </c>
      <c r="X69" s="58">
        <v>23</v>
      </c>
      <c r="Y69" s="59">
        <v>24</v>
      </c>
      <c r="Z69" s="60">
        <v>24</v>
      </c>
      <c r="AA69" s="99">
        <v>26</v>
      </c>
    </row>
    <row r="70" spans="1:27" x14ac:dyDescent="0.2">
      <c r="B70" s="79">
        <v>445</v>
      </c>
      <c r="C70" s="88" t="s">
        <v>126</v>
      </c>
      <c r="D70" s="97">
        <v>31</v>
      </c>
      <c r="E70" s="97">
        <v>488</v>
      </c>
      <c r="F70" s="97">
        <v>444</v>
      </c>
      <c r="G70" s="97">
        <v>446</v>
      </c>
      <c r="H70" s="97">
        <v>446</v>
      </c>
      <c r="I70" s="97">
        <v>459</v>
      </c>
      <c r="J70" s="97">
        <v>495</v>
      </c>
      <c r="K70" s="97">
        <v>530</v>
      </c>
      <c r="L70" s="97">
        <v>536</v>
      </c>
      <c r="M70" s="97">
        <v>504</v>
      </c>
      <c r="N70" s="97">
        <v>467</v>
      </c>
      <c r="O70" s="97">
        <v>456</v>
      </c>
      <c r="P70" s="97">
        <v>456</v>
      </c>
      <c r="Q70" s="98">
        <v>10037502</v>
      </c>
      <c r="R70" s="97">
        <v>477</v>
      </c>
      <c r="S70" s="92">
        <v>21043</v>
      </c>
      <c r="T70" s="9">
        <v>2261444</v>
      </c>
      <c r="U70" s="10">
        <v>2384300</v>
      </c>
      <c r="V70" s="11">
        <v>2884384</v>
      </c>
      <c r="W70" s="105">
        <v>2507374</v>
      </c>
      <c r="X70" s="58">
        <v>31</v>
      </c>
      <c r="Y70" s="59">
        <v>32</v>
      </c>
      <c r="Z70" s="60">
        <v>31</v>
      </c>
      <c r="AA70" s="99">
        <v>29</v>
      </c>
    </row>
    <row r="71" spans="1:27" x14ac:dyDescent="0.2">
      <c r="B71" s="79">
        <v>446</v>
      </c>
      <c r="C71" s="88" t="s">
        <v>127</v>
      </c>
      <c r="D71" s="97">
        <v>5</v>
      </c>
      <c r="E71" s="97">
        <v>55</v>
      </c>
      <c r="F71" s="97">
        <v>53</v>
      </c>
      <c r="G71" s="97">
        <v>54</v>
      </c>
      <c r="H71" s="97">
        <v>53</v>
      </c>
      <c r="I71" s="97">
        <v>53</v>
      </c>
      <c r="J71" s="97">
        <v>56</v>
      </c>
      <c r="K71" s="97">
        <v>52</v>
      </c>
      <c r="L71" s="97">
        <v>55</v>
      </c>
      <c r="M71" s="97">
        <v>55</v>
      </c>
      <c r="N71" s="97">
        <v>58</v>
      </c>
      <c r="O71" s="97">
        <v>60</v>
      </c>
      <c r="P71" s="97">
        <v>60</v>
      </c>
      <c r="Q71" s="98">
        <v>1845997</v>
      </c>
      <c r="R71" s="97">
        <v>55</v>
      </c>
      <c r="S71" s="92">
        <v>33564</v>
      </c>
      <c r="T71" s="9">
        <v>473033</v>
      </c>
      <c r="U71" s="10">
        <v>430233</v>
      </c>
      <c r="V71" s="11">
        <v>422667</v>
      </c>
      <c r="W71" s="105">
        <v>520064</v>
      </c>
      <c r="X71" s="58">
        <v>5</v>
      </c>
      <c r="Y71" s="59">
        <v>5</v>
      </c>
      <c r="Z71" s="60">
        <v>5</v>
      </c>
      <c r="AA71" s="99">
        <v>5</v>
      </c>
    </row>
    <row r="72" spans="1:27" x14ac:dyDescent="0.2">
      <c r="B72" s="79">
        <v>447</v>
      </c>
      <c r="C72" s="88" t="s">
        <v>128</v>
      </c>
      <c r="D72" s="97">
        <v>27</v>
      </c>
      <c r="E72" s="97">
        <v>213</v>
      </c>
      <c r="F72" s="97">
        <v>206</v>
      </c>
      <c r="G72" s="97">
        <v>209</v>
      </c>
      <c r="H72" s="97">
        <v>216</v>
      </c>
      <c r="I72" s="97">
        <v>211</v>
      </c>
      <c r="J72" s="97">
        <v>229</v>
      </c>
      <c r="K72" s="97">
        <v>226</v>
      </c>
      <c r="L72" s="97">
        <v>229</v>
      </c>
      <c r="M72" s="97">
        <v>219</v>
      </c>
      <c r="N72" s="97">
        <v>213</v>
      </c>
      <c r="O72" s="97">
        <v>217</v>
      </c>
      <c r="P72" s="97">
        <v>207</v>
      </c>
      <c r="Q72" s="98">
        <v>4108402</v>
      </c>
      <c r="R72" s="97">
        <v>216</v>
      </c>
      <c r="S72" s="92">
        <v>19020</v>
      </c>
      <c r="T72" s="9">
        <v>935627</v>
      </c>
      <c r="U72" s="10">
        <v>1022411</v>
      </c>
      <c r="V72" s="11">
        <v>1091801</v>
      </c>
      <c r="W72" s="105">
        <v>1058563</v>
      </c>
      <c r="X72" s="58">
        <v>27</v>
      </c>
      <c r="Y72" s="59">
        <v>27</v>
      </c>
      <c r="Z72" s="60">
        <v>27</v>
      </c>
      <c r="AA72" s="99">
        <v>27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>
        <v>14</v>
      </c>
      <c r="E74" s="97">
        <v>36</v>
      </c>
      <c r="F74" s="97">
        <v>35</v>
      </c>
      <c r="G74" s="97">
        <v>31</v>
      </c>
      <c r="H74" s="97">
        <v>32</v>
      </c>
      <c r="I74" s="97">
        <v>33</v>
      </c>
      <c r="J74" s="97">
        <v>33</v>
      </c>
      <c r="K74" s="97">
        <v>34</v>
      </c>
      <c r="L74" s="97">
        <v>37</v>
      </c>
      <c r="M74" s="97">
        <v>38</v>
      </c>
      <c r="N74" s="97">
        <v>35</v>
      </c>
      <c r="O74" s="97">
        <v>29</v>
      </c>
      <c r="P74" s="97">
        <v>39</v>
      </c>
      <c r="Q74" s="98">
        <v>460870</v>
      </c>
      <c r="R74" s="97">
        <v>34</v>
      </c>
      <c r="S74" s="92">
        <v>13555</v>
      </c>
      <c r="T74" s="9">
        <v>104464</v>
      </c>
      <c r="U74" s="10">
        <v>118653</v>
      </c>
      <c r="V74" s="11">
        <v>131651</v>
      </c>
      <c r="W74" s="105">
        <v>106102</v>
      </c>
      <c r="X74" s="58">
        <v>14</v>
      </c>
      <c r="Y74" s="59">
        <v>14</v>
      </c>
      <c r="Z74" s="60">
        <v>13</v>
      </c>
      <c r="AA74" s="99">
        <v>13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26</v>
      </c>
      <c r="E76" s="97">
        <v>60</v>
      </c>
      <c r="F76" s="97">
        <v>60</v>
      </c>
      <c r="G76" s="97">
        <v>58</v>
      </c>
      <c r="H76" s="97">
        <v>65</v>
      </c>
      <c r="I76" s="97">
        <v>70</v>
      </c>
      <c r="J76" s="97">
        <v>70</v>
      </c>
      <c r="K76" s="97">
        <v>78</v>
      </c>
      <c r="L76" s="97">
        <v>65</v>
      </c>
      <c r="M76" s="97">
        <v>66</v>
      </c>
      <c r="N76" s="97">
        <v>69</v>
      </c>
      <c r="O76" s="97">
        <v>62</v>
      </c>
      <c r="P76" s="97">
        <v>68</v>
      </c>
      <c r="Q76" s="98">
        <v>941336</v>
      </c>
      <c r="R76" s="97">
        <v>66</v>
      </c>
      <c r="S76" s="92">
        <v>14263</v>
      </c>
      <c r="T76" s="9">
        <v>208363</v>
      </c>
      <c r="U76" s="10">
        <v>239377</v>
      </c>
      <c r="V76" s="11">
        <v>251897</v>
      </c>
      <c r="W76" s="105">
        <v>241699</v>
      </c>
      <c r="X76" s="58">
        <v>26</v>
      </c>
      <c r="Y76" s="59">
        <v>27</v>
      </c>
      <c r="Z76" s="60">
        <v>24</v>
      </c>
      <c r="AA76" s="99">
        <v>27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25</v>
      </c>
      <c r="E78" s="97">
        <v>456</v>
      </c>
      <c r="F78" s="97">
        <v>484</v>
      </c>
      <c r="G78" s="97">
        <v>488</v>
      </c>
      <c r="H78" s="97">
        <v>482</v>
      </c>
      <c r="I78" s="97">
        <v>480</v>
      </c>
      <c r="J78" s="97">
        <v>494</v>
      </c>
      <c r="K78" s="97">
        <v>520</v>
      </c>
      <c r="L78" s="97">
        <v>513</v>
      </c>
      <c r="M78" s="97">
        <v>506</v>
      </c>
      <c r="N78" s="97">
        <v>504</v>
      </c>
      <c r="O78" s="97">
        <v>527</v>
      </c>
      <c r="P78" s="97">
        <v>523</v>
      </c>
      <c r="Q78" s="98">
        <v>11416486</v>
      </c>
      <c r="R78" s="97">
        <v>498</v>
      </c>
      <c r="S78" s="92">
        <v>22925</v>
      </c>
      <c r="T78" s="9">
        <v>2833378</v>
      </c>
      <c r="U78" s="10">
        <v>2635761</v>
      </c>
      <c r="V78" s="11">
        <v>3088259</v>
      </c>
      <c r="W78" s="105">
        <v>2859088</v>
      </c>
      <c r="X78" s="58">
        <v>26</v>
      </c>
      <c r="Y78" s="59">
        <v>26</v>
      </c>
      <c r="Z78" s="60">
        <v>23</v>
      </c>
      <c r="AA78" s="99">
        <v>23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25</v>
      </c>
      <c r="E80" s="97">
        <v>90</v>
      </c>
      <c r="F80" s="97">
        <v>80</v>
      </c>
      <c r="G80" s="97">
        <v>76</v>
      </c>
      <c r="H80" s="97">
        <v>84</v>
      </c>
      <c r="I80" s="97">
        <v>82</v>
      </c>
      <c r="J80" s="97">
        <v>86</v>
      </c>
      <c r="K80" s="97">
        <v>95</v>
      </c>
      <c r="L80" s="97">
        <v>92</v>
      </c>
      <c r="M80" s="97">
        <v>98</v>
      </c>
      <c r="N80" s="97">
        <v>91</v>
      </c>
      <c r="O80" s="97">
        <v>89</v>
      </c>
      <c r="P80" s="97">
        <v>96</v>
      </c>
      <c r="Q80" s="98">
        <v>2889517</v>
      </c>
      <c r="R80" s="97">
        <v>88</v>
      </c>
      <c r="S80" s="92">
        <v>32835</v>
      </c>
      <c r="T80" s="9">
        <v>662748</v>
      </c>
      <c r="U80" s="10">
        <v>677983</v>
      </c>
      <c r="V80" s="11">
        <v>782037</v>
      </c>
      <c r="W80" s="105">
        <v>766749</v>
      </c>
      <c r="X80" s="58">
        <v>25</v>
      </c>
      <c r="Y80" s="59">
        <v>27</v>
      </c>
      <c r="Z80" s="60">
        <v>24</v>
      </c>
      <c r="AA80" s="99">
        <v>24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13</v>
      </c>
      <c r="E84" s="97">
        <v>40</v>
      </c>
      <c r="F84" s="97">
        <v>36</v>
      </c>
      <c r="G84" s="97">
        <v>32</v>
      </c>
      <c r="H84" s="97">
        <v>39</v>
      </c>
      <c r="I84" s="97">
        <v>36</v>
      </c>
      <c r="J84" s="97">
        <v>38</v>
      </c>
      <c r="K84" s="97">
        <v>36</v>
      </c>
      <c r="L84" s="97">
        <v>37</v>
      </c>
      <c r="M84" s="97">
        <v>43</v>
      </c>
      <c r="N84" s="97">
        <v>42</v>
      </c>
      <c r="O84" s="97">
        <v>40</v>
      </c>
      <c r="P84" s="97">
        <v>42</v>
      </c>
      <c r="Q84" s="98">
        <v>947403</v>
      </c>
      <c r="R84" s="97">
        <v>38</v>
      </c>
      <c r="S84" s="92">
        <v>24932</v>
      </c>
      <c r="T84" s="9">
        <v>240468</v>
      </c>
      <c r="U84" s="10">
        <v>215652</v>
      </c>
      <c r="V84" s="11">
        <v>243567</v>
      </c>
      <c r="W84" s="105">
        <v>247716</v>
      </c>
      <c r="X84" s="58">
        <v>14</v>
      </c>
      <c r="Y84" s="59">
        <v>15</v>
      </c>
      <c r="Z84" s="60">
        <v>12</v>
      </c>
      <c r="AA84" s="99">
        <v>12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5</v>
      </c>
      <c r="E88" s="97">
        <v>7</v>
      </c>
      <c r="F88" s="97">
        <v>7</v>
      </c>
      <c r="G88" s="97">
        <v>7</v>
      </c>
      <c r="H88" s="97">
        <v>9</v>
      </c>
      <c r="I88" s="97">
        <v>8</v>
      </c>
      <c r="J88" s="97">
        <v>9</v>
      </c>
      <c r="K88" s="97">
        <v>8</v>
      </c>
      <c r="L88" s="97">
        <v>11</v>
      </c>
      <c r="M88" s="97">
        <v>13</v>
      </c>
      <c r="N88" s="97">
        <v>9</v>
      </c>
      <c r="O88" s="97">
        <v>8</v>
      </c>
      <c r="P88" s="97">
        <v>8</v>
      </c>
      <c r="Q88" s="98">
        <v>198069</v>
      </c>
      <c r="R88" s="97">
        <v>9</v>
      </c>
      <c r="S88" s="92">
        <v>22008</v>
      </c>
      <c r="T88" s="9">
        <v>36593</v>
      </c>
      <c r="U88" s="10">
        <v>44963</v>
      </c>
      <c r="V88" s="11">
        <v>70644</v>
      </c>
      <c r="W88" s="105">
        <v>45869</v>
      </c>
      <c r="X88" s="58">
        <v>5</v>
      </c>
      <c r="Y88" s="59">
        <v>6</v>
      </c>
      <c r="Z88" s="60">
        <v>5</v>
      </c>
      <c r="AA88" s="99">
        <v>5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7</v>
      </c>
      <c r="E92" s="97">
        <v>43</v>
      </c>
      <c r="F92" s="97">
        <v>37</v>
      </c>
      <c r="G92" s="97">
        <v>37</v>
      </c>
      <c r="H92" s="97">
        <v>36</v>
      </c>
      <c r="I92" s="97">
        <v>38</v>
      </c>
      <c r="J92" s="97">
        <v>39</v>
      </c>
      <c r="K92" s="97">
        <v>51</v>
      </c>
      <c r="L92" s="97">
        <v>44</v>
      </c>
      <c r="M92" s="97">
        <v>42</v>
      </c>
      <c r="N92" s="97">
        <v>40</v>
      </c>
      <c r="O92" s="97">
        <v>41</v>
      </c>
      <c r="P92" s="97">
        <v>46</v>
      </c>
      <c r="Q92" s="98">
        <v>1744045</v>
      </c>
      <c r="R92" s="97">
        <v>41</v>
      </c>
      <c r="S92" s="92">
        <v>42538</v>
      </c>
      <c r="T92" s="9">
        <v>385687</v>
      </c>
      <c r="U92" s="10">
        <v>417368</v>
      </c>
      <c r="V92" s="11">
        <v>467826</v>
      </c>
      <c r="W92" s="105">
        <v>473164</v>
      </c>
      <c r="X92" s="58">
        <v>6</v>
      </c>
      <c r="Y92" s="59">
        <v>6</v>
      </c>
      <c r="Z92" s="60">
        <v>7</v>
      </c>
      <c r="AA92" s="99">
        <v>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18</v>
      </c>
      <c r="E94" s="97">
        <v>131</v>
      </c>
      <c r="F94" s="97">
        <v>133</v>
      </c>
      <c r="G94" s="97">
        <v>128</v>
      </c>
      <c r="H94" s="97">
        <v>133</v>
      </c>
      <c r="I94" s="97">
        <v>140</v>
      </c>
      <c r="J94" s="97">
        <v>144</v>
      </c>
      <c r="K94" s="97">
        <v>132</v>
      </c>
      <c r="L94" s="97">
        <v>157</v>
      </c>
      <c r="M94" s="97">
        <v>132</v>
      </c>
      <c r="N94" s="97">
        <v>125</v>
      </c>
      <c r="O94" s="97">
        <v>133</v>
      </c>
      <c r="P94" s="97">
        <v>141</v>
      </c>
      <c r="Q94" s="98">
        <v>4412901</v>
      </c>
      <c r="R94" s="97">
        <v>136</v>
      </c>
      <c r="S94" s="92">
        <v>32448</v>
      </c>
      <c r="T94" s="9">
        <v>1024024</v>
      </c>
      <c r="U94" s="10">
        <v>1208982</v>
      </c>
      <c r="V94" s="11">
        <v>1109064</v>
      </c>
      <c r="W94" s="105">
        <v>1070831</v>
      </c>
      <c r="X94" s="58">
        <v>19</v>
      </c>
      <c r="Y94" s="59">
        <v>21</v>
      </c>
      <c r="Z94" s="60">
        <v>18</v>
      </c>
      <c r="AA94" s="99">
        <v>15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3</v>
      </c>
      <c r="E97" s="97">
        <v>17</v>
      </c>
      <c r="F97" s="97">
        <v>17</v>
      </c>
      <c r="G97" s="97">
        <v>17</v>
      </c>
      <c r="H97" s="97">
        <v>18</v>
      </c>
      <c r="I97" s="97">
        <v>18</v>
      </c>
      <c r="J97" s="97">
        <v>17</v>
      </c>
      <c r="K97" s="97">
        <v>19</v>
      </c>
      <c r="L97" s="97">
        <v>19</v>
      </c>
      <c r="M97" s="97">
        <v>16</v>
      </c>
      <c r="N97" s="97">
        <v>19</v>
      </c>
      <c r="O97" s="97">
        <v>19</v>
      </c>
      <c r="P97" s="97">
        <v>18</v>
      </c>
      <c r="Q97" s="98">
        <v>220699</v>
      </c>
      <c r="R97" s="97">
        <v>18</v>
      </c>
      <c r="S97" s="92">
        <v>12261</v>
      </c>
      <c r="T97" s="9">
        <v>54550</v>
      </c>
      <c r="U97" s="10">
        <v>51157</v>
      </c>
      <c r="V97" s="11">
        <v>55652</v>
      </c>
      <c r="W97" s="105">
        <v>59340</v>
      </c>
      <c r="X97" s="58">
        <v>3</v>
      </c>
      <c r="Y97" s="59">
        <v>3</v>
      </c>
      <c r="Z97" s="60">
        <v>3</v>
      </c>
      <c r="AA97" s="99">
        <v>3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8</v>
      </c>
      <c r="E99" s="30">
        <v>54</v>
      </c>
      <c r="F99" s="30">
        <v>55</v>
      </c>
      <c r="G99" s="30">
        <v>53</v>
      </c>
      <c r="H99" s="30">
        <v>55</v>
      </c>
      <c r="I99" s="30">
        <v>59</v>
      </c>
      <c r="J99" s="30">
        <v>59</v>
      </c>
      <c r="K99" s="30">
        <v>58</v>
      </c>
      <c r="L99" s="30">
        <v>80</v>
      </c>
      <c r="M99" s="30">
        <v>60</v>
      </c>
      <c r="N99" s="30">
        <v>60</v>
      </c>
      <c r="O99" s="30">
        <v>60</v>
      </c>
      <c r="P99" s="30">
        <v>60</v>
      </c>
      <c r="Q99" s="8">
        <v>3090011</v>
      </c>
      <c r="R99" s="30">
        <v>59</v>
      </c>
      <c r="S99" s="92">
        <v>52373</v>
      </c>
      <c r="T99" s="9">
        <v>700928</v>
      </c>
      <c r="U99" s="10">
        <v>796744</v>
      </c>
      <c r="V99" s="11">
        <v>791816</v>
      </c>
      <c r="W99" s="105">
        <v>800523</v>
      </c>
      <c r="X99" s="58">
        <v>8</v>
      </c>
      <c r="Y99" s="59">
        <v>8</v>
      </c>
      <c r="Z99" s="60">
        <v>7</v>
      </c>
      <c r="AA99" s="99">
        <v>7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8</v>
      </c>
      <c r="E102" s="97">
        <v>60</v>
      </c>
      <c r="F102" s="97">
        <v>61</v>
      </c>
      <c r="G102" s="97">
        <v>58</v>
      </c>
      <c r="H102" s="97">
        <v>60</v>
      </c>
      <c r="I102" s="97">
        <v>63</v>
      </c>
      <c r="J102" s="97">
        <v>68</v>
      </c>
      <c r="K102" s="97">
        <v>55</v>
      </c>
      <c r="L102" s="97">
        <v>58</v>
      </c>
      <c r="M102" s="97">
        <v>56</v>
      </c>
      <c r="N102" s="97">
        <v>46</v>
      </c>
      <c r="O102" s="97">
        <v>54</v>
      </c>
      <c r="P102" s="97">
        <v>63</v>
      </c>
      <c r="Q102" s="98">
        <v>1102191</v>
      </c>
      <c r="R102" s="97">
        <v>59</v>
      </c>
      <c r="S102" s="92">
        <v>18681</v>
      </c>
      <c r="T102" s="9">
        <v>268546</v>
      </c>
      <c r="U102" s="10">
        <v>361081</v>
      </c>
      <c r="V102" s="11">
        <v>261596</v>
      </c>
      <c r="W102" s="105">
        <v>210968</v>
      </c>
      <c r="X102" s="58">
        <v>8</v>
      </c>
      <c r="Y102" s="59">
        <v>10</v>
      </c>
      <c r="Z102" s="60">
        <v>8</v>
      </c>
      <c r="AA102" s="99">
        <v>5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29</v>
      </c>
      <c r="E104" s="97">
        <v>211</v>
      </c>
      <c r="F104" s="97">
        <v>213</v>
      </c>
      <c r="G104" s="97">
        <v>211</v>
      </c>
      <c r="H104" s="97">
        <v>214</v>
      </c>
      <c r="I104" s="97">
        <v>218</v>
      </c>
      <c r="J104" s="97">
        <v>214</v>
      </c>
      <c r="K104" s="97">
        <v>214</v>
      </c>
      <c r="L104" s="97">
        <v>212</v>
      </c>
      <c r="M104" s="97">
        <v>211</v>
      </c>
      <c r="N104" s="97">
        <v>211</v>
      </c>
      <c r="O104" s="97">
        <v>221</v>
      </c>
      <c r="P104" s="97">
        <v>220</v>
      </c>
      <c r="Q104" s="98">
        <v>7122068</v>
      </c>
      <c r="R104" s="97">
        <v>214</v>
      </c>
      <c r="S104" s="92">
        <v>33281</v>
      </c>
      <c r="T104" s="9">
        <v>1703157</v>
      </c>
      <c r="U104" s="10">
        <v>1813217</v>
      </c>
      <c r="V104" s="11">
        <v>1731492</v>
      </c>
      <c r="W104" s="105">
        <v>1874202</v>
      </c>
      <c r="X104" s="58">
        <v>29</v>
      </c>
      <c r="Y104" s="59">
        <v>29</v>
      </c>
      <c r="Z104" s="60">
        <v>29</v>
      </c>
      <c r="AA104" s="99">
        <v>30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10</v>
      </c>
      <c r="E106" s="97">
        <v>133</v>
      </c>
      <c r="F106" s="97">
        <v>134</v>
      </c>
      <c r="G106" s="97">
        <v>132</v>
      </c>
      <c r="H106" s="97">
        <v>133</v>
      </c>
      <c r="I106" s="97">
        <v>135</v>
      </c>
      <c r="J106" s="97">
        <v>133</v>
      </c>
      <c r="K106" s="97">
        <v>132</v>
      </c>
      <c r="L106" s="97">
        <v>133</v>
      </c>
      <c r="M106" s="97">
        <v>131</v>
      </c>
      <c r="N106" s="97">
        <v>131</v>
      </c>
      <c r="O106" s="97">
        <v>141</v>
      </c>
      <c r="P106" s="97">
        <v>138</v>
      </c>
      <c r="Q106" s="98">
        <v>4314969</v>
      </c>
      <c r="R106" s="97">
        <v>134</v>
      </c>
      <c r="S106" s="92">
        <v>32201</v>
      </c>
      <c r="T106" s="9">
        <v>1001667</v>
      </c>
      <c r="U106" s="10">
        <v>1060259</v>
      </c>
      <c r="V106" s="11">
        <v>1067087</v>
      </c>
      <c r="W106" s="105">
        <v>1185956</v>
      </c>
      <c r="X106" s="58">
        <v>10</v>
      </c>
      <c r="Y106" s="59">
        <v>9</v>
      </c>
      <c r="Z106" s="60">
        <v>9</v>
      </c>
      <c r="AA106" s="99">
        <v>10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20</v>
      </c>
      <c r="E110" s="97">
        <v>78</v>
      </c>
      <c r="F110" s="97">
        <v>79</v>
      </c>
      <c r="G110" s="97">
        <v>79</v>
      </c>
      <c r="H110" s="97">
        <v>81</v>
      </c>
      <c r="I110" s="97">
        <v>83</v>
      </c>
      <c r="J110" s="97">
        <v>81</v>
      </c>
      <c r="K110" s="97">
        <v>82</v>
      </c>
      <c r="L110" s="97">
        <v>79</v>
      </c>
      <c r="M110" s="97">
        <v>80</v>
      </c>
      <c r="N110" s="97">
        <v>80</v>
      </c>
      <c r="O110" s="97">
        <v>80</v>
      </c>
      <c r="P110" s="97">
        <v>82</v>
      </c>
      <c r="Q110" s="98">
        <v>2807099</v>
      </c>
      <c r="R110" s="97">
        <v>80</v>
      </c>
      <c r="S110" s="92">
        <v>35089</v>
      </c>
      <c r="T110" s="9">
        <v>701490</v>
      </c>
      <c r="U110" s="10">
        <v>752958</v>
      </c>
      <c r="V110" s="11">
        <v>664405</v>
      </c>
      <c r="W110" s="105">
        <v>688246</v>
      </c>
      <c r="X110" s="58">
        <v>19</v>
      </c>
      <c r="Y110" s="59">
        <v>20</v>
      </c>
      <c r="Z110" s="60">
        <v>20</v>
      </c>
      <c r="AA110" s="99">
        <v>20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51</v>
      </c>
      <c r="E112" s="97">
        <v>129</v>
      </c>
      <c r="F112" s="97">
        <v>125</v>
      </c>
      <c r="G112" s="97">
        <v>120</v>
      </c>
      <c r="H112" s="97">
        <v>121</v>
      </c>
      <c r="I112" s="97">
        <v>114</v>
      </c>
      <c r="J112" s="97">
        <v>121</v>
      </c>
      <c r="K112" s="97">
        <v>120</v>
      </c>
      <c r="L112" s="97">
        <v>124</v>
      </c>
      <c r="M112" s="97">
        <v>127</v>
      </c>
      <c r="N112" s="97">
        <v>114</v>
      </c>
      <c r="O112" s="97">
        <v>118</v>
      </c>
      <c r="P112" s="97">
        <v>129</v>
      </c>
      <c r="Q112" s="98">
        <v>2061789</v>
      </c>
      <c r="R112" s="97">
        <v>122</v>
      </c>
      <c r="S112" s="92">
        <v>16900</v>
      </c>
      <c r="T112" s="9">
        <v>505533</v>
      </c>
      <c r="U112" s="10">
        <v>589486</v>
      </c>
      <c r="V112" s="11">
        <v>510763</v>
      </c>
      <c r="W112" s="105">
        <v>456007</v>
      </c>
      <c r="X112" s="58">
        <v>51</v>
      </c>
      <c r="Y112" s="59">
        <v>52</v>
      </c>
      <c r="Z112" s="60">
        <v>49</v>
      </c>
      <c r="AA112" s="99">
        <v>50</v>
      </c>
    </row>
    <row r="113" spans="1:27" x14ac:dyDescent="0.2">
      <c r="B113" s="79">
        <v>531</v>
      </c>
      <c r="C113" s="88" t="s">
        <v>162</v>
      </c>
      <c r="D113" s="97">
        <v>40</v>
      </c>
      <c r="E113" s="97">
        <v>88</v>
      </c>
      <c r="F113" s="97">
        <v>84</v>
      </c>
      <c r="G113" s="97">
        <v>88</v>
      </c>
      <c r="H113" s="97">
        <v>89</v>
      </c>
      <c r="I113" s="97">
        <v>84</v>
      </c>
      <c r="J113" s="97">
        <v>92</v>
      </c>
      <c r="K113" s="97">
        <v>88</v>
      </c>
      <c r="L113" s="97">
        <v>91</v>
      </c>
      <c r="M113" s="97">
        <v>90</v>
      </c>
      <c r="N113" s="97">
        <v>81</v>
      </c>
      <c r="O113" s="97">
        <v>82</v>
      </c>
      <c r="P113" s="97">
        <v>80</v>
      </c>
      <c r="Q113" s="98">
        <v>1166945</v>
      </c>
      <c r="R113" s="97">
        <v>86</v>
      </c>
      <c r="S113" s="92">
        <v>13569</v>
      </c>
      <c r="T113" s="9">
        <v>290236</v>
      </c>
      <c r="U113" s="10">
        <v>362729</v>
      </c>
      <c r="V113" s="11">
        <v>272168</v>
      </c>
      <c r="W113" s="105">
        <v>241812</v>
      </c>
      <c r="X113" s="58">
        <v>40</v>
      </c>
      <c r="Y113" s="59">
        <v>41</v>
      </c>
      <c r="Z113" s="60">
        <v>38</v>
      </c>
      <c r="AA113" s="99">
        <v>39</v>
      </c>
    </row>
    <row r="114" spans="1:27" x14ac:dyDescent="0.2">
      <c r="B114" s="79">
        <v>532</v>
      </c>
      <c r="C114" s="88" t="s">
        <v>163</v>
      </c>
      <c r="D114" s="97">
        <v>11</v>
      </c>
      <c r="E114" s="97">
        <v>41</v>
      </c>
      <c r="F114" s="97">
        <v>41</v>
      </c>
      <c r="G114" s="97">
        <v>32</v>
      </c>
      <c r="H114" s="97">
        <v>32</v>
      </c>
      <c r="I114" s="97">
        <v>30</v>
      </c>
      <c r="J114" s="97">
        <v>29</v>
      </c>
      <c r="K114" s="97">
        <v>32</v>
      </c>
      <c r="L114" s="97">
        <v>33</v>
      </c>
      <c r="M114" s="97">
        <v>37</v>
      </c>
      <c r="N114" s="97">
        <v>33</v>
      </c>
      <c r="O114" s="97">
        <v>36</v>
      </c>
      <c r="P114" s="97">
        <v>49</v>
      </c>
      <c r="Q114" s="98">
        <v>894844</v>
      </c>
      <c r="R114" s="97">
        <v>35</v>
      </c>
      <c r="S114" s="92">
        <v>25567</v>
      </c>
      <c r="T114" s="9">
        <v>215297</v>
      </c>
      <c r="U114" s="10">
        <v>226757</v>
      </c>
      <c r="V114" s="11">
        <v>238595</v>
      </c>
      <c r="W114" s="105">
        <v>214195</v>
      </c>
      <c r="X114" s="58">
        <v>11</v>
      </c>
      <c r="Y114" s="59">
        <v>11</v>
      </c>
      <c r="Z114" s="60">
        <v>11</v>
      </c>
      <c r="AA114" s="99">
        <v>11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69</v>
      </c>
      <c r="E118" s="97">
        <v>195</v>
      </c>
      <c r="F118" s="97">
        <v>198</v>
      </c>
      <c r="G118" s="97">
        <v>196</v>
      </c>
      <c r="H118" s="97">
        <v>215</v>
      </c>
      <c r="I118" s="97">
        <v>189</v>
      </c>
      <c r="J118" s="97">
        <v>195</v>
      </c>
      <c r="K118" s="97">
        <v>216</v>
      </c>
      <c r="L118" s="97">
        <v>201</v>
      </c>
      <c r="M118" s="97">
        <v>193</v>
      </c>
      <c r="N118" s="97">
        <v>198</v>
      </c>
      <c r="O118" s="97">
        <v>259</v>
      </c>
      <c r="P118" s="97">
        <v>224</v>
      </c>
      <c r="Q118" s="98">
        <v>5567642</v>
      </c>
      <c r="R118" s="97">
        <v>207</v>
      </c>
      <c r="S118" s="92">
        <v>26897</v>
      </c>
      <c r="T118" s="9">
        <v>1249379</v>
      </c>
      <c r="U118" s="10">
        <v>1363540</v>
      </c>
      <c r="V118" s="11">
        <v>1460855</v>
      </c>
      <c r="W118" s="105">
        <v>1493868</v>
      </c>
      <c r="X118" s="58">
        <v>72</v>
      </c>
      <c r="Y118" s="59">
        <v>69</v>
      </c>
      <c r="Z118" s="60">
        <v>66</v>
      </c>
      <c r="AA118" s="99">
        <v>67</v>
      </c>
    </row>
    <row r="119" spans="1:27" x14ac:dyDescent="0.2">
      <c r="B119" s="79">
        <v>541</v>
      </c>
      <c r="C119" s="88" t="s">
        <v>165</v>
      </c>
      <c r="D119" s="97">
        <v>69</v>
      </c>
      <c r="E119" s="97">
        <v>195</v>
      </c>
      <c r="F119" s="97">
        <v>198</v>
      </c>
      <c r="G119" s="97">
        <v>196</v>
      </c>
      <c r="H119" s="97">
        <v>215</v>
      </c>
      <c r="I119" s="97">
        <v>189</v>
      </c>
      <c r="J119" s="97">
        <v>195</v>
      </c>
      <c r="K119" s="97">
        <v>216</v>
      </c>
      <c r="L119" s="97">
        <v>201</v>
      </c>
      <c r="M119" s="97">
        <v>193</v>
      </c>
      <c r="N119" s="97">
        <v>198</v>
      </c>
      <c r="O119" s="97">
        <v>259</v>
      </c>
      <c r="P119" s="97">
        <v>224</v>
      </c>
      <c r="Q119" s="98">
        <v>5567642</v>
      </c>
      <c r="R119" s="97">
        <v>207</v>
      </c>
      <c r="S119" s="92">
        <v>26897</v>
      </c>
      <c r="T119" s="9">
        <v>1249379</v>
      </c>
      <c r="U119" s="10">
        <v>1363540</v>
      </c>
      <c r="V119" s="11">
        <v>1460855</v>
      </c>
      <c r="W119" s="105">
        <v>1493868</v>
      </c>
      <c r="X119" s="58">
        <v>72</v>
      </c>
      <c r="Y119" s="59">
        <v>69</v>
      </c>
      <c r="Z119" s="60">
        <v>66</v>
      </c>
      <c r="AA119" s="99">
        <v>67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3</v>
      </c>
      <c r="E122" s="97">
        <v>39</v>
      </c>
      <c r="F122" s="97">
        <v>38</v>
      </c>
      <c r="G122" s="97">
        <v>37</v>
      </c>
      <c r="H122" s="97">
        <v>38</v>
      </c>
      <c r="I122" s="97">
        <v>37</v>
      </c>
      <c r="J122" s="97">
        <v>38</v>
      </c>
      <c r="K122" s="97">
        <v>39</v>
      </c>
      <c r="L122" s="97">
        <v>39</v>
      </c>
      <c r="M122" s="97">
        <v>39</v>
      </c>
      <c r="N122" s="97">
        <v>37</v>
      </c>
      <c r="O122" s="97">
        <v>37</v>
      </c>
      <c r="P122" s="97">
        <v>38</v>
      </c>
      <c r="Q122" s="98">
        <v>1539397</v>
      </c>
      <c r="R122" s="97">
        <v>38</v>
      </c>
      <c r="S122" s="92">
        <v>40510</v>
      </c>
      <c r="T122" s="9">
        <v>388908</v>
      </c>
      <c r="U122" s="10">
        <v>375567</v>
      </c>
      <c r="V122" s="11">
        <v>368031</v>
      </c>
      <c r="W122" s="105">
        <v>406891</v>
      </c>
      <c r="X122" s="58">
        <v>3</v>
      </c>
      <c r="Y122" s="59">
        <v>3</v>
      </c>
      <c r="Z122" s="60">
        <v>3</v>
      </c>
      <c r="AA122" s="99">
        <v>3</v>
      </c>
    </row>
    <row r="123" spans="1:27" x14ac:dyDescent="0.2">
      <c r="B123" s="79">
        <v>551</v>
      </c>
      <c r="C123" s="88" t="s">
        <v>166</v>
      </c>
      <c r="D123" s="97">
        <v>3</v>
      </c>
      <c r="E123" s="97">
        <v>39</v>
      </c>
      <c r="F123" s="97">
        <v>38</v>
      </c>
      <c r="G123" s="97">
        <v>37</v>
      </c>
      <c r="H123" s="97">
        <v>38</v>
      </c>
      <c r="I123" s="97">
        <v>37</v>
      </c>
      <c r="J123" s="97">
        <v>38</v>
      </c>
      <c r="K123" s="97">
        <v>39</v>
      </c>
      <c r="L123" s="97">
        <v>39</v>
      </c>
      <c r="M123" s="97">
        <v>39</v>
      </c>
      <c r="N123" s="97">
        <v>37</v>
      </c>
      <c r="O123" s="97">
        <v>37</v>
      </c>
      <c r="P123" s="97">
        <v>38</v>
      </c>
      <c r="Q123" s="98">
        <v>1539397</v>
      </c>
      <c r="R123" s="97">
        <v>38</v>
      </c>
      <c r="S123" s="92">
        <v>40510</v>
      </c>
      <c r="T123" s="9">
        <v>388908</v>
      </c>
      <c r="U123" s="10">
        <v>375567</v>
      </c>
      <c r="V123" s="11">
        <v>368031</v>
      </c>
      <c r="W123" s="105">
        <v>406891</v>
      </c>
      <c r="X123" s="58">
        <v>3</v>
      </c>
      <c r="Y123" s="59">
        <v>3</v>
      </c>
      <c r="Z123" s="60">
        <v>3</v>
      </c>
      <c r="AA123" s="99">
        <v>3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58</v>
      </c>
      <c r="E126" s="97">
        <v>158</v>
      </c>
      <c r="F126" s="97">
        <v>146</v>
      </c>
      <c r="G126" s="97">
        <v>146</v>
      </c>
      <c r="H126" s="97">
        <v>165</v>
      </c>
      <c r="I126" s="97">
        <v>181</v>
      </c>
      <c r="J126" s="97">
        <v>203</v>
      </c>
      <c r="K126" s="97">
        <v>190</v>
      </c>
      <c r="L126" s="97">
        <v>204</v>
      </c>
      <c r="M126" s="97">
        <v>183</v>
      </c>
      <c r="N126" s="97">
        <v>195</v>
      </c>
      <c r="O126" s="97">
        <v>189</v>
      </c>
      <c r="P126" s="97">
        <v>166</v>
      </c>
      <c r="Q126" s="98">
        <v>4147826</v>
      </c>
      <c r="R126" s="97">
        <v>177</v>
      </c>
      <c r="S126" s="92">
        <v>23434</v>
      </c>
      <c r="T126" s="9">
        <v>629760</v>
      </c>
      <c r="U126" s="10">
        <v>816845</v>
      </c>
      <c r="V126" s="11">
        <v>1220401</v>
      </c>
      <c r="W126" s="105">
        <v>1480820</v>
      </c>
      <c r="X126" s="58">
        <v>58</v>
      </c>
      <c r="Y126" s="59">
        <v>59</v>
      </c>
      <c r="Z126" s="60">
        <v>57</v>
      </c>
      <c r="AA126" s="99">
        <v>56</v>
      </c>
    </row>
    <row r="127" spans="1:27" x14ac:dyDescent="0.2">
      <c r="B127" s="79">
        <v>561</v>
      </c>
      <c r="C127" s="88" t="s">
        <v>168</v>
      </c>
      <c r="D127" s="97">
        <v>48</v>
      </c>
      <c r="E127" s="97">
        <v>120</v>
      </c>
      <c r="F127" s="97">
        <v>111</v>
      </c>
      <c r="G127" s="97">
        <v>107</v>
      </c>
      <c r="H127" s="97">
        <v>131</v>
      </c>
      <c r="I127" s="97">
        <v>148</v>
      </c>
      <c r="J127" s="97">
        <v>166</v>
      </c>
      <c r="K127" s="97">
        <v>154</v>
      </c>
      <c r="L127" s="97">
        <v>169</v>
      </c>
      <c r="M127" s="97">
        <v>149</v>
      </c>
      <c r="N127" s="97">
        <v>161</v>
      </c>
      <c r="O127" s="97">
        <v>156</v>
      </c>
      <c r="P127" s="97">
        <v>134</v>
      </c>
      <c r="Q127" s="98">
        <v>3238247</v>
      </c>
      <c r="R127" s="97">
        <v>142</v>
      </c>
      <c r="S127" s="92">
        <v>22805</v>
      </c>
      <c r="T127" s="9">
        <v>420323</v>
      </c>
      <c r="U127" s="10">
        <v>587621</v>
      </c>
      <c r="V127" s="11">
        <v>977716</v>
      </c>
      <c r="W127" s="105">
        <v>1252587</v>
      </c>
      <c r="X127" s="58">
        <v>48</v>
      </c>
      <c r="Y127" s="59">
        <v>49</v>
      </c>
      <c r="Z127" s="60">
        <v>48</v>
      </c>
      <c r="AA127" s="99">
        <v>47</v>
      </c>
    </row>
    <row r="128" spans="1:27" x14ac:dyDescent="0.2">
      <c r="B128" s="79">
        <v>562</v>
      </c>
      <c r="C128" s="88" t="s">
        <v>169</v>
      </c>
      <c r="D128" s="97">
        <v>10</v>
      </c>
      <c r="E128" s="97">
        <v>38</v>
      </c>
      <c r="F128" s="97">
        <v>35</v>
      </c>
      <c r="G128" s="97">
        <v>39</v>
      </c>
      <c r="H128" s="97">
        <v>34</v>
      </c>
      <c r="I128" s="97">
        <v>33</v>
      </c>
      <c r="J128" s="97">
        <v>37</v>
      </c>
      <c r="K128" s="97">
        <v>36</v>
      </c>
      <c r="L128" s="97">
        <v>35</v>
      </c>
      <c r="M128" s="97">
        <v>34</v>
      </c>
      <c r="N128" s="97">
        <v>34</v>
      </c>
      <c r="O128" s="97">
        <v>33</v>
      </c>
      <c r="P128" s="97">
        <v>32</v>
      </c>
      <c r="Q128" s="98">
        <v>909579</v>
      </c>
      <c r="R128" s="97">
        <v>35</v>
      </c>
      <c r="S128" s="92">
        <v>25988</v>
      </c>
      <c r="T128" s="9">
        <v>209437</v>
      </c>
      <c r="U128" s="10">
        <v>229224</v>
      </c>
      <c r="V128" s="11">
        <v>242685</v>
      </c>
      <c r="W128" s="105">
        <v>228233</v>
      </c>
      <c r="X128" s="58">
        <v>10</v>
      </c>
      <c r="Y128" s="59">
        <v>10</v>
      </c>
      <c r="Z128" s="60">
        <v>9</v>
      </c>
      <c r="AA128" s="99">
        <v>9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14</v>
      </c>
      <c r="E131" s="97">
        <v>48</v>
      </c>
      <c r="F131" s="97">
        <v>47</v>
      </c>
      <c r="G131" s="97">
        <v>49</v>
      </c>
      <c r="H131" s="97">
        <v>39</v>
      </c>
      <c r="I131" s="97">
        <v>43</v>
      </c>
      <c r="J131" s="97">
        <v>43</v>
      </c>
      <c r="K131" s="97">
        <v>40</v>
      </c>
      <c r="L131" s="97">
        <v>46</v>
      </c>
      <c r="M131" s="97">
        <v>43</v>
      </c>
      <c r="N131" s="97">
        <v>35</v>
      </c>
      <c r="O131" s="97">
        <v>37</v>
      </c>
      <c r="P131" s="97">
        <v>53</v>
      </c>
      <c r="Q131" s="98">
        <v>667670</v>
      </c>
      <c r="R131" s="97">
        <v>44</v>
      </c>
      <c r="S131" s="92">
        <v>15174</v>
      </c>
      <c r="T131" s="9">
        <v>164851</v>
      </c>
      <c r="U131" s="10">
        <v>155371</v>
      </c>
      <c r="V131" s="11">
        <v>169696</v>
      </c>
      <c r="W131" s="105">
        <v>177752</v>
      </c>
      <c r="X131" s="58">
        <v>14</v>
      </c>
      <c r="Y131" s="59">
        <v>14</v>
      </c>
      <c r="Z131" s="60">
        <v>13</v>
      </c>
      <c r="AA131" s="99">
        <v>14</v>
      </c>
    </row>
    <row r="132" spans="1:27" x14ac:dyDescent="0.2">
      <c r="B132" s="79">
        <v>611</v>
      </c>
      <c r="C132" s="88" t="s">
        <v>170</v>
      </c>
      <c r="D132" s="97">
        <v>14</v>
      </c>
      <c r="E132" s="97">
        <v>48</v>
      </c>
      <c r="F132" s="97">
        <v>47</v>
      </c>
      <c r="G132" s="97">
        <v>49</v>
      </c>
      <c r="H132" s="97">
        <v>39</v>
      </c>
      <c r="I132" s="97">
        <v>43</v>
      </c>
      <c r="J132" s="97">
        <v>43</v>
      </c>
      <c r="K132" s="97">
        <v>40</v>
      </c>
      <c r="L132" s="97">
        <v>46</v>
      </c>
      <c r="M132" s="97">
        <v>43</v>
      </c>
      <c r="N132" s="97">
        <v>35</v>
      </c>
      <c r="O132" s="97">
        <v>37</v>
      </c>
      <c r="P132" s="97">
        <v>53</v>
      </c>
      <c r="Q132" s="98">
        <v>667670</v>
      </c>
      <c r="R132" s="97">
        <v>44</v>
      </c>
      <c r="S132" s="92">
        <v>15174</v>
      </c>
      <c r="T132" s="9">
        <v>164851</v>
      </c>
      <c r="U132" s="10">
        <v>155371</v>
      </c>
      <c r="V132" s="11">
        <v>169696</v>
      </c>
      <c r="W132" s="105">
        <v>177752</v>
      </c>
      <c r="X132" s="58">
        <v>14</v>
      </c>
      <c r="Y132" s="59">
        <v>14</v>
      </c>
      <c r="Z132" s="60">
        <v>13</v>
      </c>
      <c r="AA132" s="99">
        <v>14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91</v>
      </c>
      <c r="E135" s="97">
        <v>1116</v>
      </c>
      <c r="F135" s="97">
        <v>1124</v>
      </c>
      <c r="G135" s="97">
        <v>1155</v>
      </c>
      <c r="H135" s="97">
        <v>1179</v>
      </c>
      <c r="I135" s="97">
        <v>1225</v>
      </c>
      <c r="J135" s="97">
        <v>1181</v>
      </c>
      <c r="K135" s="97">
        <v>1165</v>
      </c>
      <c r="L135" s="97">
        <v>1217</v>
      </c>
      <c r="M135" s="97">
        <v>1214</v>
      </c>
      <c r="N135" s="97">
        <v>1203</v>
      </c>
      <c r="O135" s="97">
        <v>1174</v>
      </c>
      <c r="P135" s="97">
        <v>1156</v>
      </c>
      <c r="Q135" s="98">
        <v>35832278</v>
      </c>
      <c r="R135" s="97">
        <v>1176</v>
      </c>
      <c r="S135" s="92">
        <v>30470</v>
      </c>
      <c r="T135" s="9">
        <v>8416136</v>
      </c>
      <c r="U135" s="10">
        <v>8907054</v>
      </c>
      <c r="V135" s="11">
        <v>9244182</v>
      </c>
      <c r="W135" s="105">
        <v>9264906</v>
      </c>
      <c r="X135" s="58">
        <v>88</v>
      </c>
      <c r="Y135" s="59">
        <v>89</v>
      </c>
      <c r="Z135" s="60">
        <v>92</v>
      </c>
      <c r="AA135" s="99">
        <v>94</v>
      </c>
    </row>
    <row r="136" spans="1:27" x14ac:dyDescent="0.2">
      <c r="B136" s="79">
        <v>621</v>
      </c>
      <c r="C136" s="88" t="s">
        <v>172</v>
      </c>
      <c r="D136" s="97">
        <v>48</v>
      </c>
      <c r="E136" s="97">
        <v>605</v>
      </c>
      <c r="F136" s="97">
        <v>612</v>
      </c>
      <c r="G136" s="97">
        <v>610</v>
      </c>
      <c r="H136" s="97">
        <v>629</v>
      </c>
      <c r="I136" s="97">
        <v>625</v>
      </c>
      <c r="J136" s="97">
        <v>631</v>
      </c>
      <c r="K136" s="97">
        <v>626</v>
      </c>
      <c r="L136" s="97">
        <v>634</v>
      </c>
      <c r="M136" s="97">
        <v>640</v>
      </c>
      <c r="N136" s="97">
        <v>626</v>
      </c>
      <c r="O136" s="97">
        <v>619</v>
      </c>
      <c r="P136" s="97">
        <v>633</v>
      </c>
      <c r="Q136" s="98">
        <v>25485121</v>
      </c>
      <c r="R136" s="97">
        <v>624</v>
      </c>
      <c r="S136" s="92">
        <v>40842</v>
      </c>
      <c r="T136" s="9">
        <v>5971796</v>
      </c>
      <c r="U136" s="10">
        <v>6315989</v>
      </c>
      <c r="V136" s="11">
        <v>6550481</v>
      </c>
      <c r="W136" s="105">
        <v>6646855</v>
      </c>
      <c r="X136" s="58">
        <v>47</v>
      </c>
      <c r="Y136" s="59">
        <v>47</v>
      </c>
      <c r="Z136" s="60">
        <v>49</v>
      </c>
      <c r="AA136" s="99">
        <v>50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15</v>
      </c>
      <c r="E138" s="97">
        <v>214</v>
      </c>
      <c r="F138" s="97">
        <v>214</v>
      </c>
      <c r="G138" s="97">
        <v>211</v>
      </c>
      <c r="H138" s="97">
        <v>215</v>
      </c>
      <c r="I138" s="97">
        <v>214</v>
      </c>
      <c r="J138" s="97">
        <v>219</v>
      </c>
      <c r="K138" s="97">
        <v>218</v>
      </c>
      <c r="L138" s="97">
        <v>219</v>
      </c>
      <c r="M138" s="97">
        <v>215</v>
      </c>
      <c r="N138" s="97">
        <v>220</v>
      </c>
      <c r="O138" s="97">
        <v>210</v>
      </c>
      <c r="P138" s="97">
        <v>216</v>
      </c>
      <c r="Q138" s="98">
        <v>4287011</v>
      </c>
      <c r="R138" s="97">
        <v>215</v>
      </c>
      <c r="S138" s="92">
        <v>19940</v>
      </c>
      <c r="T138" s="9">
        <v>1072970</v>
      </c>
      <c r="U138" s="10">
        <v>1058079</v>
      </c>
      <c r="V138" s="11">
        <v>1097020</v>
      </c>
      <c r="W138" s="105">
        <v>1058942</v>
      </c>
      <c r="X138" s="58">
        <v>14</v>
      </c>
      <c r="Y138" s="59">
        <v>14</v>
      </c>
      <c r="Z138" s="60">
        <v>15</v>
      </c>
      <c r="AA138" s="99">
        <v>15</v>
      </c>
    </row>
    <row r="139" spans="1:27" x14ac:dyDescent="0.2">
      <c r="B139" s="79">
        <v>624</v>
      </c>
      <c r="C139" s="88" t="s">
        <v>175</v>
      </c>
      <c r="D139" s="97">
        <v>28</v>
      </c>
      <c r="E139" s="97">
        <v>297</v>
      </c>
      <c r="F139" s="97">
        <v>298</v>
      </c>
      <c r="G139" s="97">
        <v>334</v>
      </c>
      <c r="H139" s="97">
        <v>335</v>
      </c>
      <c r="I139" s="97">
        <v>386</v>
      </c>
      <c r="J139" s="97">
        <v>331</v>
      </c>
      <c r="K139" s="97">
        <v>321</v>
      </c>
      <c r="L139" s="97">
        <v>364</v>
      </c>
      <c r="M139" s="97">
        <v>359</v>
      </c>
      <c r="N139" s="97">
        <v>357</v>
      </c>
      <c r="O139" s="97">
        <v>345</v>
      </c>
      <c r="P139" s="97">
        <v>307</v>
      </c>
      <c r="Q139" s="98">
        <v>6060146</v>
      </c>
      <c r="R139" s="97">
        <v>336</v>
      </c>
      <c r="S139" s="92">
        <v>18036</v>
      </c>
      <c r="T139" s="9">
        <v>1371370</v>
      </c>
      <c r="U139" s="10">
        <v>1532986</v>
      </c>
      <c r="V139" s="11">
        <v>1596681</v>
      </c>
      <c r="W139" s="105">
        <v>1559109</v>
      </c>
      <c r="X139" s="58">
        <v>27</v>
      </c>
      <c r="Y139" s="59">
        <v>28</v>
      </c>
      <c r="Z139" s="60">
        <v>28</v>
      </c>
      <c r="AA139" s="99">
        <v>29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26</v>
      </c>
      <c r="E142" s="97">
        <v>156</v>
      </c>
      <c r="F142" s="97">
        <v>166</v>
      </c>
      <c r="G142" s="97">
        <v>147</v>
      </c>
      <c r="H142" s="97">
        <v>114</v>
      </c>
      <c r="I142" s="97">
        <v>111</v>
      </c>
      <c r="J142" s="97">
        <v>121</v>
      </c>
      <c r="K142" s="97">
        <v>103</v>
      </c>
      <c r="L142" s="97">
        <v>104</v>
      </c>
      <c r="M142" s="97">
        <v>101</v>
      </c>
      <c r="N142" s="97">
        <v>92</v>
      </c>
      <c r="O142" s="97">
        <v>89</v>
      </c>
      <c r="P142" s="97">
        <v>87</v>
      </c>
      <c r="Q142" s="98">
        <v>1914819</v>
      </c>
      <c r="R142" s="97">
        <v>116</v>
      </c>
      <c r="S142" s="92">
        <v>16507</v>
      </c>
      <c r="T142" s="9">
        <v>556024</v>
      </c>
      <c r="U142" s="10">
        <v>465442</v>
      </c>
      <c r="V142" s="11">
        <v>531248</v>
      </c>
      <c r="W142" s="105">
        <v>362105</v>
      </c>
      <c r="X142" s="58">
        <v>25</v>
      </c>
      <c r="Y142" s="59">
        <v>26</v>
      </c>
      <c r="Z142" s="60">
        <v>27</v>
      </c>
      <c r="AA142" s="99">
        <v>27</v>
      </c>
    </row>
    <row r="143" spans="1:27" x14ac:dyDescent="0.2">
      <c r="B143" s="79">
        <v>711</v>
      </c>
      <c r="C143" s="88" t="s">
        <v>177</v>
      </c>
      <c r="D143" s="97">
        <v>6</v>
      </c>
      <c r="E143" s="97">
        <v>12</v>
      </c>
      <c r="F143" s="97">
        <v>12</v>
      </c>
      <c r="G143" s="97">
        <v>11</v>
      </c>
      <c r="H143" s="97">
        <v>13</v>
      </c>
      <c r="I143" s="97">
        <v>11</v>
      </c>
      <c r="J143" s="97">
        <v>12</v>
      </c>
      <c r="K143" s="97">
        <v>10</v>
      </c>
      <c r="L143" s="97">
        <v>11</v>
      </c>
      <c r="M143" s="97">
        <v>11</v>
      </c>
      <c r="N143" s="97">
        <v>12</v>
      </c>
      <c r="O143" s="97">
        <v>12</v>
      </c>
      <c r="P143" s="97">
        <v>12</v>
      </c>
      <c r="Q143" s="98">
        <v>176580</v>
      </c>
      <c r="R143" s="97">
        <v>12</v>
      </c>
      <c r="S143" s="92">
        <v>14715</v>
      </c>
      <c r="T143" s="9">
        <v>39918</v>
      </c>
      <c r="U143" s="10">
        <v>47367</v>
      </c>
      <c r="V143" s="11">
        <v>47216</v>
      </c>
      <c r="W143" s="105">
        <v>42079</v>
      </c>
      <c r="X143" s="58">
        <v>6</v>
      </c>
      <c r="Y143" s="59">
        <v>6</v>
      </c>
      <c r="Z143" s="60">
        <v>6</v>
      </c>
      <c r="AA143" s="99">
        <v>6</v>
      </c>
    </row>
    <row r="144" spans="1:27" x14ac:dyDescent="0.2">
      <c r="B144" s="79">
        <v>712</v>
      </c>
      <c r="C144" s="88" t="s">
        <v>178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8">
        <v>0</v>
      </c>
      <c r="R144" s="97">
        <v>0</v>
      </c>
      <c r="S144" s="92">
        <v>0</v>
      </c>
      <c r="T144" s="9">
        <v>0</v>
      </c>
      <c r="U144" s="10">
        <v>0</v>
      </c>
      <c r="V144" s="11">
        <v>0</v>
      </c>
      <c r="W144" s="105">
        <v>0</v>
      </c>
      <c r="X144" s="58">
        <v>0</v>
      </c>
      <c r="Y144" s="59">
        <v>0</v>
      </c>
      <c r="Z144" s="60">
        <v>0</v>
      </c>
      <c r="AA144" s="99">
        <v>0</v>
      </c>
    </row>
    <row r="145" spans="1:27" x14ac:dyDescent="0.2">
      <c r="B145" s="79">
        <v>713</v>
      </c>
      <c r="C145" s="88" t="s">
        <v>179</v>
      </c>
      <c r="D145" s="97">
        <v>20</v>
      </c>
      <c r="E145" s="97">
        <v>144</v>
      </c>
      <c r="F145" s="97">
        <v>154</v>
      </c>
      <c r="G145" s="97">
        <v>136</v>
      </c>
      <c r="H145" s="97">
        <v>101</v>
      </c>
      <c r="I145" s="97">
        <v>100</v>
      </c>
      <c r="J145" s="97">
        <v>109</v>
      </c>
      <c r="K145" s="97">
        <v>93</v>
      </c>
      <c r="L145" s="97">
        <v>93</v>
      </c>
      <c r="M145" s="97">
        <v>90</v>
      </c>
      <c r="N145" s="97">
        <v>80</v>
      </c>
      <c r="O145" s="97">
        <v>77</v>
      </c>
      <c r="P145" s="97">
        <v>75</v>
      </c>
      <c r="Q145" s="98">
        <v>1738239</v>
      </c>
      <c r="R145" s="97">
        <v>104</v>
      </c>
      <c r="S145" s="92">
        <v>16714</v>
      </c>
      <c r="T145" s="9">
        <v>516106</v>
      </c>
      <c r="U145" s="10">
        <v>418075</v>
      </c>
      <c r="V145" s="11">
        <v>484032</v>
      </c>
      <c r="W145" s="105">
        <v>320026</v>
      </c>
      <c r="X145" s="58">
        <v>19</v>
      </c>
      <c r="Y145" s="59">
        <v>20</v>
      </c>
      <c r="Z145" s="60">
        <v>21</v>
      </c>
      <c r="AA145" s="99">
        <v>21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128</v>
      </c>
      <c r="E148" s="97">
        <v>936</v>
      </c>
      <c r="F148" s="97">
        <v>944</v>
      </c>
      <c r="G148" s="97">
        <v>951</v>
      </c>
      <c r="H148" s="97">
        <v>945</v>
      </c>
      <c r="I148" s="97">
        <v>1129</v>
      </c>
      <c r="J148" s="97">
        <v>1274</v>
      </c>
      <c r="K148" s="97">
        <v>1325</v>
      </c>
      <c r="L148" s="97">
        <v>1299</v>
      </c>
      <c r="M148" s="97">
        <v>1274</v>
      </c>
      <c r="N148" s="97">
        <v>1170</v>
      </c>
      <c r="O148" s="97">
        <v>967</v>
      </c>
      <c r="P148" s="97">
        <v>973</v>
      </c>
      <c r="Q148" s="98">
        <v>16207136</v>
      </c>
      <c r="R148" s="97">
        <v>1099</v>
      </c>
      <c r="S148" s="92">
        <v>14747</v>
      </c>
      <c r="T148" s="9">
        <v>3392195</v>
      </c>
      <c r="U148" s="10">
        <v>3739711</v>
      </c>
      <c r="V148" s="11">
        <v>5274001</v>
      </c>
      <c r="W148" s="105">
        <v>3801229</v>
      </c>
      <c r="X148" s="58">
        <v>124</v>
      </c>
      <c r="Y148" s="59">
        <v>128</v>
      </c>
      <c r="Z148" s="60">
        <v>130</v>
      </c>
      <c r="AA148" s="99">
        <v>130</v>
      </c>
    </row>
    <row r="149" spans="1:27" x14ac:dyDescent="0.2">
      <c r="B149" s="79">
        <v>721</v>
      </c>
      <c r="C149" s="88" t="s">
        <v>181</v>
      </c>
      <c r="D149" s="97">
        <v>39</v>
      </c>
      <c r="E149" s="97">
        <v>296</v>
      </c>
      <c r="F149" s="97">
        <v>296</v>
      </c>
      <c r="G149" s="97">
        <v>266</v>
      </c>
      <c r="H149" s="97">
        <v>275</v>
      </c>
      <c r="I149" s="97">
        <v>314</v>
      </c>
      <c r="J149" s="97">
        <v>371</v>
      </c>
      <c r="K149" s="97">
        <v>391</v>
      </c>
      <c r="L149" s="97">
        <v>391</v>
      </c>
      <c r="M149" s="97">
        <v>376</v>
      </c>
      <c r="N149" s="97">
        <v>350</v>
      </c>
      <c r="O149" s="97">
        <v>228</v>
      </c>
      <c r="P149" s="97">
        <v>257</v>
      </c>
      <c r="Q149" s="98">
        <v>5916194</v>
      </c>
      <c r="R149" s="97">
        <v>318</v>
      </c>
      <c r="S149" s="92">
        <v>18604</v>
      </c>
      <c r="T149" s="9">
        <v>1367530</v>
      </c>
      <c r="U149" s="10">
        <v>1290261</v>
      </c>
      <c r="V149" s="11">
        <v>1942079</v>
      </c>
      <c r="W149" s="105">
        <v>1316324</v>
      </c>
      <c r="X149" s="58">
        <v>39</v>
      </c>
      <c r="Y149" s="59">
        <v>39</v>
      </c>
      <c r="Z149" s="60">
        <v>39</v>
      </c>
      <c r="AA149" s="99">
        <v>39</v>
      </c>
    </row>
    <row r="150" spans="1:27" x14ac:dyDescent="0.2">
      <c r="B150" s="79">
        <v>722</v>
      </c>
      <c r="C150" s="88" t="s">
        <v>182</v>
      </c>
      <c r="D150" s="97">
        <v>89</v>
      </c>
      <c r="E150" s="97">
        <v>640</v>
      </c>
      <c r="F150" s="97">
        <v>648</v>
      </c>
      <c r="G150" s="97">
        <v>685</v>
      </c>
      <c r="H150" s="97">
        <v>670</v>
      </c>
      <c r="I150" s="97">
        <v>815</v>
      </c>
      <c r="J150" s="97">
        <v>903</v>
      </c>
      <c r="K150" s="97">
        <v>934</v>
      </c>
      <c r="L150" s="97">
        <v>908</v>
      </c>
      <c r="M150" s="97">
        <v>898</v>
      </c>
      <c r="N150" s="97">
        <v>820</v>
      </c>
      <c r="O150" s="97">
        <v>739</v>
      </c>
      <c r="P150" s="97">
        <v>716</v>
      </c>
      <c r="Q150" s="98">
        <v>10290942</v>
      </c>
      <c r="R150" s="97">
        <v>781</v>
      </c>
      <c r="S150" s="92">
        <v>13177</v>
      </c>
      <c r="T150" s="9">
        <v>2024665</v>
      </c>
      <c r="U150" s="10">
        <v>2449450</v>
      </c>
      <c r="V150" s="11">
        <v>3331922</v>
      </c>
      <c r="W150" s="105">
        <v>2484905</v>
      </c>
      <c r="X150" s="58">
        <v>85</v>
      </c>
      <c r="Y150" s="59">
        <v>89</v>
      </c>
      <c r="Z150" s="60">
        <v>91</v>
      </c>
      <c r="AA150" s="99">
        <v>91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534</v>
      </c>
      <c r="E153" s="97">
        <v>636</v>
      </c>
      <c r="F153" s="97">
        <v>643</v>
      </c>
      <c r="G153" s="97">
        <v>641</v>
      </c>
      <c r="H153" s="97">
        <v>630</v>
      </c>
      <c r="I153" s="97">
        <v>625</v>
      </c>
      <c r="J153" s="97">
        <v>624</v>
      </c>
      <c r="K153" s="97">
        <v>634</v>
      </c>
      <c r="L153" s="97">
        <v>632</v>
      </c>
      <c r="M153" s="97">
        <v>648</v>
      </c>
      <c r="N153" s="97">
        <v>729</v>
      </c>
      <c r="O153" s="97">
        <v>647</v>
      </c>
      <c r="P153" s="97">
        <v>624</v>
      </c>
      <c r="Q153" s="98">
        <v>8440088</v>
      </c>
      <c r="R153" s="97">
        <v>643</v>
      </c>
      <c r="S153" s="92">
        <v>13126</v>
      </c>
      <c r="T153" s="9">
        <v>2063363</v>
      </c>
      <c r="U153" s="10">
        <v>2066331</v>
      </c>
      <c r="V153" s="11">
        <v>2136692</v>
      </c>
      <c r="W153" s="105">
        <v>2173702</v>
      </c>
      <c r="X153" s="58">
        <v>503</v>
      </c>
      <c r="Y153" s="59">
        <v>519</v>
      </c>
      <c r="Z153" s="60">
        <v>545</v>
      </c>
      <c r="AA153" s="99">
        <v>569</v>
      </c>
    </row>
    <row r="154" spans="1:27" x14ac:dyDescent="0.2">
      <c r="B154" s="79">
        <v>811</v>
      </c>
      <c r="C154" s="88" t="s">
        <v>184</v>
      </c>
      <c r="D154" s="81">
        <v>36</v>
      </c>
      <c r="E154" s="81">
        <v>77</v>
      </c>
      <c r="F154" s="81">
        <v>78</v>
      </c>
      <c r="G154" s="81">
        <v>82</v>
      </c>
      <c r="H154" s="81">
        <v>80</v>
      </c>
      <c r="I154" s="81">
        <v>80</v>
      </c>
      <c r="J154" s="81">
        <v>83</v>
      </c>
      <c r="K154" s="81">
        <v>83</v>
      </c>
      <c r="L154" s="81">
        <v>87</v>
      </c>
      <c r="M154" s="81">
        <v>87</v>
      </c>
      <c r="N154" s="81">
        <v>86</v>
      </c>
      <c r="O154" s="81">
        <v>84</v>
      </c>
      <c r="P154" s="81">
        <v>81</v>
      </c>
      <c r="Q154" s="82">
        <v>1995270</v>
      </c>
      <c r="R154" s="81">
        <v>82</v>
      </c>
      <c r="S154" s="92">
        <v>24333</v>
      </c>
      <c r="T154" s="9">
        <v>434283</v>
      </c>
      <c r="U154" s="10">
        <v>483435</v>
      </c>
      <c r="V154" s="11">
        <v>524742</v>
      </c>
      <c r="W154" s="105">
        <v>552810</v>
      </c>
      <c r="X154" s="58">
        <v>36</v>
      </c>
      <c r="Y154" s="59">
        <v>36</v>
      </c>
      <c r="Z154" s="60">
        <v>36</v>
      </c>
      <c r="AA154" s="99">
        <v>35</v>
      </c>
    </row>
    <row r="155" spans="1:27" x14ac:dyDescent="0.2">
      <c r="B155" s="79">
        <v>812</v>
      </c>
      <c r="C155" s="88" t="s">
        <v>185</v>
      </c>
      <c r="D155" s="81">
        <v>18</v>
      </c>
      <c r="E155" s="81">
        <v>32</v>
      </c>
      <c r="F155" s="81">
        <v>31</v>
      </c>
      <c r="G155" s="81">
        <v>29</v>
      </c>
      <c r="H155" s="81">
        <v>32</v>
      </c>
      <c r="I155" s="81">
        <v>34</v>
      </c>
      <c r="J155" s="81">
        <v>30</v>
      </c>
      <c r="K155" s="81">
        <v>29</v>
      </c>
      <c r="L155" s="81">
        <v>30</v>
      </c>
      <c r="M155" s="81">
        <v>29</v>
      </c>
      <c r="N155" s="81">
        <v>32</v>
      </c>
      <c r="O155" s="81">
        <v>33</v>
      </c>
      <c r="P155" s="81">
        <v>27</v>
      </c>
      <c r="Q155" s="82">
        <v>332586</v>
      </c>
      <c r="R155" s="81">
        <v>31</v>
      </c>
      <c r="S155" s="92">
        <v>10729</v>
      </c>
      <c r="T155" s="9">
        <v>90924</v>
      </c>
      <c r="U155" s="10">
        <v>86160</v>
      </c>
      <c r="V155" s="11">
        <v>85745</v>
      </c>
      <c r="W155" s="105">
        <v>69757</v>
      </c>
      <c r="X155" s="58">
        <v>19</v>
      </c>
      <c r="Y155" s="59">
        <v>19</v>
      </c>
      <c r="Z155" s="60">
        <v>16</v>
      </c>
      <c r="AA155" s="99">
        <v>16</v>
      </c>
    </row>
    <row r="156" spans="1:27" x14ac:dyDescent="0.2">
      <c r="B156" s="79">
        <v>813</v>
      </c>
      <c r="C156" s="88" t="s">
        <v>186</v>
      </c>
      <c r="D156" s="106">
        <v>21</v>
      </c>
      <c r="E156" s="97">
        <v>66</v>
      </c>
      <c r="F156" s="97">
        <v>71</v>
      </c>
      <c r="G156" s="97">
        <v>66</v>
      </c>
      <c r="H156" s="97">
        <v>71</v>
      </c>
      <c r="I156" s="97">
        <v>73</v>
      </c>
      <c r="J156" s="97">
        <v>77</v>
      </c>
      <c r="K156" s="97">
        <v>74</v>
      </c>
      <c r="L156" s="97">
        <v>68</v>
      </c>
      <c r="M156" s="97">
        <v>71</v>
      </c>
      <c r="N156" s="97">
        <v>145</v>
      </c>
      <c r="O156" s="97">
        <v>67</v>
      </c>
      <c r="P156" s="97">
        <v>65</v>
      </c>
      <c r="Q156" s="98">
        <v>1281074</v>
      </c>
      <c r="R156" s="97">
        <v>76</v>
      </c>
      <c r="S156" s="92">
        <v>16856</v>
      </c>
      <c r="T156" s="107">
        <v>299310</v>
      </c>
      <c r="U156" s="108">
        <v>331512</v>
      </c>
      <c r="V156" s="109">
        <v>298784</v>
      </c>
      <c r="W156" s="110">
        <v>351468</v>
      </c>
      <c r="X156" s="71">
        <v>20</v>
      </c>
      <c r="Y156" s="72">
        <v>20</v>
      </c>
      <c r="Z156" s="77">
        <v>20</v>
      </c>
      <c r="AA156" s="111">
        <v>22</v>
      </c>
    </row>
    <row r="157" spans="1:27" x14ac:dyDescent="0.2">
      <c r="B157" s="79">
        <v>814</v>
      </c>
      <c r="C157" s="88" t="s">
        <v>187</v>
      </c>
      <c r="D157" s="106">
        <v>460</v>
      </c>
      <c r="E157" s="97">
        <v>461</v>
      </c>
      <c r="F157" s="97">
        <v>463</v>
      </c>
      <c r="G157" s="97">
        <v>464</v>
      </c>
      <c r="H157" s="97">
        <v>447</v>
      </c>
      <c r="I157" s="97">
        <v>438</v>
      </c>
      <c r="J157" s="97">
        <v>434</v>
      </c>
      <c r="K157" s="97">
        <v>448</v>
      </c>
      <c r="L157" s="97">
        <v>447</v>
      </c>
      <c r="M157" s="97">
        <v>461</v>
      </c>
      <c r="N157" s="97">
        <v>466</v>
      </c>
      <c r="O157" s="97">
        <v>463</v>
      </c>
      <c r="P157" s="97">
        <v>451</v>
      </c>
      <c r="Q157" s="98">
        <v>4831158</v>
      </c>
      <c r="R157" s="97">
        <v>454</v>
      </c>
      <c r="S157" s="92">
        <v>10641</v>
      </c>
      <c r="T157" s="107">
        <v>1238846</v>
      </c>
      <c r="U157" s="108">
        <v>1165224</v>
      </c>
      <c r="V157" s="109">
        <v>1227421</v>
      </c>
      <c r="W157" s="110">
        <v>1199667</v>
      </c>
      <c r="X157" s="71">
        <v>428</v>
      </c>
      <c r="Y157" s="72">
        <v>444</v>
      </c>
      <c r="Z157" s="77">
        <v>473</v>
      </c>
      <c r="AA157" s="111">
        <v>496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98</v>
      </c>
      <c r="E160" s="81">
        <v>4596</v>
      </c>
      <c r="F160" s="81">
        <v>4595</v>
      </c>
      <c r="G160" s="81">
        <v>4609</v>
      </c>
      <c r="H160" s="81">
        <v>4550</v>
      </c>
      <c r="I160" s="81">
        <v>4646</v>
      </c>
      <c r="J160" s="81">
        <v>4761</v>
      </c>
      <c r="K160" s="81">
        <v>4960</v>
      </c>
      <c r="L160" s="81">
        <v>4673</v>
      </c>
      <c r="M160" s="81">
        <v>4533</v>
      </c>
      <c r="N160" s="81">
        <v>4629</v>
      </c>
      <c r="O160" s="81">
        <v>4605</v>
      </c>
      <c r="P160" s="81">
        <v>4502</v>
      </c>
      <c r="Q160" s="82">
        <v>184645937</v>
      </c>
      <c r="R160" s="81">
        <v>4638</v>
      </c>
      <c r="S160" s="92">
        <v>39812</v>
      </c>
      <c r="T160" s="107">
        <v>44118849</v>
      </c>
      <c r="U160" s="108">
        <v>45797976</v>
      </c>
      <c r="V160" s="109">
        <v>48715401</v>
      </c>
      <c r="W160" s="110">
        <v>46013711</v>
      </c>
      <c r="X160" s="71">
        <v>98</v>
      </c>
      <c r="Y160" s="72">
        <v>98</v>
      </c>
      <c r="Z160" s="77">
        <v>98</v>
      </c>
      <c r="AA160" s="111">
        <v>98</v>
      </c>
    </row>
    <row r="161" spans="1:27" x14ac:dyDescent="0.2">
      <c r="C161" s="88" t="s">
        <v>189</v>
      </c>
      <c r="D161" s="106">
        <v>13</v>
      </c>
      <c r="E161" s="81">
        <v>420</v>
      </c>
      <c r="F161" s="81">
        <v>427</v>
      </c>
      <c r="G161" s="81">
        <v>434</v>
      </c>
      <c r="H161" s="81">
        <v>460</v>
      </c>
      <c r="I161" s="81">
        <v>511</v>
      </c>
      <c r="J161" s="81">
        <v>551</v>
      </c>
      <c r="K161" s="81">
        <v>566</v>
      </c>
      <c r="L161" s="81">
        <v>563</v>
      </c>
      <c r="M161" s="81">
        <v>543</v>
      </c>
      <c r="N161" s="81">
        <v>503</v>
      </c>
      <c r="O161" s="81">
        <v>454</v>
      </c>
      <c r="P161" s="81">
        <v>425</v>
      </c>
      <c r="Q161" s="82">
        <v>29793607</v>
      </c>
      <c r="R161" s="81">
        <v>488</v>
      </c>
      <c r="S161" s="92">
        <v>61052</v>
      </c>
      <c r="T161" s="107">
        <v>6174134</v>
      </c>
      <c r="U161" s="108">
        <v>7668477</v>
      </c>
      <c r="V161" s="109">
        <v>8136799</v>
      </c>
      <c r="W161" s="110">
        <v>7814197</v>
      </c>
      <c r="X161" s="71">
        <v>13</v>
      </c>
      <c r="Y161" s="72">
        <v>13</v>
      </c>
      <c r="Z161" s="77">
        <v>13</v>
      </c>
      <c r="AA161" s="111">
        <v>13</v>
      </c>
    </row>
    <row r="162" spans="1:27" x14ac:dyDescent="0.2">
      <c r="C162" s="88" t="s">
        <v>190</v>
      </c>
      <c r="D162" s="106">
        <v>22</v>
      </c>
      <c r="E162" s="81">
        <v>288</v>
      </c>
      <c r="F162" s="81">
        <v>287</v>
      </c>
      <c r="G162" s="81">
        <v>267</v>
      </c>
      <c r="H162" s="81">
        <v>315</v>
      </c>
      <c r="I162" s="81">
        <v>344</v>
      </c>
      <c r="J162" s="81">
        <v>391</v>
      </c>
      <c r="K162" s="81">
        <v>367</v>
      </c>
      <c r="L162" s="81">
        <v>349</v>
      </c>
      <c r="M162" s="81">
        <v>340</v>
      </c>
      <c r="N162" s="81">
        <v>338</v>
      </c>
      <c r="O162" s="81">
        <v>321</v>
      </c>
      <c r="P162" s="81">
        <v>280</v>
      </c>
      <c r="Q162" s="82">
        <v>12911299</v>
      </c>
      <c r="R162" s="81">
        <v>324</v>
      </c>
      <c r="S162" s="92">
        <v>39850</v>
      </c>
      <c r="T162" s="107">
        <v>2881639</v>
      </c>
      <c r="U162" s="108">
        <v>3234700</v>
      </c>
      <c r="V162" s="109">
        <v>3573841</v>
      </c>
      <c r="W162" s="110">
        <v>3221119</v>
      </c>
      <c r="X162" s="71">
        <v>22</v>
      </c>
      <c r="Y162" s="72">
        <v>22</v>
      </c>
      <c r="Z162" s="77">
        <v>22</v>
      </c>
      <c r="AA162" s="111">
        <v>22</v>
      </c>
    </row>
    <row r="163" spans="1:27" x14ac:dyDescent="0.2">
      <c r="C163" s="88" t="s">
        <v>191</v>
      </c>
      <c r="D163" s="106">
        <v>63</v>
      </c>
      <c r="E163" s="81">
        <v>3888</v>
      </c>
      <c r="F163" s="81">
        <v>3881</v>
      </c>
      <c r="G163" s="81">
        <v>3908</v>
      </c>
      <c r="H163" s="81">
        <v>3775</v>
      </c>
      <c r="I163" s="81">
        <v>3791</v>
      </c>
      <c r="J163" s="81">
        <v>3819</v>
      </c>
      <c r="K163" s="81">
        <v>4027</v>
      </c>
      <c r="L163" s="81">
        <v>3761</v>
      </c>
      <c r="M163" s="81">
        <v>3650</v>
      </c>
      <c r="N163" s="81">
        <v>3788</v>
      </c>
      <c r="O163" s="81">
        <v>3830</v>
      </c>
      <c r="P163" s="81">
        <v>3797</v>
      </c>
      <c r="Q163" s="82">
        <v>141941031</v>
      </c>
      <c r="R163" s="81">
        <v>3826</v>
      </c>
      <c r="S163" s="92">
        <v>37099</v>
      </c>
      <c r="T163" s="107">
        <v>35063076</v>
      </c>
      <c r="U163" s="108">
        <v>34894799</v>
      </c>
      <c r="V163" s="109">
        <v>37004761</v>
      </c>
      <c r="W163" s="110">
        <v>34978395</v>
      </c>
      <c r="X163" s="71">
        <v>63</v>
      </c>
      <c r="Y163" s="72">
        <v>63</v>
      </c>
      <c r="Z163" s="77">
        <v>63</v>
      </c>
      <c r="AA163" s="111">
        <v>63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">
    <cfRule type="expression" dxfId="53" priority="4" stopIfTrue="1">
      <formula>#REF!="Not Suppressed"</formula>
    </cfRule>
  </conditionalFormatting>
  <conditionalFormatting sqref="J1:J7 Q1:Q7">
    <cfRule type="expression" dxfId="52" priority="3" stopIfTrue="1">
      <formula>#REF!="Not Suppressed"</formula>
    </cfRule>
  </conditionalFormatting>
  <conditionalFormatting sqref="O164:O288 K164:K288 U164:U307 P164:P307 S9:S136 O9:O136 X9:Y155 T9:U155">
    <cfRule type="cellIs" dxfId="51" priority="2" stopIfTrue="1" operator="equal">
      <formula>"Not Disclosed"</formula>
    </cfRule>
  </conditionalFormatting>
  <conditionalFormatting sqref="J163 H164:H278 M156:M297 L9:L126 N8 Q1:Q145">
    <cfRule type="expression" dxfId="50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216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888</v>
      </c>
      <c r="E9" s="102">
        <v>5624</v>
      </c>
      <c r="F9" s="102">
        <v>5568</v>
      </c>
      <c r="G9" s="102">
        <v>5475</v>
      </c>
      <c r="H9" s="102">
        <v>5640</v>
      </c>
      <c r="I9" s="102">
        <v>5735</v>
      </c>
      <c r="J9" s="102">
        <v>5899</v>
      </c>
      <c r="K9" s="102">
        <v>6028</v>
      </c>
      <c r="L9" s="102">
        <v>6014</v>
      </c>
      <c r="M9" s="102">
        <v>5911</v>
      </c>
      <c r="N9" s="102">
        <v>5743</v>
      </c>
      <c r="O9" s="102">
        <v>5605</v>
      </c>
      <c r="P9" s="102">
        <v>5703</v>
      </c>
      <c r="Q9" s="92">
        <v>175661197</v>
      </c>
      <c r="R9" s="102">
        <v>5745</v>
      </c>
      <c r="S9" s="92">
        <v>30576</v>
      </c>
      <c r="T9" s="50">
        <v>40199781</v>
      </c>
      <c r="U9" s="51">
        <v>42956041</v>
      </c>
      <c r="V9" s="52">
        <v>46988452</v>
      </c>
      <c r="W9" s="103">
        <v>45516923</v>
      </c>
      <c r="X9" s="54">
        <v>876</v>
      </c>
      <c r="Y9" s="55">
        <v>894</v>
      </c>
      <c r="Z9" s="56">
        <v>889</v>
      </c>
      <c r="AA9" s="104">
        <v>893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100</v>
      </c>
      <c r="E11" s="97">
        <v>494</v>
      </c>
      <c r="F11" s="97">
        <v>490</v>
      </c>
      <c r="G11" s="97">
        <v>491</v>
      </c>
      <c r="H11" s="97">
        <v>523</v>
      </c>
      <c r="I11" s="97">
        <v>531</v>
      </c>
      <c r="J11" s="97">
        <v>536</v>
      </c>
      <c r="K11" s="97">
        <v>560</v>
      </c>
      <c r="L11" s="97">
        <v>573</v>
      </c>
      <c r="M11" s="97">
        <v>568</v>
      </c>
      <c r="N11" s="97">
        <v>555</v>
      </c>
      <c r="O11" s="97">
        <v>539</v>
      </c>
      <c r="P11" s="97">
        <v>553</v>
      </c>
      <c r="Q11" s="98">
        <v>17561121</v>
      </c>
      <c r="R11" s="97">
        <v>534</v>
      </c>
      <c r="S11" s="92">
        <v>32886</v>
      </c>
      <c r="T11" s="9">
        <v>4124073</v>
      </c>
      <c r="U11" s="10">
        <v>4285995</v>
      </c>
      <c r="V11" s="11">
        <v>4667461</v>
      </c>
      <c r="W11" s="105">
        <v>4483592</v>
      </c>
      <c r="X11" s="58">
        <v>99</v>
      </c>
      <c r="Y11" s="59">
        <v>100</v>
      </c>
      <c r="Z11" s="60">
        <v>98</v>
      </c>
      <c r="AA11" s="99">
        <v>103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>
        <v>19</v>
      </c>
      <c r="E13" s="97">
        <v>113</v>
      </c>
      <c r="F13" s="97">
        <v>109</v>
      </c>
      <c r="G13" s="97">
        <v>108</v>
      </c>
      <c r="H13" s="97">
        <v>126</v>
      </c>
      <c r="I13" s="97">
        <v>128</v>
      </c>
      <c r="J13" s="97">
        <v>122</v>
      </c>
      <c r="K13" s="97">
        <v>140</v>
      </c>
      <c r="L13" s="97">
        <v>134</v>
      </c>
      <c r="M13" s="97">
        <v>121</v>
      </c>
      <c r="N13" s="97">
        <v>123</v>
      </c>
      <c r="O13" s="97">
        <v>108</v>
      </c>
      <c r="P13" s="97">
        <v>101</v>
      </c>
      <c r="Q13" s="98">
        <v>2972477</v>
      </c>
      <c r="R13" s="97">
        <v>119</v>
      </c>
      <c r="S13" s="92">
        <v>24979</v>
      </c>
      <c r="T13" s="9">
        <v>568214</v>
      </c>
      <c r="U13" s="10">
        <v>703731</v>
      </c>
      <c r="V13" s="11">
        <v>937412</v>
      </c>
      <c r="W13" s="105">
        <v>763120</v>
      </c>
      <c r="X13" s="58">
        <v>20</v>
      </c>
      <c r="Y13" s="59">
        <v>20</v>
      </c>
      <c r="Z13" s="60">
        <v>18</v>
      </c>
      <c r="AA13" s="99">
        <v>19</v>
      </c>
    </row>
    <row r="14" spans="1:27" x14ac:dyDescent="0.2">
      <c r="B14" s="79">
        <v>113</v>
      </c>
      <c r="C14" s="88" t="s">
        <v>79</v>
      </c>
      <c r="D14" s="97">
        <v>12</v>
      </c>
      <c r="E14" s="97">
        <v>109</v>
      </c>
      <c r="F14" s="97">
        <v>109</v>
      </c>
      <c r="G14" s="97">
        <v>109</v>
      </c>
      <c r="H14" s="97">
        <v>116</v>
      </c>
      <c r="I14" s="97">
        <v>118</v>
      </c>
      <c r="J14" s="97">
        <v>121</v>
      </c>
      <c r="K14" s="97">
        <v>126</v>
      </c>
      <c r="L14" s="97">
        <v>134</v>
      </c>
      <c r="M14" s="97">
        <v>136</v>
      </c>
      <c r="N14" s="97">
        <v>134</v>
      </c>
      <c r="O14" s="97">
        <v>133</v>
      </c>
      <c r="P14" s="97">
        <v>134</v>
      </c>
      <c r="Q14" s="98">
        <v>4898944</v>
      </c>
      <c r="R14" s="97">
        <v>123</v>
      </c>
      <c r="S14" s="92">
        <v>39829</v>
      </c>
      <c r="T14" s="9">
        <v>905824</v>
      </c>
      <c r="U14" s="10">
        <v>1191456</v>
      </c>
      <c r="V14" s="11">
        <v>1455189</v>
      </c>
      <c r="W14" s="105">
        <v>1346475</v>
      </c>
      <c r="X14" s="58">
        <v>12</v>
      </c>
      <c r="Y14" s="59">
        <v>13</v>
      </c>
      <c r="Z14" s="60">
        <v>12</v>
      </c>
      <c r="AA14" s="99">
        <v>12</v>
      </c>
    </row>
    <row r="15" spans="1:27" x14ac:dyDescent="0.2">
      <c r="B15" s="79">
        <v>114</v>
      </c>
      <c r="C15" s="88" t="s">
        <v>80</v>
      </c>
      <c r="D15" s="97">
        <v>48</v>
      </c>
      <c r="E15" s="97">
        <v>237</v>
      </c>
      <c r="F15" s="97">
        <v>235</v>
      </c>
      <c r="G15" s="97">
        <v>242</v>
      </c>
      <c r="H15" s="97">
        <v>245</v>
      </c>
      <c r="I15" s="97">
        <v>250</v>
      </c>
      <c r="J15" s="97">
        <v>250</v>
      </c>
      <c r="K15" s="97">
        <v>251</v>
      </c>
      <c r="L15" s="97">
        <v>252</v>
      </c>
      <c r="M15" s="97">
        <v>264</v>
      </c>
      <c r="N15" s="97">
        <v>217</v>
      </c>
      <c r="O15" s="97">
        <v>247</v>
      </c>
      <c r="P15" s="97">
        <v>274</v>
      </c>
      <c r="Q15" s="98">
        <v>8861607</v>
      </c>
      <c r="R15" s="97">
        <v>247</v>
      </c>
      <c r="S15" s="92">
        <v>35877</v>
      </c>
      <c r="T15" s="9">
        <v>2495970</v>
      </c>
      <c r="U15" s="10">
        <v>2210276</v>
      </c>
      <c r="V15" s="11">
        <v>2078221</v>
      </c>
      <c r="W15" s="105">
        <v>2077140</v>
      </c>
      <c r="X15" s="58">
        <v>48</v>
      </c>
      <c r="Y15" s="59">
        <v>48</v>
      </c>
      <c r="Z15" s="60">
        <v>48</v>
      </c>
      <c r="AA15" s="99">
        <v>49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20</v>
      </c>
      <c r="E17" s="97">
        <v>35</v>
      </c>
      <c r="F17" s="97">
        <v>37</v>
      </c>
      <c r="G17" s="97">
        <v>32</v>
      </c>
      <c r="H17" s="97">
        <v>36</v>
      </c>
      <c r="I17" s="97">
        <v>35</v>
      </c>
      <c r="J17" s="97">
        <v>43</v>
      </c>
      <c r="K17" s="97">
        <v>43</v>
      </c>
      <c r="L17" s="97">
        <v>53</v>
      </c>
      <c r="M17" s="97">
        <v>47</v>
      </c>
      <c r="N17" s="97">
        <v>81</v>
      </c>
      <c r="O17" s="97">
        <v>51</v>
      </c>
      <c r="P17" s="97">
        <v>44</v>
      </c>
      <c r="Q17" s="98">
        <v>828093</v>
      </c>
      <c r="R17" s="97">
        <v>45</v>
      </c>
      <c r="S17" s="92">
        <v>18402</v>
      </c>
      <c r="T17" s="9">
        <v>154065</v>
      </c>
      <c r="U17" s="10">
        <v>180532</v>
      </c>
      <c r="V17" s="11">
        <v>196639</v>
      </c>
      <c r="W17" s="105">
        <v>296857</v>
      </c>
      <c r="X17" s="58">
        <v>19</v>
      </c>
      <c r="Y17" s="59">
        <v>19</v>
      </c>
      <c r="Z17" s="60">
        <v>20</v>
      </c>
      <c r="AA17" s="99">
        <v>23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57</v>
      </c>
      <c r="E29" s="97">
        <v>143</v>
      </c>
      <c r="F29" s="97">
        <v>133</v>
      </c>
      <c r="G29" s="97">
        <v>132</v>
      </c>
      <c r="H29" s="97">
        <v>141</v>
      </c>
      <c r="I29" s="97">
        <v>142</v>
      </c>
      <c r="J29" s="97">
        <v>144</v>
      </c>
      <c r="K29" s="97">
        <v>136</v>
      </c>
      <c r="L29" s="97">
        <v>147</v>
      </c>
      <c r="M29" s="97">
        <v>148</v>
      </c>
      <c r="N29" s="97">
        <v>154</v>
      </c>
      <c r="O29" s="97">
        <v>141</v>
      </c>
      <c r="P29" s="97">
        <v>129</v>
      </c>
      <c r="Q29" s="98">
        <v>4029500</v>
      </c>
      <c r="R29" s="97">
        <v>141</v>
      </c>
      <c r="S29" s="92">
        <v>28578</v>
      </c>
      <c r="T29" s="9">
        <v>857345</v>
      </c>
      <c r="U29" s="10">
        <v>940794</v>
      </c>
      <c r="V29" s="11">
        <v>1172311</v>
      </c>
      <c r="W29" s="105">
        <v>1059050</v>
      </c>
      <c r="X29" s="58">
        <v>57</v>
      </c>
      <c r="Y29" s="59">
        <v>60</v>
      </c>
      <c r="Z29" s="60">
        <v>56</v>
      </c>
      <c r="AA29" s="99">
        <v>55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>
        <v>32</v>
      </c>
      <c r="E32" s="97">
        <v>107</v>
      </c>
      <c r="F32" s="97">
        <v>98</v>
      </c>
      <c r="G32" s="97">
        <v>100</v>
      </c>
      <c r="H32" s="97">
        <v>104</v>
      </c>
      <c r="I32" s="97">
        <v>107</v>
      </c>
      <c r="J32" s="97">
        <v>108</v>
      </c>
      <c r="K32" s="97">
        <v>102</v>
      </c>
      <c r="L32" s="97">
        <v>109</v>
      </c>
      <c r="M32" s="97">
        <v>115</v>
      </c>
      <c r="N32" s="97">
        <v>122</v>
      </c>
      <c r="O32" s="97">
        <v>114</v>
      </c>
      <c r="P32" s="97">
        <v>109</v>
      </c>
      <c r="Q32" s="98">
        <v>3212935</v>
      </c>
      <c r="R32" s="97">
        <v>108</v>
      </c>
      <c r="S32" s="92">
        <v>29749</v>
      </c>
      <c r="T32" s="9">
        <v>656496</v>
      </c>
      <c r="U32" s="10">
        <v>728005</v>
      </c>
      <c r="V32" s="11">
        <v>939064</v>
      </c>
      <c r="W32" s="105">
        <v>889370</v>
      </c>
      <c r="X32" s="58">
        <v>30</v>
      </c>
      <c r="Y32" s="59">
        <v>32</v>
      </c>
      <c r="Z32" s="60">
        <v>32</v>
      </c>
      <c r="AA32" s="99">
        <v>32</v>
      </c>
    </row>
    <row r="33" spans="1:27" x14ac:dyDescent="0.2">
      <c r="C33" s="88" t="s">
        <v>82</v>
      </c>
      <c r="D33" s="97">
        <v>26</v>
      </c>
      <c r="E33" s="97">
        <v>36</v>
      </c>
      <c r="F33" s="97">
        <v>35</v>
      </c>
      <c r="G33" s="97">
        <v>32</v>
      </c>
      <c r="H33" s="97">
        <v>37</v>
      </c>
      <c r="I33" s="97">
        <v>35</v>
      </c>
      <c r="J33" s="97">
        <v>36</v>
      </c>
      <c r="K33" s="97">
        <v>34</v>
      </c>
      <c r="L33" s="97">
        <v>38</v>
      </c>
      <c r="M33" s="97">
        <v>33</v>
      </c>
      <c r="N33" s="97">
        <v>32</v>
      </c>
      <c r="O33" s="97">
        <v>27</v>
      </c>
      <c r="P33" s="97">
        <v>20</v>
      </c>
      <c r="Q33" s="98">
        <v>816565</v>
      </c>
      <c r="R33" s="97">
        <v>33</v>
      </c>
      <c r="S33" s="92">
        <v>24744</v>
      </c>
      <c r="T33" s="9">
        <v>200849</v>
      </c>
      <c r="U33" s="10">
        <v>212789</v>
      </c>
      <c r="V33" s="11">
        <v>233247</v>
      </c>
      <c r="W33" s="105">
        <v>169680</v>
      </c>
      <c r="X33" s="58">
        <v>27</v>
      </c>
      <c r="Y33" s="59">
        <v>28</v>
      </c>
      <c r="Z33" s="60">
        <v>24</v>
      </c>
      <c r="AA33" s="99">
        <v>23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34</v>
      </c>
      <c r="E35" s="97">
        <v>800</v>
      </c>
      <c r="F35" s="97">
        <v>771</v>
      </c>
      <c r="G35" s="97">
        <v>613</v>
      </c>
      <c r="H35" s="97">
        <v>675</v>
      </c>
      <c r="I35" s="97">
        <v>676</v>
      </c>
      <c r="J35" s="97">
        <v>753</v>
      </c>
      <c r="K35" s="97">
        <v>801</v>
      </c>
      <c r="L35" s="97">
        <v>789</v>
      </c>
      <c r="M35" s="97">
        <v>796</v>
      </c>
      <c r="N35" s="97">
        <v>744</v>
      </c>
      <c r="O35" s="97">
        <v>744</v>
      </c>
      <c r="P35" s="97">
        <v>902</v>
      </c>
      <c r="Q35" s="98">
        <v>23055159</v>
      </c>
      <c r="R35" s="97">
        <v>755</v>
      </c>
      <c r="S35" s="92">
        <v>30537</v>
      </c>
      <c r="T35" s="9">
        <v>4607024</v>
      </c>
      <c r="U35" s="10">
        <v>4992726</v>
      </c>
      <c r="V35" s="11">
        <v>6181808</v>
      </c>
      <c r="W35" s="105">
        <v>7273601</v>
      </c>
      <c r="X35" s="58">
        <v>34</v>
      </c>
      <c r="Y35" s="59">
        <v>34</v>
      </c>
      <c r="Z35" s="60">
        <v>34</v>
      </c>
      <c r="AA35" s="99">
        <v>34</v>
      </c>
    </row>
    <row r="36" spans="1:27" x14ac:dyDescent="0.2">
      <c r="B36" s="79">
        <v>311</v>
      </c>
      <c r="C36" s="88" t="s">
        <v>95</v>
      </c>
      <c r="D36" s="97">
        <v>15</v>
      </c>
      <c r="E36" s="97">
        <v>592</v>
      </c>
      <c r="F36" s="97">
        <v>565</v>
      </c>
      <c r="G36" s="97">
        <v>403</v>
      </c>
      <c r="H36" s="97">
        <v>454</v>
      </c>
      <c r="I36" s="97">
        <v>459</v>
      </c>
      <c r="J36" s="97">
        <v>530</v>
      </c>
      <c r="K36" s="97">
        <v>584</v>
      </c>
      <c r="L36" s="97">
        <v>576</v>
      </c>
      <c r="M36" s="97">
        <v>574</v>
      </c>
      <c r="N36" s="97">
        <v>532</v>
      </c>
      <c r="O36" s="97">
        <v>518</v>
      </c>
      <c r="P36" s="97">
        <v>678</v>
      </c>
      <c r="Q36" s="98">
        <v>14134972</v>
      </c>
      <c r="R36" s="97">
        <v>539</v>
      </c>
      <c r="S36" s="92">
        <v>26224</v>
      </c>
      <c r="T36" s="9">
        <v>2715918</v>
      </c>
      <c r="U36" s="10">
        <v>3012520</v>
      </c>
      <c r="V36" s="11">
        <v>3782093</v>
      </c>
      <c r="W36" s="105">
        <v>4624441</v>
      </c>
      <c r="X36" s="58">
        <v>15</v>
      </c>
      <c r="Y36" s="59">
        <v>15</v>
      </c>
      <c r="Z36" s="60">
        <v>15</v>
      </c>
      <c r="AA36" s="99">
        <v>15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3</v>
      </c>
      <c r="E54" s="97">
        <v>29</v>
      </c>
      <c r="F54" s="97">
        <v>29</v>
      </c>
      <c r="G54" s="97">
        <v>30</v>
      </c>
      <c r="H54" s="97">
        <v>33</v>
      </c>
      <c r="I54" s="97">
        <v>33</v>
      </c>
      <c r="J54" s="97">
        <v>33</v>
      </c>
      <c r="K54" s="97">
        <v>30</v>
      </c>
      <c r="L54" s="97">
        <v>31</v>
      </c>
      <c r="M54" s="97">
        <v>33</v>
      </c>
      <c r="N54" s="97">
        <v>29</v>
      </c>
      <c r="O54" s="97">
        <v>31</v>
      </c>
      <c r="P54" s="97">
        <v>30</v>
      </c>
      <c r="Q54" s="98">
        <v>913349</v>
      </c>
      <c r="R54" s="97">
        <v>31</v>
      </c>
      <c r="S54" s="92">
        <v>29463</v>
      </c>
      <c r="T54" s="9">
        <v>198536</v>
      </c>
      <c r="U54" s="10">
        <v>226396</v>
      </c>
      <c r="V54" s="11">
        <v>245857</v>
      </c>
      <c r="W54" s="105">
        <v>242560</v>
      </c>
      <c r="X54" s="58">
        <v>3</v>
      </c>
      <c r="Y54" s="59">
        <v>3</v>
      </c>
      <c r="Z54" s="60">
        <v>3</v>
      </c>
      <c r="AA54" s="99">
        <v>3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16</v>
      </c>
      <c r="E57" s="97">
        <v>179</v>
      </c>
      <c r="F57" s="97">
        <v>177</v>
      </c>
      <c r="G57" s="97">
        <v>180</v>
      </c>
      <c r="H57" s="97">
        <v>188</v>
      </c>
      <c r="I57" s="97">
        <v>184</v>
      </c>
      <c r="J57" s="97">
        <v>190</v>
      </c>
      <c r="K57" s="97">
        <v>187</v>
      </c>
      <c r="L57" s="97">
        <v>182</v>
      </c>
      <c r="M57" s="97">
        <v>189</v>
      </c>
      <c r="N57" s="97">
        <v>183</v>
      </c>
      <c r="O57" s="97">
        <v>195</v>
      </c>
      <c r="P57" s="97">
        <v>194</v>
      </c>
      <c r="Q57" s="98">
        <v>8006838</v>
      </c>
      <c r="R57" s="97">
        <v>186</v>
      </c>
      <c r="S57" s="92">
        <v>43048</v>
      </c>
      <c r="T57" s="9">
        <v>1692570</v>
      </c>
      <c r="U57" s="10">
        <v>1753810</v>
      </c>
      <c r="V57" s="11">
        <v>2153858</v>
      </c>
      <c r="W57" s="105">
        <v>2406600</v>
      </c>
      <c r="X57" s="58">
        <v>16</v>
      </c>
      <c r="Y57" s="59">
        <v>16</v>
      </c>
      <c r="Z57" s="60">
        <v>16</v>
      </c>
      <c r="AA57" s="99">
        <v>16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18</v>
      </c>
      <c r="E59" s="97">
        <v>35</v>
      </c>
      <c r="F59" s="97">
        <v>34</v>
      </c>
      <c r="G59" s="97">
        <v>35</v>
      </c>
      <c r="H59" s="97">
        <v>49</v>
      </c>
      <c r="I59" s="97">
        <v>45</v>
      </c>
      <c r="J59" s="97">
        <v>53</v>
      </c>
      <c r="K59" s="97">
        <v>43</v>
      </c>
      <c r="L59" s="97">
        <v>52</v>
      </c>
      <c r="M59" s="97">
        <v>40</v>
      </c>
      <c r="N59" s="97">
        <v>54</v>
      </c>
      <c r="O59" s="97">
        <v>44</v>
      </c>
      <c r="P59" s="97">
        <v>38</v>
      </c>
      <c r="Q59" s="98">
        <v>1116262</v>
      </c>
      <c r="R59" s="97">
        <v>44</v>
      </c>
      <c r="S59" s="92">
        <v>25370</v>
      </c>
      <c r="T59" s="9">
        <v>254813</v>
      </c>
      <c r="U59" s="10">
        <v>187269</v>
      </c>
      <c r="V59" s="11">
        <v>305394</v>
      </c>
      <c r="W59" s="105">
        <v>368786</v>
      </c>
      <c r="X59" s="58">
        <v>17</v>
      </c>
      <c r="Y59" s="59">
        <v>19</v>
      </c>
      <c r="Z59" s="60">
        <v>19</v>
      </c>
      <c r="AA59" s="99">
        <v>18</v>
      </c>
    </row>
    <row r="60" spans="1:27" x14ac:dyDescent="0.2">
      <c r="B60" s="79">
        <v>423</v>
      </c>
      <c r="C60" s="88" t="s">
        <v>117</v>
      </c>
      <c r="D60" s="97" t="s">
        <v>88</v>
      </c>
      <c r="E60" s="97" t="s">
        <v>88</v>
      </c>
      <c r="F60" s="97" t="s">
        <v>88</v>
      </c>
      <c r="G60" s="97" t="s">
        <v>88</v>
      </c>
      <c r="H60" s="97" t="s">
        <v>88</v>
      </c>
      <c r="I60" s="97" t="s">
        <v>88</v>
      </c>
      <c r="J60" s="97" t="s">
        <v>88</v>
      </c>
      <c r="K60" s="97" t="s">
        <v>88</v>
      </c>
      <c r="L60" s="97" t="s">
        <v>88</v>
      </c>
      <c r="M60" s="97" t="s">
        <v>88</v>
      </c>
      <c r="N60" s="97" t="s">
        <v>88</v>
      </c>
      <c r="O60" s="97" t="s">
        <v>88</v>
      </c>
      <c r="P60" s="97" t="s">
        <v>88</v>
      </c>
      <c r="Q60" s="98" t="s">
        <v>88</v>
      </c>
      <c r="R60" s="97" t="s">
        <v>88</v>
      </c>
      <c r="S60" s="92" t="s">
        <v>88</v>
      </c>
      <c r="T60" s="9" t="s">
        <v>88</v>
      </c>
      <c r="U60" s="10" t="s">
        <v>88</v>
      </c>
      <c r="V60" s="11" t="s">
        <v>88</v>
      </c>
      <c r="W60" s="105" t="s">
        <v>88</v>
      </c>
      <c r="X60" s="58" t="s">
        <v>88</v>
      </c>
      <c r="Y60" s="59" t="s">
        <v>88</v>
      </c>
      <c r="Z60" s="60" t="s">
        <v>88</v>
      </c>
      <c r="AA60" s="99" t="s">
        <v>88</v>
      </c>
    </row>
    <row r="61" spans="1:27" x14ac:dyDescent="0.2">
      <c r="B61" s="79">
        <v>424</v>
      </c>
      <c r="C61" s="88" t="s">
        <v>118</v>
      </c>
      <c r="D61" s="97">
        <v>10</v>
      </c>
      <c r="E61" s="97">
        <v>25</v>
      </c>
      <c r="F61" s="97">
        <v>24</v>
      </c>
      <c r="G61" s="97">
        <v>26</v>
      </c>
      <c r="H61" s="97">
        <v>29</v>
      </c>
      <c r="I61" s="97">
        <v>25</v>
      </c>
      <c r="J61" s="97">
        <v>29</v>
      </c>
      <c r="K61" s="97">
        <v>33</v>
      </c>
      <c r="L61" s="97">
        <v>42</v>
      </c>
      <c r="M61" s="97">
        <v>30</v>
      </c>
      <c r="N61" s="97">
        <v>44</v>
      </c>
      <c r="O61" s="97">
        <v>34</v>
      </c>
      <c r="P61" s="97">
        <v>28</v>
      </c>
      <c r="Q61" s="98">
        <v>681091</v>
      </c>
      <c r="R61" s="97">
        <v>31</v>
      </c>
      <c r="S61" s="92">
        <v>21971</v>
      </c>
      <c r="T61" s="9">
        <v>137330</v>
      </c>
      <c r="U61" s="10">
        <v>117913</v>
      </c>
      <c r="V61" s="11">
        <v>186134</v>
      </c>
      <c r="W61" s="105">
        <v>239714</v>
      </c>
      <c r="X61" s="58">
        <v>9</v>
      </c>
      <c r="Y61" s="59">
        <v>10</v>
      </c>
      <c r="Z61" s="60">
        <v>10</v>
      </c>
      <c r="AA61" s="99">
        <v>10</v>
      </c>
    </row>
    <row r="62" spans="1:27" x14ac:dyDescent="0.2">
      <c r="B62" s="79">
        <v>425</v>
      </c>
      <c r="C62" s="88" t="s">
        <v>119</v>
      </c>
      <c r="D62" s="97" t="s">
        <v>88</v>
      </c>
      <c r="E62" s="97" t="s">
        <v>88</v>
      </c>
      <c r="F62" s="97" t="s">
        <v>88</v>
      </c>
      <c r="G62" s="97" t="s">
        <v>88</v>
      </c>
      <c r="H62" s="97" t="s">
        <v>88</v>
      </c>
      <c r="I62" s="97" t="s">
        <v>88</v>
      </c>
      <c r="J62" s="97" t="s">
        <v>88</v>
      </c>
      <c r="K62" s="97" t="s">
        <v>88</v>
      </c>
      <c r="L62" s="97" t="s">
        <v>88</v>
      </c>
      <c r="M62" s="97" t="s">
        <v>88</v>
      </c>
      <c r="N62" s="97" t="s">
        <v>88</v>
      </c>
      <c r="O62" s="97" t="s">
        <v>88</v>
      </c>
      <c r="P62" s="97" t="s">
        <v>88</v>
      </c>
      <c r="Q62" s="98" t="s">
        <v>88</v>
      </c>
      <c r="R62" s="97" t="s">
        <v>88</v>
      </c>
      <c r="S62" s="92" t="s">
        <v>88</v>
      </c>
      <c r="T62" s="9" t="s">
        <v>88</v>
      </c>
      <c r="U62" s="10" t="s">
        <v>88</v>
      </c>
      <c r="V62" s="11" t="s">
        <v>88</v>
      </c>
      <c r="W62" s="105" t="s">
        <v>88</v>
      </c>
      <c r="X62" s="58" t="s">
        <v>88</v>
      </c>
      <c r="Y62" s="59" t="s">
        <v>88</v>
      </c>
      <c r="Z62" s="60" t="s">
        <v>88</v>
      </c>
      <c r="AA62" s="99" t="s">
        <v>88</v>
      </c>
    </row>
    <row r="63" spans="1:27" x14ac:dyDescent="0.2">
      <c r="C63" s="88" t="s">
        <v>82</v>
      </c>
      <c r="D63" s="97">
        <v>9</v>
      </c>
      <c r="E63" s="97">
        <v>10</v>
      </c>
      <c r="F63" s="97">
        <v>10</v>
      </c>
      <c r="G63" s="97">
        <v>9</v>
      </c>
      <c r="H63" s="97">
        <v>20</v>
      </c>
      <c r="I63" s="97">
        <v>20</v>
      </c>
      <c r="J63" s="97">
        <v>24</v>
      </c>
      <c r="K63" s="97">
        <v>10</v>
      </c>
      <c r="L63" s="97">
        <v>10</v>
      </c>
      <c r="M63" s="97">
        <v>10</v>
      </c>
      <c r="N63" s="97">
        <v>10</v>
      </c>
      <c r="O63" s="97">
        <v>10</v>
      </c>
      <c r="P63" s="97">
        <v>10</v>
      </c>
      <c r="Q63" s="98">
        <v>435171</v>
      </c>
      <c r="R63" s="97">
        <v>13</v>
      </c>
      <c r="S63" s="92">
        <v>33475</v>
      </c>
      <c r="T63" s="9">
        <v>117483</v>
      </c>
      <c r="U63" s="10">
        <v>69356</v>
      </c>
      <c r="V63" s="11">
        <v>119260</v>
      </c>
      <c r="W63" s="105">
        <v>129072</v>
      </c>
      <c r="X63" s="58">
        <v>8</v>
      </c>
      <c r="Y63" s="59">
        <v>9</v>
      </c>
      <c r="Z63" s="60">
        <v>9</v>
      </c>
      <c r="AA63" s="99">
        <v>8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84</v>
      </c>
      <c r="E65" s="97">
        <v>529</v>
      </c>
      <c r="F65" s="97">
        <v>509</v>
      </c>
      <c r="G65" s="97">
        <v>526</v>
      </c>
      <c r="H65" s="97">
        <v>524</v>
      </c>
      <c r="I65" s="97">
        <v>553</v>
      </c>
      <c r="J65" s="97">
        <v>553</v>
      </c>
      <c r="K65" s="97">
        <v>581</v>
      </c>
      <c r="L65" s="97">
        <v>584</v>
      </c>
      <c r="M65" s="97">
        <v>563</v>
      </c>
      <c r="N65" s="97">
        <v>534</v>
      </c>
      <c r="O65" s="97">
        <v>533</v>
      </c>
      <c r="P65" s="97">
        <v>519</v>
      </c>
      <c r="Q65" s="98">
        <v>12484207</v>
      </c>
      <c r="R65" s="97">
        <v>542</v>
      </c>
      <c r="S65" s="92">
        <v>23034</v>
      </c>
      <c r="T65" s="9">
        <v>2796550</v>
      </c>
      <c r="U65" s="10">
        <v>3064884</v>
      </c>
      <c r="V65" s="11">
        <v>3436570</v>
      </c>
      <c r="W65" s="105">
        <v>3186203</v>
      </c>
      <c r="X65" s="58">
        <v>84</v>
      </c>
      <c r="Y65" s="59">
        <v>87</v>
      </c>
      <c r="Z65" s="60">
        <v>83</v>
      </c>
      <c r="AA65" s="99">
        <v>81</v>
      </c>
    </row>
    <row r="66" spans="1:27" x14ac:dyDescent="0.2">
      <c r="B66" s="79">
        <v>441</v>
      </c>
      <c r="C66" s="88" t="s">
        <v>122</v>
      </c>
      <c r="D66" s="97">
        <v>8</v>
      </c>
      <c r="E66" s="97">
        <v>30</v>
      </c>
      <c r="F66" s="97">
        <v>29</v>
      </c>
      <c r="G66" s="97">
        <v>30</v>
      </c>
      <c r="H66" s="97">
        <v>31</v>
      </c>
      <c r="I66" s="97">
        <v>33</v>
      </c>
      <c r="J66" s="97">
        <v>32</v>
      </c>
      <c r="K66" s="97">
        <v>31</v>
      </c>
      <c r="L66" s="97">
        <v>28</v>
      </c>
      <c r="M66" s="97">
        <v>26</v>
      </c>
      <c r="N66" s="97">
        <v>25</v>
      </c>
      <c r="O66" s="97">
        <v>25</v>
      </c>
      <c r="P66" s="97">
        <v>26</v>
      </c>
      <c r="Q66" s="98">
        <v>994500</v>
      </c>
      <c r="R66" s="97">
        <v>29</v>
      </c>
      <c r="S66" s="92">
        <v>34293</v>
      </c>
      <c r="T66" s="9">
        <v>263576</v>
      </c>
      <c r="U66" s="10">
        <v>261911</v>
      </c>
      <c r="V66" s="11">
        <v>248650</v>
      </c>
      <c r="W66" s="105">
        <v>220363</v>
      </c>
      <c r="X66" s="58">
        <v>8</v>
      </c>
      <c r="Y66" s="59">
        <v>8</v>
      </c>
      <c r="Z66" s="60">
        <v>8</v>
      </c>
      <c r="AA66" s="99">
        <v>7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>
        <v>5</v>
      </c>
      <c r="E69" s="97">
        <v>40</v>
      </c>
      <c r="F69" s="97">
        <v>40</v>
      </c>
      <c r="G69" s="97">
        <v>40</v>
      </c>
      <c r="H69" s="97">
        <v>39</v>
      </c>
      <c r="I69" s="97">
        <v>40</v>
      </c>
      <c r="J69" s="97">
        <v>40</v>
      </c>
      <c r="K69" s="97">
        <v>40</v>
      </c>
      <c r="L69" s="97">
        <v>40</v>
      </c>
      <c r="M69" s="97">
        <v>42</v>
      </c>
      <c r="N69" s="97">
        <v>40</v>
      </c>
      <c r="O69" s="97">
        <v>39</v>
      </c>
      <c r="P69" s="97">
        <v>40</v>
      </c>
      <c r="Q69" s="98">
        <v>938272</v>
      </c>
      <c r="R69" s="97">
        <v>40</v>
      </c>
      <c r="S69" s="92">
        <v>23457</v>
      </c>
      <c r="T69" s="9">
        <v>222348</v>
      </c>
      <c r="U69" s="10">
        <v>223749</v>
      </c>
      <c r="V69" s="11">
        <v>240196</v>
      </c>
      <c r="W69" s="105">
        <v>251979</v>
      </c>
      <c r="X69" s="58">
        <v>5</v>
      </c>
      <c r="Y69" s="59">
        <v>5</v>
      </c>
      <c r="Z69" s="60">
        <v>4</v>
      </c>
      <c r="AA69" s="99">
        <v>4</v>
      </c>
    </row>
    <row r="70" spans="1:27" x14ac:dyDescent="0.2">
      <c r="B70" s="79">
        <v>445</v>
      </c>
      <c r="C70" s="88" t="s">
        <v>126</v>
      </c>
      <c r="D70" s="97">
        <v>20</v>
      </c>
      <c r="E70" s="97">
        <v>178</v>
      </c>
      <c r="F70" s="97">
        <v>180</v>
      </c>
      <c r="G70" s="97">
        <v>182</v>
      </c>
      <c r="H70" s="97">
        <v>181</v>
      </c>
      <c r="I70" s="97">
        <v>195</v>
      </c>
      <c r="J70" s="97">
        <v>200</v>
      </c>
      <c r="K70" s="97">
        <v>210</v>
      </c>
      <c r="L70" s="97">
        <v>213</v>
      </c>
      <c r="M70" s="97">
        <v>198</v>
      </c>
      <c r="N70" s="97">
        <v>182</v>
      </c>
      <c r="O70" s="97">
        <v>185</v>
      </c>
      <c r="P70" s="97">
        <v>186</v>
      </c>
      <c r="Q70" s="98">
        <v>4241718</v>
      </c>
      <c r="R70" s="97">
        <v>191</v>
      </c>
      <c r="S70" s="92">
        <v>22208</v>
      </c>
      <c r="T70" s="9">
        <v>888719</v>
      </c>
      <c r="U70" s="10">
        <v>1002036</v>
      </c>
      <c r="V70" s="11">
        <v>1241002</v>
      </c>
      <c r="W70" s="105">
        <v>1109961</v>
      </c>
      <c r="X70" s="58">
        <v>18</v>
      </c>
      <c r="Y70" s="59">
        <v>20</v>
      </c>
      <c r="Z70" s="60">
        <v>21</v>
      </c>
      <c r="AA70" s="99">
        <v>20</v>
      </c>
    </row>
    <row r="71" spans="1:27" x14ac:dyDescent="0.2">
      <c r="B71" s="79">
        <v>446</v>
      </c>
      <c r="C71" s="88" t="s">
        <v>127</v>
      </c>
      <c r="D71" s="97">
        <v>6</v>
      </c>
      <c r="E71" s="97">
        <v>58</v>
      </c>
      <c r="F71" s="97">
        <v>57</v>
      </c>
      <c r="G71" s="97">
        <v>57</v>
      </c>
      <c r="H71" s="97">
        <v>57</v>
      </c>
      <c r="I71" s="97">
        <v>58</v>
      </c>
      <c r="J71" s="97">
        <v>57</v>
      </c>
      <c r="K71" s="97">
        <v>64</v>
      </c>
      <c r="L71" s="97">
        <v>65</v>
      </c>
      <c r="M71" s="97">
        <v>64</v>
      </c>
      <c r="N71" s="97">
        <v>62</v>
      </c>
      <c r="O71" s="97">
        <v>60</v>
      </c>
      <c r="P71" s="97">
        <v>61</v>
      </c>
      <c r="Q71" s="98">
        <v>1654164</v>
      </c>
      <c r="R71" s="97">
        <v>60</v>
      </c>
      <c r="S71" s="92">
        <v>27569</v>
      </c>
      <c r="T71" s="9">
        <v>346693</v>
      </c>
      <c r="U71" s="10">
        <v>433480</v>
      </c>
      <c r="V71" s="11">
        <v>435814</v>
      </c>
      <c r="W71" s="105">
        <v>438177</v>
      </c>
      <c r="X71" s="58">
        <v>6</v>
      </c>
      <c r="Y71" s="59">
        <v>6</v>
      </c>
      <c r="Z71" s="60">
        <v>6</v>
      </c>
      <c r="AA71" s="99">
        <v>6</v>
      </c>
    </row>
    <row r="72" spans="1:27" x14ac:dyDescent="0.2">
      <c r="B72" s="79">
        <v>447</v>
      </c>
      <c r="C72" s="88" t="s">
        <v>128</v>
      </c>
      <c r="D72" s="97">
        <v>12</v>
      </c>
      <c r="E72" s="97">
        <v>98</v>
      </c>
      <c r="F72" s="97">
        <v>86</v>
      </c>
      <c r="G72" s="97">
        <v>98</v>
      </c>
      <c r="H72" s="97">
        <v>95</v>
      </c>
      <c r="I72" s="97">
        <v>101</v>
      </c>
      <c r="J72" s="97">
        <v>99</v>
      </c>
      <c r="K72" s="97">
        <v>102</v>
      </c>
      <c r="L72" s="97">
        <v>104</v>
      </c>
      <c r="M72" s="97">
        <v>102</v>
      </c>
      <c r="N72" s="97">
        <v>95</v>
      </c>
      <c r="O72" s="97">
        <v>99</v>
      </c>
      <c r="P72" s="97">
        <v>82</v>
      </c>
      <c r="Q72" s="98">
        <v>1895427</v>
      </c>
      <c r="R72" s="97">
        <v>97</v>
      </c>
      <c r="S72" s="92">
        <v>19540</v>
      </c>
      <c r="T72" s="9">
        <v>415797</v>
      </c>
      <c r="U72" s="10">
        <v>462201</v>
      </c>
      <c r="V72" s="11">
        <v>540600</v>
      </c>
      <c r="W72" s="105">
        <v>476829</v>
      </c>
      <c r="X72" s="58">
        <v>13</v>
      </c>
      <c r="Y72" s="59">
        <v>12</v>
      </c>
      <c r="Z72" s="60">
        <v>11</v>
      </c>
      <c r="AA72" s="99">
        <v>11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>
        <v>6</v>
      </c>
      <c r="E74" s="97">
        <v>8</v>
      </c>
      <c r="F74" s="97">
        <v>7</v>
      </c>
      <c r="G74" s="97">
        <v>7</v>
      </c>
      <c r="H74" s="97">
        <v>8</v>
      </c>
      <c r="I74" s="97">
        <v>9</v>
      </c>
      <c r="J74" s="97">
        <v>10</v>
      </c>
      <c r="K74" s="97">
        <v>12</v>
      </c>
      <c r="L74" s="97">
        <v>10</v>
      </c>
      <c r="M74" s="97">
        <v>10</v>
      </c>
      <c r="N74" s="97">
        <v>9</v>
      </c>
      <c r="O74" s="97">
        <v>9</v>
      </c>
      <c r="P74" s="97">
        <v>9</v>
      </c>
      <c r="Q74" s="98">
        <v>119164</v>
      </c>
      <c r="R74" s="97">
        <v>9</v>
      </c>
      <c r="S74" s="92">
        <v>13240</v>
      </c>
      <c r="T74" s="9">
        <v>22780</v>
      </c>
      <c r="U74" s="10">
        <v>29500</v>
      </c>
      <c r="V74" s="11">
        <v>34259</v>
      </c>
      <c r="W74" s="105">
        <v>32625</v>
      </c>
      <c r="X74" s="58">
        <v>6</v>
      </c>
      <c r="Y74" s="59">
        <v>6</v>
      </c>
      <c r="Z74" s="60">
        <v>5</v>
      </c>
      <c r="AA74" s="99">
        <v>5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18</v>
      </c>
      <c r="E76" s="97">
        <v>40</v>
      </c>
      <c r="F76" s="97">
        <v>42</v>
      </c>
      <c r="G76" s="97">
        <v>44</v>
      </c>
      <c r="H76" s="97">
        <v>44</v>
      </c>
      <c r="I76" s="97">
        <v>48</v>
      </c>
      <c r="J76" s="97">
        <v>45</v>
      </c>
      <c r="K76" s="97">
        <v>51</v>
      </c>
      <c r="L76" s="97">
        <v>53</v>
      </c>
      <c r="M76" s="97">
        <v>48</v>
      </c>
      <c r="N76" s="97">
        <v>47</v>
      </c>
      <c r="O76" s="97">
        <v>43</v>
      </c>
      <c r="P76" s="97">
        <v>41</v>
      </c>
      <c r="Q76" s="98">
        <v>488477</v>
      </c>
      <c r="R76" s="97">
        <v>46</v>
      </c>
      <c r="S76" s="92">
        <v>10619</v>
      </c>
      <c r="T76" s="9">
        <v>106877</v>
      </c>
      <c r="U76" s="10">
        <v>115742</v>
      </c>
      <c r="V76" s="11">
        <v>156623</v>
      </c>
      <c r="W76" s="105">
        <v>109235</v>
      </c>
      <c r="X76" s="58">
        <v>17</v>
      </c>
      <c r="Y76" s="59">
        <v>18</v>
      </c>
      <c r="Z76" s="60">
        <v>18</v>
      </c>
      <c r="AA76" s="99">
        <v>17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11</v>
      </c>
      <c r="E78" s="97">
        <v>77</v>
      </c>
      <c r="F78" s="97">
        <v>68</v>
      </c>
      <c r="G78" s="97">
        <v>68</v>
      </c>
      <c r="H78" s="97">
        <v>69</v>
      </c>
      <c r="I78" s="97">
        <v>69</v>
      </c>
      <c r="J78" s="97">
        <v>70</v>
      </c>
      <c r="K78" s="97">
        <v>71</v>
      </c>
      <c r="L78" s="97">
        <v>71</v>
      </c>
      <c r="M78" s="97">
        <v>73</v>
      </c>
      <c r="N78" s="97">
        <v>74</v>
      </c>
      <c r="O78" s="97">
        <v>73</v>
      </c>
      <c r="P78" s="97">
        <v>74</v>
      </c>
      <c r="Q78" s="98">
        <v>2152485</v>
      </c>
      <c r="R78" s="97">
        <v>71</v>
      </c>
      <c r="S78" s="92">
        <v>30317</v>
      </c>
      <c r="T78" s="9">
        <v>529760</v>
      </c>
      <c r="U78" s="10">
        <v>536265</v>
      </c>
      <c r="V78" s="11">
        <v>539426</v>
      </c>
      <c r="W78" s="105">
        <v>547034</v>
      </c>
      <c r="X78" s="58">
        <v>11</v>
      </c>
      <c r="Y78" s="59">
        <v>12</v>
      </c>
      <c r="Z78" s="60">
        <v>10</v>
      </c>
      <c r="AA78" s="99">
        <v>11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20</v>
      </c>
      <c r="E80" s="97">
        <v>32</v>
      </c>
      <c r="F80" s="97">
        <v>30</v>
      </c>
      <c r="G80" s="97">
        <v>28</v>
      </c>
      <c r="H80" s="97">
        <v>25</v>
      </c>
      <c r="I80" s="97">
        <v>35</v>
      </c>
      <c r="J80" s="97">
        <v>43</v>
      </c>
      <c r="K80" s="97">
        <v>51</v>
      </c>
      <c r="L80" s="97">
        <v>51</v>
      </c>
      <c r="M80" s="97">
        <v>47</v>
      </c>
      <c r="N80" s="97">
        <v>39</v>
      </c>
      <c r="O80" s="97">
        <v>26</v>
      </c>
      <c r="P80" s="97">
        <v>29</v>
      </c>
      <c r="Q80" s="98">
        <v>977975</v>
      </c>
      <c r="R80" s="97">
        <v>36</v>
      </c>
      <c r="S80" s="92">
        <v>27166</v>
      </c>
      <c r="T80" s="9">
        <v>179093</v>
      </c>
      <c r="U80" s="10">
        <v>234254</v>
      </c>
      <c r="V80" s="11">
        <v>371149</v>
      </c>
      <c r="W80" s="105">
        <v>193479</v>
      </c>
      <c r="X80" s="58">
        <v>20</v>
      </c>
      <c r="Y80" s="59">
        <v>20</v>
      </c>
      <c r="Z80" s="60">
        <v>20</v>
      </c>
      <c r="AA80" s="99">
        <v>18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20</v>
      </c>
      <c r="E92" s="97">
        <v>32</v>
      </c>
      <c r="F92" s="97">
        <v>30</v>
      </c>
      <c r="G92" s="97">
        <v>28</v>
      </c>
      <c r="H92" s="97">
        <v>25</v>
      </c>
      <c r="I92" s="97">
        <v>35</v>
      </c>
      <c r="J92" s="97">
        <v>43</v>
      </c>
      <c r="K92" s="97">
        <v>51</v>
      </c>
      <c r="L92" s="97">
        <v>51</v>
      </c>
      <c r="M92" s="97">
        <v>47</v>
      </c>
      <c r="N92" s="97">
        <v>39</v>
      </c>
      <c r="O92" s="97">
        <v>26</v>
      </c>
      <c r="P92" s="97">
        <v>29</v>
      </c>
      <c r="Q92" s="98">
        <v>977975</v>
      </c>
      <c r="R92" s="97">
        <v>36</v>
      </c>
      <c r="S92" s="92">
        <v>27166</v>
      </c>
      <c r="T92" s="9">
        <v>179093</v>
      </c>
      <c r="U92" s="10">
        <v>234254</v>
      </c>
      <c r="V92" s="11">
        <v>371149</v>
      </c>
      <c r="W92" s="105">
        <v>193479</v>
      </c>
      <c r="X92" s="58">
        <v>20</v>
      </c>
      <c r="Y92" s="59">
        <v>20</v>
      </c>
      <c r="Z92" s="60">
        <v>20</v>
      </c>
      <c r="AA92" s="99">
        <v>18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9</v>
      </c>
      <c r="E94" s="97">
        <v>48</v>
      </c>
      <c r="F94" s="97">
        <v>48</v>
      </c>
      <c r="G94" s="97">
        <v>48</v>
      </c>
      <c r="H94" s="97">
        <v>48</v>
      </c>
      <c r="I94" s="97">
        <v>48</v>
      </c>
      <c r="J94" s="97">
        <v>49</v>
      </c>
      <c r="K94" s="97">
        <v>50</v>
      </c>
      <c r="L94" s="97">
        <v>51</v>
      </c>
      <c r="M94" s="97">
        <v>49</v>
      </c>
      <c r="N94" s="97">
        <v>50</v>
      </c>
      <c r="O94" s="97">
        <v>47</v>
      </c>
      <c r="P94" s="97">
        <v>47</v>
      </c>
      <c r="Q94" s="98">
        <v>1561551</v>
      </c>
      <c r="R94" s="97">
        <v>49</v>
      </c>
      <c r="S94" s="92">
        <v>31868</v>
      </c>
      <c r="T94" s="9">
        <v>391163</v>
      </c>
      <c r="U94" s="10">
        <v>383006</v>
      </c>
      <c r="V94" s="11">
        <v>395248</v>
      </c>
      <c r="W94" s="105">
        <v>392134</v>
      </c>
      <c r="X94" s="58">
        <v>9</v>
      </c>
      <c r="Y94" s="59">
        <v>9</v>
      </c>
      <c r="Z94" s="60">
        <v>9</v>
      </c>
      <c r="AA94" s="99">
        <v>9</v>
      </c>
    </row>
    <row r="95" spans="1:27" x14ac:dyDescent="0.2">
      <c r="B95" s="79">
        <v>511</v>
      </c>
      <c r="C95" s="88" t="s">
        <v>148</v>
      </c>
      <c r="D95" s="97">
        <v>4</v>
      </c>
      <c r="E95" s="97">
        <v>28</v>
      </c>
      <c r="F95" s="97">
        <v>28</v>
      </c>
      <c r="G95" s="97">
        <v>28</v>
      </c>
      <c r="H95" s="97">
        <v>27</v>
      </c>
      <c r="I95" s="97">
        <v>27</v>
      </c>
      <c r="J95" s="97">
        <v>28</v>
      </c>
      <c r="K95" s="97">
        <v>31</v>
      </c>
      <c r="L95" s="97">
        <v>31</v>
      </c>
      <c r="M95" s="97">
        <v>29</v>
      </c>
      <c r="N95" s="97">
        <v>28</v>
      </c>
      <c r="O95" s="97">
        <v>26</v>
      </c>
      <c r="P95" s="97">
        <v>26</v>
      </c>
      <c r="Q95" s="98">
        <v>805715</v>
      </c>
      <c r="R95" s="97">
        <v>28</v>
      </c>
      <c r="S95" s="92">
        <v>28776</v>
      </c>
      <c r="T95" s="9">
        <v>198467</v>
      </c>
      <c r="U95" s="10">
        <v>200253</v>
      </c>
      <c r="V95" s="11">
        <v>207288</v>
      </c>
      <c r="W95" s="105">
        <v>199707</v>
      </c>
      <c r="X95" s="58">
        <v>4</v>
      </c>
      <c r="Y95" s="59">
        <v>4</v>
      </c>
      <c r="Z95" s="60">
        <v>4</v>
      </c>
      <c r="AA95" s="99">
        <v>4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5</v>
      </c>
      <c r="E102" s="97">
        <v>20</v>
      </c>
      <c r="F102" s="97">
        <v>20</v>
      </c>
      <c r="G102" s="97">
        <v>20</v>
      </c>
      <c r="H102" s="97">
        <v>21</v>
      </c>
      <c r="I102" s="97">
        <v>21</v>
      </c>
      <c r="J102" s="97">
        <v>21</v>
      </c>
      <c r="K102" s="97">
        <v>19</v>
      </c>
      <c r="L102" s="97">
        <v>20</v>
      </c>
      <c r="M102" s="97">
        <v>20</v>
      </c>
      <c r="N102" s="97">
        <v>22</v>
      </c>
      <c r="O102" s="97">
        <v>21</v>
      </c>
      <c r="P102" s="97">
        <v>21</v>
      </c>
      <c r="Q102" s="98">
        <v>755836</v>
      </c>
      <c r="R102" s="97">
        <v>21</v>
      </c>
      <c r="S102" s="92">
        <v>35992</v>
      </c>
      <c r="T102" s="9">
        <v>192696</v>
      </c>
      <c r="U102" s="10">
        <v>182753</v>
      </c>
      <c r="V102" s="11">
        <v>187960</v>
      </c>
      <c r="W102" s="105">
        <v>192427</v>
      </c>
      <c r="X102" s="58">
        <v>5</v>
      </c>
      <c r="Y102" s="59">
        <v>5</v>
      </c>
      <c r="Z102" s="60">
        <v>5</v>
      </c>
      <c r="AA102" s="99">
        <v>5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17</v>
      </c>
      <c r="E104" s="97">
        <v>155</v>
      </c>
      <c r="F104" s="97">
        <v>151</v>
      </c>
      <c r="G104" s="97">
        <v>155</v>
      </c>
      <c r="H104" s="97">
        <v>157</v>
      </c>
      <c r="I104" s="97">
        <v>159</v>
      </c>
      <c r="J104" s="97">
        <v>155</v>
      </c>
      <c r="K104" s="97">
        <v>151</v>
      </c>
      <c r="L104" s="97">
        <v>149</v>
      </c>
      <c r="M104" s="97">
        <v>150</v>
      </c>
      <c r="N104" s="97">
        <v>146</v>
      </c>
      <c r="O104" s="97">
        <v>145</v>
      </c>
      <c r="P104" s="97">
        <v>146</v>
      </c>
      <c r="Q104" s="98">
        <v>5565696</v>
      </c>
      <c r="R104" s="97">
        <v>152</v>
      </c>
      <c r="S104" s="92">
        <v>36616</v>
      </c>
      <c r="T104" s="9">
        <v>1312784</v>
      </c>
      <c r="U104" s="10">
        <v>1377554</v>
      </c>
      <c r="V104" s="11">
        <v>1386677</v>
      </c>
      <c r="W104" s="105">
        <v>1488681</v>
      </c>
      <c r="X104" s="58">
        <v>17</v>
      </c>
      <c r="Y104" s="59">
        <v>17</v>
      </c>
      <c r="Z104" s="60">
        <v>17</v>
      </c>
      <c r="AA104" s="99">
        <v>17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8</v>
      </c>
      <c r="E106" s="97">
        <v>120</v>
      </c>
      <c r="F106" s="97">
        <v>119</v>
      </c>
      <c r="G106" s="97">
        <v>118</v>
      </c>
      <c r="H106" s="97">
        <v>121</v>
      </c>
      <c r="I106" s="97">
        <v>122</v>
      </c>
      <c r="J106" s="97">
        <v>119</v>
      </c>
      <c r="K106" s="97">
        <v>116</v>
      </c>
      <c r="L106" s="97">
        <v>115</v>
      </c>
      <c r="M106" s="97">
        <v>117</v>
      </c>
      <c r="N106" s="97">
        <v>115</v>
      </c>
      <c r="O106" s="97">
        <v>114</v>
      </c>
      <c r="P106" s="97">
        <v>115</v>
      </c>
      <c r="Q106" s="98">
        <v>4441011</v>
      </c>
      <c r="R106" s="97">
        <v>118</v>
      </c>
      <c r="S106" s="92">
        <v>37636</v>
      </c>
      <c r="T106" s="9">
        <v>1074984</v>
      </c>
      <c r="U106" s="10">
        <v>1116324</v>
      </c>
      <c r="V106" s="11">
        <v>1129464</v>
      </c>
      <c r="W106" s="105">
        <v>1120239</v>
      </c>
      <c r="X106" s="58">
        <v>8</v>
      </c>
      <c r="Y106" s="59">
        <v>8</v>
      </c>
      <c r="Z106" s="60">
        <v>8</v>
      </c>
      <c r="AA106" s="99">
        <v>8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>
        <v>9</v>
      </c>
      <c r="E108" s="97">
        <v>35</v>
      </c>
      <c r="F108" s="97">
        <v>32</v>
      </c>
      <c r="G108" s="97">
        <v>37</v>
      </c>
      <c r="H108" s="97">
        <v>36</v>
      </c>
      <c r="I108" s="97">
        <v>37</v>
      </c>
      <c r="J108" s="97">
        <v>36</v>
      </c>
      <c r="K108" s="97">
        <v>35</v>
      </c>
      <c r="L108" s="97">
        <v>34</v>
      </c>
      <c r="M108" s="97">
        <v>33</v>
      </c>
      <c r="N108" s="97">
        <v>31</v>
      </c>
      <c r="O108" s="97">
        <v>31</v>
      </c>
      <c r="P108" s="97">
        <v>31</v>
      </c>
      <c r="Q108" s="98">
        <v>1124685</v>
      </c>
      <c r="R108" s="97">
        <v>34</v>
      </c>
      <c r="S108" s="92">
        <v>33079</v>
      </c>
      <c r="T108" s="9">
        <v>237800</v>
      </c>
      <c r="U108" s="10">
        <v>261230</v>
      </c>
      <c r="V108" s="11">
        <v>257213</v>
      </c>
      <c r="W108" s="105">
        <v>368442</v>
      </c>
      <c r="X108" s="58">
        <v>9</v>
      </c>
      <c r="Y108" s="59">
        <v>9</v>
      </c>
      <c r="Z108" s="60">
        <v>9</v>
      </c>
      <c r="AA108" s="99">
        <v>9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23</v>
      </c>
      <c r="E112" s="97">
        <v>48</v>
      </c>
      <c r="F112" s="97">
        <v>52</v>
      </c>
      <c r="G112" s="97">
        <v>54</v>
      </c>
      <c r="H112" s="97">
        <v>58</v>
      </c>
      <c r="I112" s="97">
        <v>56</v>
      </c>
      <c r="J112" s="97">
        <v>62</v>
      </c>
      <c r="K112" s="97">
        <v>69</v>
      </c>
      <c r="L112" s="97">
        <v>70</v>
      </c>
      <c r="M112" s="97">
        <v>64</v>
      </c>
      <c r="N112" s="97">
        <v>58</v>
      </c>
      <c r="O112" s="97">
        <v>56</v>
      </c>
      <c r="P112" s="97">
        <v>55</v>
      </c>
      <c r="Q112" s="98">
        <v>883704</v>
      </c>
      <c r="R112" s="97">
        <v>59</v>
      </c>
      <c r="S112" s="92">
        <v>14978</v>
      </c>
      <c r="T112" s="9">
        <v>192424</v>
      </c>
      <c r="U112" s="10">
        <v>230791</v>
      </c>
      <c r="V112" s="11">
        <v>278892</v>
      </c>
      <c r="W112" s="105">
        <v>181597</v>
      </c>
      <c r="X112" s="58">
        <v>23</v>
      </c>
      <c r="Y112" s="59">
        <v>23</v>
      </c>
      <c r="Z112" s="60">
        <v>23</v>
      </c>
      <c r="AA112" s="99">
        <v>23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23</v>
      </c>
      <c r="E116" s="97">
        <v>48</v>
      </c>
      <c r="F116" s="97">
        <v>52</v>
      </c>
      <c r="G116" s="97">
        <v>54</v>
      </c>
      <c r="H116" s="97">
        <v>58</v>
      </c>
      <c r="I116" s="97">
        <v>56</v>
      </c>
      <c r="J116" s="97">
        <v>62</v>
      </c>
      <c r="K116" s="97">
        <v>69</v>
      </c>
      <c r="L116" s="97">
        <v>70</v>
      </c>
      <c r="M116" s="97">
        <v>64</v>
      </c>
      <c r="N116" s="97">
        <v>58</v>
      </c>
      <c r="O116" s="97">
        <v>56</v>
      </c>
      <c r="P116" s="97">
        <v>55</v>
      </c>
      <c r="Q116" s="98">
        <v>883704</v>
      </c>
      <c r="R116" s="97">
        <v>59</v>
      </c>
      <c r="S116" s="92">
        <v>14978</v>
      </c>
      <c r="T116" s="9">
        <v>192424</v>
      </c>
      <c r="U116" s="10">
        <v>230791</v>
      </c>
      <c r="V116" s="11">
        <v>278892</v>
      </c>
      <c r="W116" s="105">
        <v>181597</v>
      </c>
      <c r="X116" s="58">
        <v>23</v>
      </c>
      <c r="Y116" s="59">
        <v>23</v>
      </c>
      <c r="Z116" s="60">
        <v>23</v>
      </c>
      <c r="AA116" s="99">
        <v>23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24</v>
      </c>
      <c r="E118" s="97">
        <v>55</v>
      </c>
      <c r="F118" s="97">
        <v>69</v>
      </c>
      <c r="G118" s="97">
        <v>67</v>
      </c>
      <c r="H118" s="97">
        <v>68</v>
      </c>
      <c r="I118" s="97">
        <v>65</v>
      </c>
      <c r="J118" s="97">
        <v>64</v>
      </c>
      <c r="K118" s="97">
        <v>70</v>
      </c>
      <c r="L118" s="97">
        <v>70</v>
      </c>
      <c r="M118" s="97">
        <v>67</v>
      </c>
      <c r="N118" s="97">
        <v>70</v>
      </c>
      <c r="O118" s="97">
        <v>71</v>
      </c>
      <c r="P118" s="97">
        <v>68</v>
      </c>
      <c r="Q118" s="98">
        <v>1838773</v>
      </c>
      <c r="R118" s="97">
        <v>67</v>
      </c>
      <c r="S118" s="92">
        <v>27444</v>
      </c>
      <c r="T118" s="9">
        <v>399851</v>
      </c>
      <c r="U118" s="10">
        <v>480428</v>
      </c>
      <c r="V118" s="11">
        <v>464813</v>
      </c>
      <c r="W118" s="105">
        <v>493681</v>
      </c>
      <c r="X118" s="58">
        <v>23</v>
      </c>
      <c r="Y118" s="59">
        <v>24</v>
      </c>
      <c r="Z118" s="60">
        <v>25</v>
      </c>
      <c r="AA118" s="99">
        <v>23</v>
      </c>
    </row>
    <row r="119" spans="1:27" x14ac:dyDescent="0.2">
      <c r="B119" s="79">
        <v>541</v>
      </c>
      <c r="C119" s="88" t="s">
        <v>165</v>
      </c>
      <c r="D119" s="97">
        <v>24</v>
      </c>
      <c r="E119" s="97">
        <v>55</v>
      </c>
      <c r="F119" s="97">
        <v>69</v>
      </c>
      <c r="G119" s="97">
        <v>67</v>
      </c>
      <c r="H119" s="97">
        <v>68</v>
      </c>
      <c r="I119" s="97">
        <v>65</v>
      </c>
      <c r="J119" s="97">
        <v>64</v>
      </c>
      <c r="K119" s="97">
        <v>70</v>
      </c>
      <c r="L119" s="97">
        <v>70</v>
      </c>
      <c r="M119" s="97">
        <v>67</v>
      </c>
      <c r="N119" s="97">
        <v>70</v>
      </c>
      <c r="O119" s="97">
        <v>71</v>
      </c>
      <c r="P119" s="97">
        <v>68</v>
      </c>
      <c r="Q119" s="98">
        <v>1838773</v>
      </c>
      <c r="R119" s="97">
        <v>67</v>
      </c>
      <c r="S119" s="92">
        <v>27444</v>
      </c>
      <c r="T119" s="9">
        <v>399851</v>
      </c>
      <c r="U119" s="10">
        <v>480428</v>
      </c>
      <c r="V119" s="11">
        <v>464813</v>
      </c>
      <c r="W119" s="105">
        <v>493681</v>
      </c>
      <c r="X119" s="58">
        <v>23</v>
      </c>
      <c r="Y119" s="59">
        <v>24</v>
      </c>
      <c r="Z119" s="60">
        <v>25</v>
      </c>
      <c r="AA119" s="99">
        <v>23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16</v>
      </c>
      <c r="E126" s="97">
        <v>49</v>
      </c>
      <c r="F126" s="97">
        <v>54</v>
      </c>
      <c r="G126" s="97">
        <v>55</v>
      </c>
      <c r="H126" s="97">
        <v>61</v>
      </c>
      <c r="I126" s="97">
        <v>59</v>
      </c>
      <c r="J126" s="97">
        <v>60</v>
      </c>
      <c r="K126" s="97">
        <v>56</v>
      </c>
      <c r="L126" s="97">
        <v>55</v>
      </c>
      <c r="M126" s="97">
        <v>54</v>
      </c>
      <c r="N126" s="97">
        <v>50</v>
      </c>
      <c r="O126" s="97">
        <v>53</v>
      </c>
      <c r="P126" s="97">
        <v>50</v>
      </c>
      <c r="Q126" s="98">
        <v>1169038</v>
      </c>
      <c r="R126" s="97">
        <v>55</v>
      </c>
      <c r="S126" s="92">
        <v>21255</v>
      </c>
      <c r="T126" s="9">
        <v>247728</v>
      </c>
      <c r="U126" s="10">
        <v>296188</v>
      </c>
      <c r="V126" s="11">
        <v>319071</v>
      </c>
      <c r="W126" s="105">
        <v>306051</v>
      </c>
      <c r="X126" s="58">
        <v>17</v>
      </c>
      <c r="Y126" s="59">
        <v>17</v>
      </c>
      <c r="Z126" s="60">
        <v>15</v>
      </c>
      <c r="AA126" s="99">
        <v>15</v>
      </c>
    </row>
    <row r="127" spans="1:27" x14ac:dyDescent="0.2">
      <c r="B127" s="79">
        <v>561</v>
      </c>
      <c r="C127" s="88" t="s">
        <v>168</v>
      </c>
      <c r="D127" s="97">
        <v>11</v>
      </c>
      <c r="E127" s="97">
        <v>27</v>
      </c>
      <c r="F127" s="97">
        <v>27</v>
      </c>
      <c r="G127" s="97">
        <v>27</v>
      </c>
      <c r="H127" s="97">
        <v>32</v>
      </c>
      <c r="I127" s="97">
        <v>30</v>
      </c>
      <c r="J127" s="97">
        <v>30</v>
      </c>
      <c r="K127" s="97">
        <v>28</v>
      </c>
      <c r="L127" s="97">
        <v>30</v>
      </c>
      <c r="M127" s="97">
        <v>30</v>
      </c>
      <c r="N127" s="97">
        <v>25</v>
      </c>
      <c r="O127" s="97">
        <v>29</v>
      </c>
      <c r="P127" s="97">
        <v>26</v>
      </c>
      <c r="Q127" s="98">
        <v>357714</v>
      </c>
      <c r="R127" s="97">
        <v>28</v>
      </c>
      <c r="S127" s="92">
        <v>12776</v>
      </c>
      <c r="T127" s="9">
        <v>72171</v>
      </c>
      <c r="U127" s="10">
        <v>91638</v>
      </c>
      <c r="V127" s="11">
        <v>100923</v>
      </c>
      <c r="W127" s="105">
        <v>92982</v>
      </c>
      <c r="X127" s="58">
        <v>12</v>
      </c>
      <c r="Y127" s="59">
        <v>12</v>
      </c>
      <c r="Z127" s="60">
        <v>10</v>
      </c>
      <c r="AA127" s="99">
        <v>10</v>
      </c>
    </row>
    <row r="128" spans="1:27" x14ac:dyDescent="0.2">
      <c r="B128" s="79">
        <v>562</v>
      </c>
      <c r="C128" s="88" t="s">
        <v>169</v>
      </c>
      <c r="D128" s="97">
        <v>5</v>
      </c>
      <c r="E128" s="97">
        <v>22</v>
      </c>
      <c r="F128" s="97">
        <v>27</v>
      </c>
      <c r="G128" s="97">
        <v>28</v>
      </c>
      <c r="H128" s="97">
        <v>29</v>
      </c>
      <c r="I128" s="97">
        <v>29</v>
      </c>
      <c r="J128" s="97">
        <v>30</v>
      </c>
      <c r="K128" s="97">
        <v>28</v>
      </c>
      <c r="L128" s="97">
        <v>25</v>
      </c>
      <c r="M128" s="97">
        <v>24</v>
      </c>
      <c r="N128" s="97">
        <v>25</v>
      </c>
      <c r="O128" s="97">
        <v>24</v>
      </c>
      <c r="P128" s="97">
        <v>24</v>
      </c>
      <c r="Q128" s="98">
        <v>811324</v>
      </c>
      <c r="R128" s="97">
        <v>26</v>
      </c>
      <c r="S128" s="92">
        <v>31205</v>
      </c>
      <c r="T128" s="9">
        <v>175557</v>
      </c>
      <c r="U128" s="10">
        <v>204550</v>
      </c>
      <c r="V128" s="11">
        <v>218148</v>
      </c>
      <c r="W128" s="105">
        <v>213069</v>
      </c>
      <c r="X128" s="58">
        <v>5</v>
      </c>
      <c r="Y128" s="59">
        <v>5</v>
      </c>
      <c r="Z128" s="60">
        <v>5</v>
      </c>
      <c r="AA128" s="99">
        <v>5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36</v>
      </c>
      <c r="E135" s="97">
        <v>309</v>
      </c>
      <c r="F135" s="97">
        <v>307</v>
      </c>
      <c r="G135" s="97">
        <v>310</v>
      </c>
      <c r="H135" s="97">
        <v>309</v>
      </c>
      <c r="I135" s="97">
        <v>309</v>
      </c>
      <c r="J135" s="97">
        <v>299</v>
      </c>
      <c r="K135" s="97">
        <v>276</v>
      </c>
      <c r="L135" s="97">
        <v>289</v>
      </c>
      <c r="M135" s="97">
        <v>290</v>
      </c>
      <c r="N135" s="97">
        <v>304</v>
      </c>
      <c r="O135" s="97">
        <v>297</v>
      </c>
      <c r="P135" s="97">
        <v>299</v>
      </c>
      <c r="Q135" s="98">
        <v>7283748</v>
      </c>
      <c r="R135" s="97">
        <v>300</v>
      </c>
      <c r="S135" s="92">
        <v>24279</v>
      </c>
      <c r="T135" s="9">
        <v>1763869</v>
      </c>
      <c r="U135" s="10">
        <v>1905358</v>
      </c>
      <c r="V135" s="11">
        <v>1770440</v>
      </c>
      <c r="W135" s="105">
        <v>1844081</v>
      </c>
      <c r="X135" s="58">
        <v>37</v>
      </c>
      <c r="Y135" s="59">
        <v>37</v>
      </c>
      <c r="Z135" s="60">
        <v>36</v>
      </c>
      <c r="AA135" s="99">
        <v>35</v>
      </c>
    </row>
    <row r="136" spans="1:27" x14ac:dyDescent="0.2">
      <c r="B136" s="79">
        <v>621</v>
      </c>
      <c r="C136" s="88" t="s">
        <v>172</v>
      </c>
      <c r="D136" s="97">
        <v>19</v>
      </c>
      <c r="E136" s="97">
        <v>100</v>
      </c>
      <c r="F136" s="97">
        <v>100</v>
      </c>
      <c r="G136" s="97">
        <v>101</v>
      </c>
      <c r="H136" s="97">
        <v>104</v>
      </c>
      <c r="I136" s="97">
        <v>104</v>
      </c>
      <c r="J136" s="97">
        <v>102</v>
      </c>
      <c r="K136" s="97">
        <v>97</v>
      </c>
      <c r="L136" s="97">
        <v>99</v>
      </c>
      <c r="M136" s="97">
        <v>97</v>
      </c>
      <c r="N136" s="97">
        <v>100</v>
      </c>
      <c r="O136" s="97">
        <v>96</v>
      </c>
      <c r="P136" s="97">
        <v>98</v>
      </c>
      <c r="Q136" s="98">
        <v>3075552</v>
      </c>
      <c r="R136" s="97">
        <v>100</v>
      </c>
      <c r="S136" s="92">
        <v>30756</v>
      </c>
      <c r="T136" s="9">
        <v>722600</v>
      </c>
      <c r="U136" s="10">
        <v>814005</v>
      </c>
      <c r="V136" s="11">
        <v>713863</v>
      </c>
      <c r="W136" s="105">
        <v>825084</v>
      </c>
      <c r="X136" s="58">
        <v>19</v>
      </c>
      <c r="Y136" s="59">
        <v>19</v>
      </c>
      <c r="Z136" s="60">
        <v>19</v>
      </c>
      <c r="AA136" s="99">
        <v>18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6</v>
      </c>
      <c r="E138" s="97">
        <v>124</v>
      </c>
      <c r="F138" s="97">
        <v>120</v>
      </c>
      <c r="G138" s="97">
        <v>121</v>
      </c>
      <c r="H138" s="97">
        <v>120</v>
      </c>
      <c r="I138" s="97">
        <v>119</v>
      </c>
      <c r="J138" s="97">
        <v>121</v>
      </c>
      <c r="K138" s="97">
        <v>124</v>
      </c>
      <c r="L138" s="97">
        <v>123</v>
      </c>
      <c r="M138" s="97">
        <v>123</v>
      </c>
      <c r="N138" s="97">
        <v>122</v>
      </c>
      <c r="O138" s="97">
        <v>125</v>
      </c>
      <c r="P138" s="97">
        <v>125</v>
      </c>
      <c r="Q138" s="98">
        <v>2896097</v>
      </c>
      <c r="R138" s="97">
        <v>122</v>
      </c>
      <c r="S138" s="92">
        <v>23739</v>
      </c>
      <c r="T138" s="9">
        <v>705955</v>
      </c>
      <c r="U138" s="10">
        <v>738838</v>
      </c>
      <c r="V138" s="11">
        <v>764739</v>
      </c>
      <c r="W138" s="105">
        <v>686565</v>
      </c>
      <c r="X138" s="58">
        <v>6</v>
      </c>
      <c r="Y138" s="59">
        <v>6</v>
      </c>
      <c r="Z138" s="60">
        <v>6</v>
      </c>
      <c r="AA138" s="99">
        <v>6</v>
      </c>
    </row>
    <row r="139" spans="1:27" x14ac:dyDescent="0.2">
      <c r="B139" s="79">
        <v>624</v>
      </c>
      <c r="C139" s="88" t="s">
        <v>175</v>
      </c>
      <c r="D139" s="97">
        <v>12</v>
      </c>
      <c r="E139" s="97">
        <v>85</v>
      </c>
      <c r="F139" s="97">
        <v>87</v>
      </c>
      <c r="G139" s="97">
        <v>88</v>
      </c>
      <c r="H139" s="97">
        <v>85</v>
      </c>
      <c r="I139" s="97">
        <v>86</v>
      </c>
      <c r="J139" s="97">
        <v>76</v>
      </c>
      <c r="K139" s="97">
        <v>55</v>
      </c>
      <c r="L139" s="97">
        <v>67</v>
      </c>
      <c r="M139" s="97">
        <v>70</v>
      </c>
      <c r="N139" s="97">
        <v>82</v>
      </c>
      <c r="O139" s="97">
        <v>76</v>
      </c>
      <c r="P139" s="97">
        <v>76</v>
      </c>
      <c r="Q139" s="98">
        <v>1312099</v>
      </c>
      <c r="R139" s="97">
        <v>78</v>
      </c>
      <c r="S139" s="92">
        <v>16822</v>
      </c>
      <c r="T139" s="9">
        <v>335314</v>
      </c>
      <c r="U139" s="10">
        <v>352515</v>
      </c>
      <c r="V139" s="11">
        <v>291838</v>
      </c>
      <c r="W139" s="105">
        <v>332432</v>
      </c>
      <c r="X139" s="58">
        <v>12</v>
      </c>
      <c r="Y139" s="59">
        <v>12</v>
      </c>
      <c r="Z139" s="60">
        <v>11</v>
      </c>
      <c r="AA139" s="99">
        <v>11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10</v>
      </c>
      <c r="E142" s="97">
        <v>22</v>
      </c>
      <c r="F142" s="97">
        <v>21</v>
      </c>
      <c r="G142" s="97">
        <v>27</v>
      </c>
      <c r="H142" s="97">
        <v>27</v>
      </c>
      <c r="I142" s="97">
        <v>28</v>
      </c>
      <c r="J142" s="97">
        <v>32</v>
      </c>
      <c r="K142" s="97">
        <v>47</v>
      </c>
      <c r="L142" s="97">
        <v>52</v>
      </c>
      <c r="M142" s="97">
        <v>46</v>
      </c>
      <c r="N142" s="97">
        <v>32</v>
      </c>
      <c r="O142" s="97">
        <v>22</v>
      </c>
      <c r="P142" s="97">
        <v>22</v>
      </c>
      <c r="Q142" s="98">
        <v>506979</v>
      </c>
      <c r="R142" s="97">
        <v>32</v>
      </c>
      <c r="S142" s="92">
        <v>15843</v>
      </c>
      <c r="T142" s="9">
        <v>76592</v>
      </c>
      <c r="U142" s="10">
        <v>98130</v>
      </c>
      <c r="V142" s="11">
        <v>242439</v>
      </c>
      <c r="W142" s="105">
        <v>89818</v>
      </c>
      <c r="X142" s="58">
        <v>10</v>
      </c>
      <c r="Y142" s="59">
        <v>10</v>
      </c>
      <c r="Z142" s="60">
        <v>10</v>
      </c>
      <c r="AA142" s="99">
        <v>10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10</v>
      </c>
      <c r="E146" s="97">
        <v>22</v>
      </c>
      <c r="F146" s="97">
        <v>21</v>
      </c>
      <c r="G146" s="97">
        <v>27</v>
      </c>
      <c r="H146" s="97">
        <v>27</v>
      </c>
      <c r="I146" s="97">
        <v>28</v>
      </c>
      <c r="J146" s="97">
        <v>32</v>
      </c>
      <c r="K146" s="97">
        <v>47</v>
      </c>
      <c r="L146" s="97">
        <v>52</v>
      </c>
      <c r="M146" s="97">
        <v>46</v>
      </c>
      <c r="N146" s="97">
        <v>32</v>
      </c>
      <c r="O146" s="97">
        <v>22</v>
      </c>
      <c r="P146" s="97">
        <v>22</v>
      </c>
      <c r="Q146" s="98">
        <v>506979</v>
      </c>
      <c r="R146" s="97">
        <v>32</v>
      </c>
      <c r="S146" s="92">
        <v>15843</v>
      </c>
      <c r="T146" s="9">
        <v>76592</v>
      </c>
      <c r="U146" s="10">
        <v>98130</v>
      </c>
      <c r="V146" s="11">
        <v>242439</v>
      </c>
      <c r="W146" s="105">
        <v>89818</v>
      </c>
      <c r="X146" s="58">
        <v>10</v>
      </c>
      <c r="Y146" s="59">
        <v>10</v>
      </c>
      <c r="Z146" s="60">
        <v>10</v>
      </c>
      <c r="AA146" s="99">
        <v>10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109</v>
      </c>
      <c r="E148" s="97">
        <v>609</v>
      </c>
      <c r="F148" s="97">
        <v>610</v>
      </c>
      <c r="G148" s="97">
        <v>638</v>
      </c>
      <c r="H148" s="97">
        <v>675</v>
      </c>
      <c r="I148" s="97">
        <v>733</v>
      </c>
      <c r="J148" s="97">
        <v>777</v>
      </c>
      <c r="K148" s="97">
        <v>826</v>
      </c>
      <c r="L148" s="97">
        <v>830</v>
      </c>
      <c r="M148" s="97">
        <v>778</v>
      </c>
      <c r="N148" s="97">
        <v>665</v>
      </c>
      <c r="O148" s="97">
        <v>613</v>
      </c>
      <c r="P148" s="97">
        <v>589</v>
      </c>
      <c r="Q148" s="98">
        <v>9402713</v>
      </c>
      <c r="R148" s="97">
        <v>695</v>
      </c>
      <c r="S148" s="92">
        <v>13529</v>
      </c>
      <c r="T148" s="9">
        <v>1876473</v>
      </c>
      <c r="U148" s="10">
        <v>2300478</v>
      </c>
      <c r="V148" s="11">
        <v>3122660</v>
      </c>
      <c r="W148" s="105">
        <v>2103102</v>
      </c>
      <c r="X148" s="58">
        <v>109</v>
      </c>
      <c r="Y148" s="59">
        <v>110</v>
      </c>
      <c r="Z148" s="60">
        <v>108</v>
      </c>
      <c r="AA148" s="99">
        <v>109</v>
      </c>
    </row>
    <row r="149" spans="1:27" x14ac:dyDescent="0.2">
      <c r="B149" s="79">
        <v>721</v>
      </c>
      <c r="C149" s="88" t="s">
        <v>181</v>
      </c>
      <c r="D149" s="97">
        <v>46</v>
      </c>
      <c r="E149" s="97">
        <v>202</v>
      </c>
      <c r="F149" s="97">
        <v>202</v>
      </c>
      <c r="G149" s="97">
        <v>226</v>
      </c>
      <c r="H149" s="97">
        <v>227</v>
      </c>
      <c r="I149" s="97">
        <v>257</v>
      </c>
      <c r="J149" s="97">
        <v>268</v>
      </c>
      <c r="K149" s="97">
        <v>282</v>
      </c>
      <c r="L149" s="97">
        <v>287</v>
      </c>
      <c r="M149" s="97">
        <v>251</v>
      </c>
      <c r="N149" s="97">
        <v>220</v>
      </c>
      <c r="O149" s="97">
        <v>198</v>
      </c>
      <c r="P149" s="97">
        <v>205</v>
      </c>
      <c r="Q149" s="98">
        <v>3075545</v>
      </c>
      <c r="R149" s="97">
        <v>235</v>
      </c>
      <c r="S149" s="92">
        <v>13087</v>
      </c>
      <c r="T149" s="9">
        <v>613283</v>
      </c>
      <c r="U149" s="10">
        <v>742273</v>
      </c>
      <c r="V149" s="11">
        <v>1033657</v>
      </c>
      <c r="W149" s="105">
        <v>686332</v>
      </c>
      <c r="X149" s="58">
        <v>47</v>
      </c>
      <c r="Y149" s="59">
        <v>46</v>
      </c>
      <c r="Z149" s="60">
        <v>45</v>
      </c>
      <c r="AA149" s="99">
        <v>45</v>
      </c>
    </row>
    <row r="150" spans="1:27" x14ac:dyDescent="0.2">
      <c r="B150" s="79">
        <v>722</v>
      </c>
      <c r="C150" s="88" t="s">
        <v>182</v>
      </c>
      <c r="D150" s="97">
        <v>63</v>
      </c>
      <c r="E150" s="97">
        <v>407</v>
      </c>
      <c r="F150" s="97">
        <v>408</v>
      </c>
      <c r="G150" s="97">
        <v>412</v>
      </c>
      <c r="H150" s="97">
        <v>448</v>
      </c>
      <c r="I150" s="97">
        <v>476</v>
      </c>
      <c r="J150" s="97">
        <v>509</v>
      </c>
      <c r="K150" s="97">
        <v>544</v>
      </c>
      <c r="L150" s="97">
        <v>543</v>
      </c>
      <c r="M150" s="97">
        <v>527</v>
      </c>
      <c r="N150" s="97">
        <v>445</v>
      </c>
      <c r="O150" s="97">
        <v>415</v>
      </c>
      <c r="P150" s="97">
        <v>384</v>
      </c>
      <c r="Q150" s="98">
        <v>6327168</v>
      </c>
      <c r="R150" s="97">
        <v>460</v>
      </c>
      <c r="S150" s="92">
        <v>13755</v>
      </c>
      <c r="T150" s="9">
        <v>1263190</v>
      </c>
      <c r="U150" s="10">
        <v>1558205</v>
      </c>
      <c r="V150" s="11">
        <v>2089003</v>
      </c>
      <c r="W150" s="105">
        <v>1416770</v>
      </c>
      <c r="X150" s="58">
        <v>62</v>
      </c>
      <c r="Y150" s="59">
        <v>64</v>
      </c>
      <c r="Z150" s="60">
        <v>63</v>
      </c>
      <c r="AA150" s="99">
        <v>64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273</v>
      </c>
      <c r="E153" s="97">
        <v>424</v>
      </c>
      <c r="F153" s="97">
        <v>434</v>
      </c>
      <c r="G153" s="97">
        <v>436</v>
      </c>
      <c r="H153" s="97">
        <v>433</v>
      </c>
      <c r="I153" s="97">
        <v>431</v>
      </c>
      <c r="J153" s="97">
        <v>434</v>
      </c>
      <c r="K153" s="97">
        <v>430</v>
      </c>
      <c r="L153" s="97">
        <v>435</v>
      </c>
      <c r="M153" s="97">
        <v>427</v>
      </c>
      <c r="N153" s="97">
        <v>438</v>
      </c>
      <c r="O153" s="97">
        <v>431</v>
      </c>
      <c r="P153" s="97">
        <v>430</v>
      </c>
      <c r="Q153" s="98">
        <v>7795273</v>
      </c>
      <c r="R153" s="97">
        <v>432</v>
      </c>
      <c r="S153" s="92">
        <v>18045</v>
      </c>
      <c r="T153" s="9">
        <v>1804494</v>
      </c>
      <c r="U153" s="10">
        <v>1925047</v>
      </c>
      <c r="V153" s="11">
        <v>1980636</v>
      </c>
      <c r="W153" s="105">
        <v>2085096</v>
      </c>
      <c r="X153" s="58">
        <v>261</v>
      </c>
      <c r="Y153" s="59">
        <v>268</v>
      </c>
      <c r="Z153" s="60">
        <v>277</v>
      </c>
      <c r="AA153" s="99">
        <v>284</v>
      </c>
    </row>
    <row r="154" spans="1:27" x14ac:dyDescent="0.2">
      <c r="B154" s="79">
        <v>811</v>
      </c>
      <c r="C154" s="88" t="s">
        <v>184</v>
      </c>
      <c r="D154" s="81">
        <v>18</v>
      </c>
      <c r="E154" s="81">
        <v>42</v>
      </c>
      <c r="F154" s="81">
        <v>43</v>
      </c>
      <c r="G154" s="81">
        <v>44</v>
      </c>
      <c r="H154" s="81">
        <v>44</v>
      </c>
      <c r="I154" s="81">
        <v>45</v>
      </c>
      <c r="J154" s="81">
        <v>48</v>
      </c>
      <c r="K154" s="81">
        <v>45</v>
      </c>
      <c r="L154" s="81">
        <v>46</v>
      </c>
      <c r="M154" s="81">
        <v>49</v>
      </c>
      <c r="N154" s="81">
        <v>54</v>
      </c>
      <c r="O154" s="81">
        <v>52</v>
      </c>
      <c r="P154" s="81">
        <v>50</v>
      </c>
      <c r="Q154" s="82">
        <v>1281172</v>
      </c>
      <c r="R154" s="81">
        <v>47</v>
      </c>
      <c r="S154" s="92">
        <v>27259</v>
      </c>
      <c r="T154" s="9">
        <v>287942</v>
      </c>
      <c r="U154" s="10">
        <v>310857</v>
      </c>
      <c r="V154" s="11">
        <v>331460</v>
      </c>
      <c r="W154" s="105">
        <v>350913</v>
      </c>
      <c r="X154" s="58">
        <v>17</v>
      </c>
      <c r="Y154" s="59">
        <v>18</v>
      </c>
      <c r="Z154" s="60">
        <v>18</v>
      </c>
      <c r="AA154" s="99">
        <v>17</v>
      </c>
    </row>
    <row r="155" spans="1:27" x14ac:dyDescent="0.2">
      <c r="B155" s="79">
        <v>812</v>
      </c>
      <c r="C155" s="88" t="s">
        <v>185</v>
      </c>
      <c r="D155" s="81">
        <v>10</v>
      </c>
      <c r="E155" s="81">
        <v>22</v>
      </c>
      <c r="F155" s="81">
        <v>21</v>
      </c>
      <c r="G155" s="81">
        <v>21</v>
      </c>
      <c r="H155" s="81">
        <v>23</v>
      </c>
      <c r="I155" s="81">
        <v>23</v>
      </c>
      <c r="J155" s="81">
        <v>23</v>
      </c>
      <c r="K155" s="81">
        <v>24</v>
      </c>
      <c r="L155" s="81">
        <v>25</v>
      </c>
      <c r="M155" s="81">
        <v>24</v>
      </c>
      <c r="N155" s="81">
        <v>24</v>
      </c>
      <c r="O155" s="81">
        <v>27</v>
      </c>
      <c r="P155" s="81">
        <v>26</v>
      </c>
      <c r="Q155" s="82">
        <v>337264</v>
      </c>
      <c r="R155" s="81">
        <v>24</v>
      </c>
      <c r="S155" s="92">
        <v>14053</v>
      </c>
      <c r="T155" s="9">
        <v>80474</v>
      </c>
      <c r="U155" s="10">
        <v>86842</v>
      </c>
      <c r="V155" s="11">
        <v>79884</v>
      </c>
      <c r="W155" s="105">
        <v>90064</v>
      </c>
      <c r="X155" s="58">
        <v>10</v>
      </c>
      <c r="Y155" s="59">
        <v>10</v>
      </c>
      <c r="Z155" s="60">
        <v>10</v>
      </c>
      <c r="AA155" s="99">
        <v>10</v>
      </c>
    </row>
    <row r="156" spans="1:27" x14ac:dyDescent="0.2">
      <c r="B156" s="79">
        <v>813</v>
      </c>
      <c r="C156" s="88" t="s">
        <v>186</v>
      </c>
      <c r="D156" s="106">
        <v>17</v>
      </c>
      <c r="E156" s="97">
        <v>101</v>
      </c>
      <c r="F156" s="97">
        <v>107</v>
      </c>
      <c r="G156" s="97">
        <v>110</v>
      </c>
      <c r="H156" s="97">
        <v>112</v>
      </c>
      <c r="I156" s="97">
        <v>114</v>
      </c>
      <c r="J156" s="97">
        <v>114</v>
      </c>
      <c r="K156" s="97">
        <v>117</v>
      </c>
      <c r="L156" s="97">
        <v>119</v>
      </c>
      <c r="M156" s="97">
        <v>111</v>
      </c>
      <c r="N156" s="97">
        <v>115</v>
      </c>
      <c r="O156" s="97">
        <v>113</v>
      </c>
      <c r="P156" s="97">
        <v>110</v>
      </c>
      <c r="Q156" s="98">
        <v>3497664</v>
      </c>
      <c r="R156" s="97">
        <v>112</v>
      </c>
      <c r="S156" s="92">
        <v>31229</v>
      </c>
      <c r="T156" s="107">
        <v>706044</v>
      </c>
      <c r="U156" s="108">
        <v>855364</v>
      </c>
      <c r="V156" s="109">
        <v>929626</v>
      </c>
      <c r="W156" s="110">
        <v>1006630</v>
      </c>
      <c r="X156" s="71">
        <v>16</v>
      </c>
      <c r="Y156" s="72">
        <v>17</v>
      </c>
      <c r="Z156" s="77">
        <v>17</v>
      </c>
      <c r="AA156" s="111">
        <v>18</v>
      </c>
    </row>
    <row r="157" spans="1:27" x14ac:dyDescent="0.2">
      <c r="B157" s="79">
        <v>814</v>
      </c>
      <c r="C157" s="88" t="s">
        <v>187</v>
      </c>
      <c r="D157" s="106">
        <v>228</v>
      </c>
      <c r="E157" s="97">
        <v>259</v>
      </c>
      <c r="F157" s="97">
        <v>263</v>
      </c>
      <c r="G157" s="97">
        <v>261</v>
      </c>
      <c r="H157" s="97">
        <v>254</v>
      </c>
      <c r="I157" s="97">
        <v>249</v>
      </c>
      <c r="J157" s="97">
        <v>249</v>
      </c>
      <c r="K157" s="97">
        <v>244</v>
      </c>
      <c r="L157" s="97">
        <v>245</v>
      </c>
      <c r="M157" s="97">
        <v>243</v>
      </c>
      <c r="N157" s="97">
        <v>245</v>
      </c>
      <c r="O157" s="97">
        <v>239</v>
      </c>
      <c r="P157" s="97">
        <v>244</v>
      </c>
      <c r="Q157" s="98">
        <v>2679173</v>
      </c>
      <c r="R157" s="97">
        <v>250</v>
      </c>
      <c r="S157" s="92">
        <v>10717</v>
      </c>
      <c r="T157" s="107">
        <v>730034</v>
      </c>
      <c r="U157" s="108">
        <v>671984</v>
      </c>
      <c r="V157" s="109">
        <v>639666</v>
      </c>
      <c r="W157" s="110">
        <v>637489</v>
      </c>
      <c r="X157" s="71">
        <v>218</v>
      </c>
      <c r="Y157" s="72">
        <v>223</v>
      </c>
      <c r="Z157" s="77">
        <v>232</v>
      </c>
      <c r="AA157" s="111">
        <v>239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53</v>
      </c>
      <c r="E160" s="81">
        <v>1822</v>
      </c>
      <c r="F160" s="81">
        <v>1803</v>
      </c>
      <c r="G160" s="81">
        <v>1809</v>
      </c>
      <c r="H160" s="81">
        <v>1819</v>
      </c>
      <c r="I160" s="81">
        <v>1814</v>
      </c>
      <c r="J160" s="81">
        <v>1841</v>
      </c>
      <c r="K160" s="81">
        <v>1833</v>
      </c>
      <c r="L160" s="81">
        <v>1764</v>
      </c>
      <c r="M160" s="81">
        <v>1773</v>
      </c>
      <c r="N160" s="81">
        <v>1799</v>
      </c>
      <c r="O160" s="81">
        <v>1795</v>
      </c>
      <c r="P160" s="81">
        <v>1776</v>
      </c>
      <c r="Q160" s="82">
        <v>78580008</v>
      </c>
      <c r="R160" s="81">
        <v>1804</v>
      </c>
      <c r="S160" s="92">
        <v>43559</v>
      </c>
      <c r="T160" s="107">
        <v>18882435</v>
      </c>
      <c r="U160" s="108">
        <v>19814662</v>
      </c>
      <c r="V160" s="109">
        <v>20411147</v>
      </c>
      <c r="W160" s="110">
        <v>19471764</v>
      </c>
      <c r="X160" s="71">
        <v>53</v>
      </c>
      <c r="Y160" s="72">
        <v>53</v>
      </c>
      <c r="Z160" s="77">
        <v>53</v>
      </c>
      <c r="AA160" s="111">
        <v>53</v>
      </c>
    </row>
    <row r="161" spans="1:27" x14ac:dyDescent="0.2">
      <c r="C161" s="88" t="s">
        <v>189</v>
      </c>
      <c r="D161" s="106">
        <v>6</v>
      </c>
      <c r="E161" s="81">
        <v>60</v>
      </c>
      <c r="F161" s="81">
        <v>58</v>
      </c>
      <c r="G161" s="81">
        <v>60</v>
      </c>
      <c r="H161" s="81">
        <v>60</v>
      </c>
      <c r="I161" s="81">
        <v>59</v>
      </c>
      <c r="J161" s="81">
        <v>67</v>
      </c>
      <c r="K161" s="81">
        <v>80</v>
      </c>
      <c r="L161" s="81">
        <v>77</v>
      </c>
      <c r="M161" s="81">
        <v>66</v>
      </c>
      <c r="N161" s="81">
        <v>63</v>
      </c>
      <c r="O161" s="81">
        <v>57</v>
      </c>
      <c r="P161" s="81">
        <v>58</v>
      </c>
      <c r="Q161" s="82">
        <v>2946113</v>
      </c>
      <c r="R161" s="81">
        <v>64</v>
      </c>
      <c r="S161" s="92">
        <v>46033</v>
      </c>
      <c r="T161" s="107">
        <v>625852</v>
      </c>
      <c r="U161" s="108">
        <v>771428</v>
      </c>
      <c r="V161" s="109">
        <v>832372</v>
      </c>
      <c r="W161" s="110">
        <v>716461</v>
      </c>
      <c r="X161" s="71">
        <v>6</v>
      </c>
      <c r="Y161" s="72">
        <v>6</v>
      </c>
      <c r="Z161" s="77">
        <v>6</v>
      </c>
      <c r="AA161" s="111">
        <v>6</v>
      </c>
    </row>
    <row r="162" spans="1:27" x14ac:dyDescent="0.2">
      <c r="C162" s="88" t="s">
        <v>190</v>
      </c>
      <c r="D162" s="106">
        <v>17</v>
      </c>
      <c r="E162" s="81">
        <v>256</v>
      </c>
      <c r="F162" s="81">
        <v>251</v>
      </c>
      <c r="G162" s="81">
        <v>254</v>
      </c>
      <c r="H162" s="81">
        <v>253</v>
      </c>
      <c r="I162" s="81">
        <v>260</v>
      </c>
      <c r="J162" s="81">
        <v>274</v>
      </c>
      <c r="K162" s="81">
        <v>275</v>
      </c>
      <c r="L162" s="81">
        <v>275</v>
      </c>
      <c r="M162" s="81">
        <v>276</v>
      </c>
      <c r="N162" s="81">
        <v>255</v>
      </c>
      <c r="O162" s="81">
        <v>246</v>
      </c>
      <c r="P162" s="81">
        <v>236</v>
      </c>
      <c r="Q162" s="82">
        <v>11282379</v>
      </c>
      <c r="R162" s="81">
        <v>259</v>
      </c>
      <c r="S162" s="92">
        <v>43561</v>
      </c>
      <c r="T162" s="107">
        <v>2782872</v>
      </c>
      <c r="U162" s="108">
        <v>2824766</v>
      </c>
      <c r="V162" s="109">
        <v>2917006</v>
      </c>
      <c r="W162" s="110">
        <v>2757735</v>
      </c>
      <c r="X162" s="71">
        <v>17</v>
      </c>
      <c r="Y162" s="72">
        <v>17</v>
      </c>
      <c r="Z162" s="77">
        <v>17</v>
      </c>
      <c r="AA162" s="111">
        <v>17</v>
      </c>
    </row>
    <row r="163" spans="1:27" x14ac:dyDescent="0.2">
      <c r="C163" s="88" t="s">
        <v>191</v>
      </c>
      <c r="D163" s="106">
        <v>30</v>
      </c>
      <c r="E163" s="81">
        <v>1506</v>
      </c>
      <c r="F163" s="81">
        <v>1494</v>
      </c>
      <c r="G163" s="81">
        <v>1495</v>
      </c>
      <c r="H163" s="81">
        <v>1506</v>
      </c>
      <c r="I163" s="81">
        <v>1495</v>
      </c>
      <c r="J163" s="81">
        <v>1500</v>
      </c>
      <c r="K163" s="81">
        <v>1478</v>
      </c>
      <c r="L163" s="81">
        <v>1412</v>
      </c>
      <c r="M163" s="81">
        <v>1431</v>
      </c>
      <c r="N163" s="81">
        <v>1481</v>
      </c>
      <c r="O163" s="81">
        <v>1492</v>
      </c>
      <c r="P163" s="81">
        <v>1482</v>
      </c>
      <c r="Q163" s="82">
        <v>64351516</v>
      </c>
      <c r="R163" s="81">
        <v>1481</v>
      </c>
      <c r="S163" s="92">
        <v>43451</v>
      </c>
      <c r="T163" s="107">
        <v>15473711</v>
      </c>
      <c r="U163" s="108">
        <v>16218468</v>
      </c>
      <c r="V163" s="109">
        <v>16661769</v>
      </c>
      <c r="W163" s="110">
        <v>15997568</v>
      </c>
      <c r="X163" s="71">
        <v>30</v>
      </c>
      <c r="Y163" s="72">
        <v>30</v>
      </c>
      <c r="Z163" s="77">
        <v>30</v>
      </c>
      <c r="AA163" s="111">
        <v>30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6</v>
      </c>
      <c r="E165" s="81">
        <v>50</v>
      </c>
      <c r="F165" s="81">
        <v>52</v>
      </c>
      <c r="G165" s="81">
        <v>51</v>
      </c>
      <c r="H165" s="81">
        <v>48</v>
      </c>
      <c r="I165" s="81">
        <v>51</v>
      </c>
      <c r="J165" s="81">
        <v>44</v>
      </c>
      <c r="K165" s="81">
        <v>48</v>
      </c>
      <c r="L165" s="81">
        <v>53</v>
      </c>
      <c r="M165" s="81">
        <v>51</v>
      </c>
      <c r="N165" s="81">
        <v>51</v>
      </c>
      <c r="O165" s="81">
        <v>48</v>
      </c>
      <c r="P165" s="81">
        <v>51</v>
      </c>
      <c r="Q165" s="82">
        <v>1849490</v>
      </c>
      <c r="R165" s="81">
        <v>50</v>
      </c>
      <c r="S165" s="92">
        <v>36990</v>
      </c>
      <c r="T165" s="107">
        <v>433070</v>
      </c>
      <c r="U165" s="108">
        <v>438477</v>
      </c>
      <c r="V165" s="109">
        <v>481736</v>
      </c>
      <c r="W165" s="110">
        <v>496207</v>
      </c>
      <c r="X165" s="71">
        <v>6</v>
      </c>
      <c r="Y165" s="72">
        <v>6</v>
      </c>
      <c r="Z165" s="77">
        <v>6</v>
      </c>
      <c r="AA165" s="111">
        <v>6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49" priority="3" stopIfTrue="1">
      <formula>#REF!="Not Suppressed"</formula>
    </cfRule>
  </conditionalFormatting>
  <conditionalFormatting sqref="O164:O288 K164:K288 U164:U307 P164:P307 S9:S136 O9:O136 X9:Y155 T9:U155">
    <cfRule type="cellIs" dxfId="48" priority="2" stopIfTrue="1" operator="equal">
      <formula>"Not Disclosed"</formula>
    </cfRule>
  </conditionalFormatting>
  <conditionalFormatting sqref="J163 H164:H278 M156:M297 L9:L126 N8 Q1:Q145">
    <cfRule type="expression" dxfId="47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217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426</v>
      </c>
      <c r="E9" s="102">
        <v>2878</v>
      </c>
      <c r="F9" s="102">
        <v>2871</v>
      </c>
      <c r="G9" s="102">
        <v>2902</v>
      </c>
      <c r="H9" s="102">
        <v>2888</v>
      </c>
      <c r="I9" s="102">
        <v>3020</v>
      </c>
      <c r="J9" s="102">
        <v>3099</v>
      </c>
      <c r="K9" s="102">
        <v>3028</v>
      </c>
      <c r="L9" s="102">
        <v>3035</v>
      </c>
      <c r="M9" s="102">
        <v>3015</v>
      </c>
      <c r="N9" s="102">
        <v>2989</v>
      </c>
      <c r="O9" s="102">
        <v>2965</v>
      </c>
      <c r="P9" s="102">
        <v>2896</v>
      </c>
      <c r="Q9" s="92">
        <v>113486140</v>
      </c>
      <c r="R9" s="102">
        <v>2966</v>
      </c>
      <c r="S9" s="92">
        <v>38262</v>
      </c>
      <c r="T9" s="50">
        <v>26178267</v>
      </c>
      <c r="U9" s="51">
        <v>28097819</v>
      </c>
      <c r="V9" s="52">
        <v>29217446</v>
      </c>
      <c r="W9" s="103">
        <v>29992608</v>
      </c>
      <c r="X9" s="54">
        <v>412</v>
      </c>
      <c r="Y9" s="55">
        <v>428</v>
      </c>
      <c r="Z9" s="56">
        <v>430</v>
      </c>
      <c r="AA9" s="104">
        <v>433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12</v>
      </c>
      <c r="E11" s="97">
        <v>50</v>
      </c>
      <c r="F11" s="97">
        <v>50</v>
      </c>
      <c r="G11" s="97">
        <v>45</v>
      </c>
      <c r="H11" s="97">
        <v>14</v>
      </c>
      <c r="I11" s="97">
        <v>44</v>
      </c>
      <c r="J11" s="97">
        <v>46</v>
      </c>
      <c r="K11" s="97">
        <v>53</v>
      </c>
      <c r="L11" s="97">
        <v>52</v>
      </c>
      <c r="M11" s="97">
        <v>56</v>
      </c>
      <c r="N11" s="97">
        <v>55</v>
      </c>
      <c r="O11" s="97">
        <v>59</v>
      </c>
      <c r="P11" s="97">
        <v>56</v>
      </c>
      <c r="Q11" s="98">
        <v>1973190</v>
      </c>
      <c r="R11" s="97">
        <v>48</v>
      </c>
      <c r="S11" s="92">
        <v>41108</v>
      </c>
      <c r="T11" s="9">
        <v>413488</v>
      </c>
      <c r="U11" s="10">
        <v>292244</v>
      </c>
      <c r="V11" s="11">
        <v>604761</v>
      </c>
      <c r="W11" s="105">
        <v>662697</v>
      </c>
      <c r="X11" s="58">
        <v>11</v>
      </c>
      <c r="Y11" s="59">
        <v>11</v>
      </c>
      <c r="Z11" s="60">
        <v>13</v>
      </c>
      <c r="AA11" s="99">
        <v>14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7</v>
      </c>
      <c r="E14" s="97">
        <v>42</v>
      </c>
      <c r="F14" s="97">
        <v>42</v>
      </c>
      <c r="G14" s="97">
        <v>37</v>
      </c>
      <c r="H14" s="97">
        <v>11</v>
      </c>
      <c r="I14" s="97">
        <v>41</v>
      </c>
      <c r="J14" s="97">
        <v>43</v>
      </c>
      <c r="K14" s="97">
        <v>48</v>
      </c>
      <c r="L14" s="97">
        <v>47</v>
      </c>
      <c r="M14" s="97">
        <v>47</v>
      </c>
      <c r="N14" s="97">
        <v>46</v>
      </c>
      <c r="O14" s="97">
        <v>50</v>
      </c>
      <c r="P14" s="97">
        <v>48</v>
      </c>
      <c r="Q14" s="98">
        <v>1905256</v>
      </c>
      <c r="R14" s="97">
        <v>42</v>
      </c>
      <c r="S14" s="92">
        <v>45363</v>
      </c>
      <c r="T14" s="9">
        <v>400646</v>
      </c>
      <c r="U14" s="10">
        <v>278988</v>
      </c>
      <c r="V14" s="11">
        <v>586626</v>
      </c>
      <c r="W14" s="105">
        <v>638996</v>
      </c>
      <c r="X14" s="58">
        <v>6</v>
      </c>
      <c r="Y14" s="59">
        <v>6</v>
      </c>
      <c r="Z14" s="60">
        <v>7</v>
      </c>
      <c r="AA14" s="99">
        <v>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6</v>
      </c>
      <c r="E17" s="97">
        <v>8</v>
      </c>
      <c r="F17" s="97">
        <v>8</v>
      </c>
      <c r="G17" s="97">
        <v>8</v>
      </c>
      <c r="H17" s="97">
        <v>3</v>
      </c>
      <c r="I17" s="97">
        <v>3</v>
      </c>
      <c r="J17" s="97">
        <v>3</v>
      </c>
      <c r="K17" s="97">
        <v>5</v>
      </c>
      <c r="L17" s="97">
        <v>5</v>
      </c>
      <c r="M17" s="97">
        <v>9</v>
      </c>
      <c r="N17" s="97">
        <v>9</v>
      </c>
      <c r="O17" s="97">
        <v>9</v>
      </c>
      <c r="P17" s="97">
        <v>8</v>
      </c>
      <c r="Q17" s="98">
        <v>67934</v>
      </c>
      <c r="R17" s="97">
        <v>7</v>
      </c>
      <c r="S17" s="92">
        <v>9705</v>
      </c>
      <c r="T17" s="9">
        <v>12842</v>
      </c>
      <c r="U17" s="10">
        <v>13256</v>
      </c>
      <c r="V17" s="11">
        <v>18135</v>
      </c>
      <c r="W17" s="105">
        <v>23701</v>
      </c>
      <c r="X17" s="58">
        <v>5</v>
      </c>
      <c r="Y17" s="59">
        <v>5</v>
      </c>
      <c r="Z17" s="60">
        <v>6</v>
      </c>
      <c r="AA17" s="99">
        <v>6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8">
        <v>0</v>
      </c>
      <c r="R25" s="97">
        <v>0</v>
      </c>
      <c r="S25" s="92">
        <v>0</v>
      </c>
      <c r="T25" s="9">
        <v>0</v>
      </c>
      <c r="U25" s="10">
        <v>0</v>
      </c>
      <c r="V25" s="11">
        <v>0</v>
      </c>
      <c r="W25" s="105">
        <v>0</v>
      </c>
      <c r="X25" s="58">
        <v>0</v>
      </c>
      <c r="Y25" s="59">
        <v>0</v>
      </c>
      <c r="Z25" s="60">
        <v>0</v>
      </c>
      <c r="AA25" s="99">
        <v>0</v>
      </c>
    </row>
    <row r="26" spans="1:27" x14ac:dyDescent="0.2">
      <c r="B26" s="79">
        <v>221</v>
      </c>
      <c r="C26" s="88" t="s">
        <v>87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98">
        <v>0</v>
      </c>
      <c r="R26" s="97">
        <v>0</v>
      </c>
      <c r="S26" s="92">
        <v>0</v>
      </c>
      <c r="T26" s="9">
        <v>0</v>
      </c>
      <c r="U26" s="10">
        <v>0</v>
      </c>
      <c r="V26" s="11">
        <v>0</v>
      </c>
      <c r="W26" s="105">
        <v>0</v>
      </c>
      <c r="X26" s="58">
        <v>0</v>
      </c>
      <c r="Y26" s="59">
        <v>0</v>
      </c>
      <c r="Z26" s="60">
        <v>0</v>
      </c>
      <c r="AA26" s="99">
        <v>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31</v>
      </c>
      <c r="E29" s="97">
        <v>68</v>
      </c>
      <c r="F29" s="97">
        <v>71</v>
      </c>
      <c r="G29" s="97">
        <v>69</v>
      </c>
      <c r="H29" s="97">
        <v>62</v>
      </c>
      <c r="I29" s="97">
        <v>80</v>
      </c>
      <c r="J29" s="97">
        <v>85</v>
      </c>
      <c r="K29" s="97">
        <v>73</v>
      </c>
      <c r="L29" s="97">
        <v>71</v>
      </c>
      <c r="M29" s="97">
        <v>76</v>
      </c>
      <c r="N29" s="97">
        <v>80</v>
      </c>
      <c r="O29" s="97">
        <v>76</v>
      </c>
      <c r="P29" s="97">
        <v>67</v>
      </c>
      <c r="Q29" s="98">
        <v>2308157</v>
      </c>
      <c r="R29" s="97">
        <v>73</v>
      </c>
      <c r="S29" s="92">
        <v>31619</v>
      </c>
      <c r="T29" s="9">
        <v>510557</v>
      </c>
      <c r="U29" s="10">
        <v>580810</v>
      </c>
      <c r="V29" s="11">
        <v>611514</v>
      </c>
      <c r="W29" s="105">
        <v>605276</v>
      </c>
      <c r="X29" s="58">
        <v>31</v>
      </c>
      <c r="Y29" s="59">
        <v>32</v>
      </c>
      <c r="Z29" s="60">
        <v>30</v>
      </c>
      <c r="AA29" s="99">
        <v>31</v>
      </c>
    </row>
    <row r="30" spans="1:27" x14ac:dyDescent="0.2">
      <c r="B30" s="79">
        <v>236</v>
      </c>
      <c r="C30" s="88" t="s">
        <v>90</v>
      </c>
      <c r="D30" s="97">
        <v>8</v>
      </c>
      <c r="E30" s="97">
        <v>10</v>
      </c>
      <c r="F30" s="97">
        <v>13</v>
      </c>
      <c r="G30" s="97">
        <v>11</v>
      </c>
      <c r="H30" s="97">
        <v>8</v>
      </c>
      <c r="I30" s="97">
        <v>9</v>
      </c>
      <c r="J30" s="97">
        <v>11</v>
      </c>
      <c r="K30" s="97">
        <v>9</v>
      </c>
      <c r="L30" s="97">
        <v>7</v>
      </c>
      <c r="M30" s="97">
        <v>8</v>
      </c>
      <c r="N30" s="97">
        <v>11</v>
      </c>
      <c r="O30" s="97">
        <v>12</v>
      </c>
      <c r="P30" s="97">
        <v>12</v>
      </c>
      <c r="Q30" s="98">
        <v>228535</v>
      </c>
      <c r="R30" s="97">
        <v>10</v>
      </c>
      <c r="S30" s="92">
        <v>22854</v>
      </c>
      <c r="T30" s="9">
        <v>61833</v>
      </c>
      <c r="U30" s="10">
        <v>53922</v>
      </c>
      <c r="V30" s="11">
        <v>45518</v>
      </c>
      <c r="W30" s="105">
        <v>67262</v>
      </c>
      <c r="X30" s="58">
        <v>8</v>
      </c>
      <c r="Y30" s="59">
        <v>8</v>
      </c>
      <c r="Z30" s="60">
        <v>7</v>
      </c>
      <c r="AA30" s="99">
        <v>8</v>
      </c>
    </row>
    <row r="31" spans="1:27" x14ac:dyDescent="0.2">
      <c r="B31" s="79">
        <v>237</v>
      </c>
      <c r="C31" s="88" t="s">
        <v>91</v>
      </c>
      <c r="D31" s="97">
        <v>4</v>
      </c>
      <c r="E31" s="97">
        <v>17</v>
      </c>
      <c r="F31" s="97">
        <v>16</v>
      </c>
      <c r="G31" s="97">
        <v>18</v>
      </c>
      <c r="H31" s="97">
        <v>18</v>
      </c>
      <c r="I31" s="97">
        <v>19</v>
      </c>
      <c r="J31" s="97">
        <v>20</v>
      </c>
      <c r="K31" s="97">
        <v>23</v>
      </c>
      <c r="L31" s="97">
        <v>23</v>
      </c>
      <c r="M31" s="97">
        <v>24</v>
      </c>
      <c r="N31" s="97">
        <v>23</v>
      </c>
      <c r="O31" s="97">
        <v>21</v>
      </c>
      <c r="P31" s="97">
        <v>16</v>
      </c>
      <c r="Q31" s="98">
        <v>1095618</v>
      </c>
      <c r="R31" s="97">
        <v>20</v>
      </c>
      <c r="S31" s="92">
        <v>54781</v>
      </c>
      <c r="T31" s="9">
        <v>256515</v>
      </c>
      <c r="U31" s="10">
        <v>287686</v>
      </c>
      <c r="V31" s="11">
        <v>298378</v>
      </c>
      <c r="W31" s="105">
        <v>253039</v>
      </c>
      <c r="X31" s="58">
        <v>4</v>
      </c>
      <c r="Y31" s="59">
        <v>4</v>
      </c>
      <c r="Z31" s="60">
        <v>4</v>
      </c>
      <c r="AA31" s="99">
        <v>4</v>
      </c>
    </row>
    <row r="32" spans="1:27" x14ac:dyDescent="0.2">
      <c r="B32" s="79">
        <v>238</v>
      </c>
      <c r="C32" s="88" t="s">
        <v>92</v>
      </c>
      <c r="D32" s="97">
        <v>19</v>
      </c>
      <c r="E32" s="97">
        <v>41</v>
      </c>
      <c r="F32" s="97">
        <v>42</v>
      </c>
      <c r="G32" s="97">
        <v>40</v>
      </c>
      <c r="H32" s="97">
        <v>36</v>
      </c>
      <c r="I32" s="97">
        <v>52</v>
      </c>
      <c r="J32" s="97">
        <v>54</v>
      </c>
      <c r="K32" s="97">
        <v>41</v>
      </c>
      <c r="L32" s="97">
        <v>41</v>
      </c>
      <c r="M32" s="97">
        <v>44</v>
      </c>
      <c r="N32" s="97">
        <v>46</v>
      </c>
      <c r="O32" s="97">
        <v>43</v>
      </c>
      <c r="P32" s="97">
        <v>39</v>
      </c>
      <c r="Q32" s="98">
        <v>984004</v>
      </c>
      <c r="R32" s="97">
        <v>43</v>
      </c>
      <c r="S32" s="92">
        <v>22884</v>
      </c>
      <c r="T32" s="9">
        <v>192209</v>
      </c>
      <c r="U32" s="10">
        <v>239202</v>
      </c>
      <c r="V32" s="11">
        <v>267618</v>
      </c>
      <c r="W32" s="105">
        <v>284975</v>
      </c>
      <c r="X32" s="58">
        <v>19</v>
      </c>
      <c r="Y32" s="59">
        <v>20</v>
      </c>
      <c r="Z32" s="60">
        <v>19</v>
      </c>
      <c r="AA32" s="99">
        <v>19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7</v>
      </c>
      <c r="E35" s="97">
        <v>246</v>
      </c>
      <c r="F35" s="97">
        <v>244</v>
      </c>
      <c r="G35" s="97">
        <v>249</v>
      </c>
      <c r="H35" s="97">
        <v>251</v>
      </c>
      <c r="I35" s="97">
        <v>249</v>
      </c>
      <c r="J35" s="97">
        <v>242</v>
      </c>
      <c r="K35" s="97">
        <v>247</v>
      </c>
      <c r="L35" s="97">
        <v>250</v>
      </c>
      <c r="M35" s="97">
        <v>250</v>
      </c>
      <c r="N35" s="97">
        <v>251</v>
      </c>
      <c r="O35" s="97">
        <v>248</v>
      </c>
      <c r="P35" s="97">
        <v>242</v>
      </c>
      <c r="Q35" s="98">
        <v>17539845</v>
      </c>
      <c r="R35" s="97">
        <v>247</v>
      </c>
      <c r="S35" s="92">
        <v>71012</v>
      </c>
      <c r="T35" s="9">
        <v>4224117</v>
      </c>
      <c r="U35" s="10">
        <v>4572493</v>
      </c>
      <c r="V35" s="11">
        <v>4638543</v>
      </c>
      <c r="W35" s="105">
        <v>4104692</v>
      </c>
      <c r="X35" s="58">
        <v>7</v>
      </c>
      <c r="Y35" s="59">
        <v>7</v>
      </c>
      <c r="Z35" s="60">
        <v>7</v>
      </c>
      <c r="AA35" s="99">
        <v>7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8">
        <v>0</v>
      </c>
      <c r="R37" s="97">
        <v>0</v>
      </c>
      <c r="S37" s="92">
        <v>0</v>
      </c>
      <c r="T37" s="9">
        <v>0</v>
      </c>
      <c r="U37" s="10">
        <v>0</v>
      </c>
      <c r="V37" s="11">
        <v>0</v>
      </c>
      <c r="W37" s="105">
        <v>0</v>
      </c>
      <c r="X37" s="58">
        <v>0</v>
      </c>
      <c r="Y37" s="59">
        <v>0</v>
      </c>
      <c r="Z37" s="60">
        <v>0</v>
      </c>
      <c r="AA37" s="99">
        <v>0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8">
        <v>0</v>
      </c>
      <c r="R44" s="97">
        <v>0</v>
      </c>
      <c r="S44" s="92">
        <v>0</v>
      </c>
      <c r="T44" s="9">
        <v>0</v>
      </c>
      <c r="U44" s="10">
        <v>0</v>
      </c>
      <c r="V44" s="11">
        <v>0</v>
      </c>
      <c r="W44" s="105">
        <v>0</v>
      </c>
      <c r="X44" s="58">
        <v>0</v>
      </c>
      <c r="Y44" s="59">
        <v>0</v>
      </c>
      <c r="Z44" s="60">
        <v>0</v>
      </c>
      <c r="AA44" s="99">
        <v>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8">
        <v>0</v>
      </c>
      <c r="R54" s="97">
        <v>0</v>
      </c>
      <c r="S54" s="92">
        <v>0</v>
      </c>
      <c r="T54" s="9">
        <v>0</v>
      </c>
      <c r="U54" s="10">
        <v>0</v>
      </c>
      <c r="V54" s="11">
        <v>0</v>
      </c>
      <c r="W54" s="105">
        <v>0</v>
      </c>
      <c r="X54" s="58">
        <v>0</v>
      </c>
      <c r="Y54" s="59">
        <v>0</v>
      </c>
      <c r="Z54" s="60">
        <v>0</v>
      </c>
      <c r="AA54" s="99">
        <v>0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7</v>
      </c>
      <c r="E57" s="97">
        <v>246</v>
      </c>
      <c r="F57" s="97">
        <v>244</v>
      </c>
      <c r="G57" s="97">
        <v>249</v>
      </c>
      <c r="H57" s="97">
        <v>251</v>
      </c>
      <c r="I57" s="97">
        <v>249</v>
      </c>
      <c r="J57" s="97">
        <v>242</v>
      </c>
      <c r="K57" s="97">
        <v>247</v>
      </c>
      <c r="L57" s="97">
        <v>250</v>
      </c>
      <c r="M57" s="97">
        <v>250</v>
      </c>
      <c r="N57" s="97">
        <v>251</v>
      </c>
      <c r="O57" s="97">
        <v>248</v>
      </c>
      <c r="P57" s="97">
        <v>242</v>
      </c>
      <c r="Q57" s="98">
        <v>17539845</v>
      </c>
      <c r="R57" s="97">
        <v>247</v>
      </c>
      <c r="S57" s="92">
        <v>71012</v>
      </c>
      <c r="T57" s="9">
        <v>4224117</v>
      </c>
      <c r="U57" s="10">
        <v>4572493</v>
      </c>
      <c r="V57" s="11">
        <v>4638543</v>
      </c>
      <c r="W57" s="105">
        <v>4104692</v>
      </c>
      <c r="X57" s="58">
        <v>7</v>
      </c>
      <c r="Y57" s="59">
        <v>7</v>
      </c>
      <c r="Z57" s="60">
        <v>7</v>
      </c>
      <c r="AA57" s="99">
        <v>7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7</v>
      </c>
      <c r="E59" s="97">
        <v>16</v>
      </c>
      <c r="F59" s="97">
        <v>9</v>
      </c>
      <c r="G59" s="97">
        <v>10</v>
      </c>
      <c r="H59" s="97">
        <v>10</v>
      </c>
      <c r="I59" s="97">
        <v>10</v>
      </c>
      <c r="J59" s="97">
        <v>10</v>
      </c>
      <c r="K59" s="97">
        <v>9</v>
      </c>
      <c r="L59" s="97">
        <v>10</v>
      </c>
      <c r="M59" s="97">
        <v>8</v>
      </c>
      <c r="N59" s="97">
        <v>9</v>
      </c>
      <c r="O59" s="97">
        <v>9</v>
      </c>
      <c r="P59" s="97">
        <v>9</v>
      </c>
      <c r="Q59" s="98">
        <v>416787</v>
      </c>
      <c r="R59" s="97">
        <v>10</v>
      </c>
      <c r="S59" s="92">
        <v>41679</v>
      </c>
      <c r="T59" s="9">
        <v>80264</v>
      </c>
      <c r="U59" s="10">
        <v>116244</v>
      </c>
      <c r="V59" s="11">
        <v>104049</v>
      </c>
      <c r="W59" s="105">
        <v>116230</v>
      </c>
      <c r="X59" s="58">
        <v>8</v>
      </c>
      <c r="Y59" s="59">
        <v>8</v>
      </c>
      <c r="Z59" s="60">
        <v>6</v>
      </c>
      <c r="AA59" s="99">
        <v>6</v>
      </c>
    </row>
    <row r="60" spans="1:27" x14ac:dyDescent="0.2">
      <c r="B60" s="79">
        <v>423</v>
      </c>
      <c r="C60" s="88" t="s">
        <v>117</v>
      </c>
      <c r="D60" s="97" t="s">
        <v>88</v>
      </c>
      <c r="E60" s="97" t="s">
        <v>88</v>
      </c>
      <c r="F60" s="97" t="s">
        <v>88</v>
      </c>
      <c r="G60" s="97" t="s">
        <v>88</v>
      </c>
      <c r="H60" s="97" t="s">
        <v>88</v>
      </c>
      <c r="I60" s="97" t="s">
        <v>88</v>
      </c>
      <c r="J60" s="97" t="s">
        <v>88</v>
      </c>
      <c r="K60" s="97" t="s">
        <v>88</v>
      </c>
      <c r="L60" s="97" t="s">
        <v>88</v>
      </c>
      <c r="M60" s="97" t="s">
        <v>88</v>
      </c>
      <c r="N60" s="97" t="s">
        <v>88</v>
      </c>
      <c r="O60" s="97" t="s">
        <v>88</v>
      </c>
      <c r="P60" s="97" t="s">
        <v>88</v>
      </c>
      <c r="Q60" s="98" t="s">
        <v>88</v>
      </c>
      <c r="R60" s="97" t="s">
        <v>88</v>
      </c>
      <c r="S60" s="92" t="s">
        <v>88</v>
      </c>
      <c r="T60" s="9" t="s">
        <v>88</v>
      </c>
      <c r="U60" s="10" t="s">
        <v>88</v>
      </c>
      <c r="V60" s="11" t="s">
        <v>88</v>
      </c>
      <c r="W60" s="105" t="s">
        <v>88</v>
      </c>
      <c r="X60" s="58" t="s">
        <v>88</v>
      </c>
      <c r="Y60" s="59" t="s">
        <v>88</v>
      </c>
      <c r="Z60" s="60" t="s">
        <v>88</v>
      </c>
      <c r="AA60" s="99" t="s">
        <v>88</v>
      </c>
    </row>
    <row r="61" spans="1:27" x14ac:dyDescent="0.2">
      <c r="B61" s="79">
        <v>424</v>
      </c>
      <c r="C61" s="88" t="s">
        <v>118</v>
      </c>
      <c r="D61" s="97" t="s">
        <v>88</v>
      </c>
      <c r="E61" s="97" t="s">
        <v>88</v>
      </c>
      <c r="F61" s="97" t="s">
        <v>88</v>
      </c>
      <c r="G61" s="97" t="s">
        <v>88</v>
      </c>
      <c r="H61" s="97" t="s">
        <v>88</v>
      </c>
      <c r="I61" s="97" t="s">
        <v>88</v>
      </c>
      <c r="J61" s="97" t="s">
        <v>88</v>
      </c>
      <c r="K61" s="97" t="s">
        <v>88</v>
      </c>
      <c r="L61" s="97" t="s">
        <v>88</v>
      </c>
      <c r="M61" s="97" t="s">
        <v>88</v>
      </c>
      <c r="N61" s="97" t="s">
        <v>88</v>
      </c>
      <c r="O61" s="97" t="s">
        <v>88</v>
      </c>
      <c r="P61" s="97" t="s">
        <v>88</v>
      </c>
      <c r="Q61" s="98" t="s">
        <v>88</v>
      </c>
      <c r="R61" s="97" t="s">
        <v>88</v>
      </c>
      <c r="S61" s="92" t="s">
        <v>88</v>
      </c>
      <c r="T61" s="9" t="s">
        <v>88</v>
      </c>
      <c r="U61" s="10" t="s">
        <v>88</v>
      </c>
      <c r="V61" s="11" t="s">
        <v>88</v>
      </c>
      <c r="W61" s="105" t="s">
        <v>88</v>
      </c>
      <c r="X61" s="58" t="s">
        <v>88</v>
      </c>
      <c r="Y61" s="59" t="s">
        <v>88</v>
      </c>
      <c r="Z61" s="60" t="s">
        <v>88</v>
      </c>
      <c r="AA61" s="99" t="s">
        <v>88</v>
      </c>
    </row>
    <row r="62" spans="1:27" x14ac:dyDescent="0.2">
      <c r="B62" s="79">
        <v>425</v>
      </c>
      <c r="C62" s="88" t="s">
        <v>119</v>
      </c>
      <c r="D62" s="97" t="s">
        <v>88</v>
      </c>
      <c r="E62" s="97" t="s">
        <v>88</v>
      </c>
      <c r="F62" s="97" t="s">
        <v>88</v>
      </c>
      <c r="G62" s="97" t="s">
        <v>88</v>
      </c>
      <c r="H62" s="97" t="s">
        <v>88</v>
      </c>
      <c r="I62" s="97" t="s">
        <v>88</v>
      </c>
      <c r="J62" s="97" t="s">
        <v>88</v>
      </c>
      <c r="K62" s="97" t="s">
        <v>88</v>
      </c>
      <c r="L62" s="97" t="s">
        <v>88</v>
      </c>
      <c r="M62" s="97" t="s">
        <v>88</v>
      </c>
      <c r="N62" s="97" t="s">
        <v>88</v>
      </c>
      <c r="O62" s="97" t="s">
        <v>88</v>
      </c>
      <c r="P62" s="97" t="s">
        <v>88</v>
      </c>
      <c r="Q62" s="98" t="s">
        <v>88</v>
      </c>
      <c r="R62" s="97" t="s">
        <v>88</v>
      </c>
      <c r="S62" s="92" t="s">
        <v>88</v>
      </c>
      <c r="T62" s="9" t="s">
        <v>88</v>
      </c>
      <c r="U62" s="10" t="s">
        <v>88</v>
      </c>
      <c r="V62" s="11" t="s">
        <v>88</v>
      </c>
      <c r="W62" s="105" t="s">
        <v>88</v>
      </c>
      <c r="X62" s="58" t="s">
        <v>88</v>
      </c>
      <c r="Y62" s="59" t="s">
        <v>88</v>
      </c>
      <c r="Z62" s="60" t="s">
        <v>88</v>
      </c>
      <c r="AA62" s="99" t="s">
        <v>88</v>
      </c>
    </row>
    <row r="63" spans="1:27" x14ac:dyDescent="0.2">
      <c r="C63" s="88" t="s">
        <v>82</v>
      </c>
      <c r="D63" s="97">
        <v>7</v>
      </c>
      <c r="E63" s="97">
        <v>16</v>
      </c>
      <c r="F63" s="97">
        <v>9</v>
      </c>
      <c r="G63" s="97">
        <v>10</v>
      </c>
      <c r="H63" s="97">
        <v>10</v>
      </c>
      <c r="I63" s="97">
        <v>10</v>
      </c>
      <c r="J63" s="97">
        <v>10</v>
      </c>
      <c r="K63" s="97">
        <v>9</v>
      </c>
      <c r="L63" s="97">
        <v>10</v>
      </c>
      <c r="M63" s="97">
        <v>8</v>
      </c>
      <c r="N63" s="97">
        <v>9</v>
      </c>
      <c r="O63" s="97">
        <v>9</v>
      </c>
      <c r="P63" s="97">
        <v>9</v>
      </c>
      <c r="Q63" s="98">
        <v>416787</v>
      </c>
      <c r="R63" s="97">
        <v>10</v>
      </c>
      <c r="S63" s="92">
        <v>41679</v>
      </c>
      <c r="T63" s="9">
        <v>80264</v>
      </c>
      <c r="U63" s="10">
        <v>116244</v>
      </c>
      <c r="V63" s="11">
        <v>104049</v>
      </c>
      <c r="W63" s="105">
        <v>116230</v>
      </c>
      <c r="X63" s="58">
        <v>8</v>
      </c>
      <c r="Y63" s="59">
        <v>8</v>
      </c>
      <c r="Z63" s="60">
        <v>6</v>
      </c>
      <c r="AA63" s="99">
        <v>6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29</v>
      </c>
      <c r="E65" s="97">
        <v>224</v>
      </c>
      <c r="F65" s="97">
        <v>222</v>
      </c>
      <c r="G65" s="97">
        <v>224</v>
      </c>
      <c r="H65" s="97">
        <v>223</v>
      </c>
      <c r="I65" s="97">
        <v>230</v>
      </c>
      <c r="J65" s="97">
        <v>251</v>
      </c>
      <c r="K65" s="97">
        <v>241</v>
      </c>
      <c r="L65" s="97">
        <v>238</v>
      </c>
      <c r="M65" s="97">
        <v>237</v>
      </c>
      <c r="N65" s="97">
        <v>234</v>
      </c>
      <c r="O65" s="97">
        <v>233</v>
      </c>
      <c r="P65" s="97">
        <v>213</v>
      </c>
      <c r="Q65" s="98">
        <v>4345755</v>
      </c>
      <c r="R65" s="97">
        <v>231</v>
      </c>
      <c r="S65" s="92">
        <v>18813</v>
      </c>
      <c r="T65" s="9">
        <v>1017626</v>
      </c>
      <c r="U65" s="10">
        <v>1074689</v>
      </c>
      <c r="V65" s="11">
        <v>1176901</v>
      </c>
      <c r="W65" s="105">
        <v>1076539</v>
      </c>
      <c r="X65" s="58">
        <v>29</v>
      </c>
      <c r="Y65" s="59">
        <v>29</v>
      </c>
      <c r="Z65" s="60">
        <v>28</v>
      </c>
      <c r="AA65" s="99">
        <v>28</v>
      </c>
    </row>
    <row r="66" spans="1:27" x14ac:dyDescent="0.2">
      <c r="B66" s="79">
        <v>441</v>
      </c>
      <c r="C66" s="88" t="s">
        <v>122</v>
      </c>
      <c r="D66" s="97" t="s">
        <v>88</v>
      </c>
      <c r="E66" s="97" t="s">
        <v>88</v>
      </c>
      <c r="F66" s="97" t="s">
        <v>88</v>
      </c>
      <c r="G66" s="97" t="s">
        <v>88</v>
      </c>
      <c r="H66" s="97" t="s">
        <v>88</v>
      </c>
      <c r="I66" s="97" t="s">
        <v>88</v>
      </c>
      <c r="J66" s="97" t="s">
        <v>88</v>
      </c>
      <c r="K66" s="97" t="s">
        <v>88</v>
      </c>
      <c r="L66" s="97" t="s">
        <v>88</v>
      </c>
      <c r="M66" s="97" t="s">
        <v>88</v>
      </c>
      <c r="N66" s="97" t="s">
        <v>88</v>
      </c>
      <c r="O66" s="97" t="s">
        <v>88</v>
      </c>
      <c r="P66" s="97" t="s">
        <v>88</v>
      </c>
      <c r="Q66" s="98" t="s">
        <v>88</v>
      </c>
      <c r="R66" s="97" t="s">
        <v>88</v>
      </c>
      <c r="S66" s="92" t="s">
        <v>88</v>
      </c>
      <c r="T66" s="9" t="s">
        <v>88</v>
      </c>
      <c r="U66" s="10" t="s">
        <v>88</v>
      </c>
      <c r="V66" s="11" t="s">
        <v>88</v>
      </c>
      <c r="W66" s="105" t="s">
        <v>88</v>
      </c>
      <c r="X66" s="58" t="s">
        <v>88</v>
      </c>
      <c r="Y66" s="59" t="s">
        <v>88</v>
      </c>
      <c r="Z66" s="60" t="s">
        <v>88</v>
      </c>
      <c r="AA66" s="99" t="s">
        <v>88</v>
      </c>
    </row>
    <row r="67" spans="1:27" x14ac:dyDescent="0.2">
      <c r="B67" s="79">
        <v>442</v>
      </c>
      <c r="C67" s="88" t="s">
        <v>123</v>
      </c>
      <c r="D67" s="97">
        <v>3</v>
      </c>
      <c r="E67" s="97">
        <v>8</v>
      </c>
      <c r="F67" s="97">
        <v>9</v>
      </c>
      <c r="G67" s="97">
        <v>10</v>
      </c>
      <c r="H67" s="97">
        <v>8</v>
      </c>
      <c r="I67" s="97">
        <v>8</v>
      </c>
      <c r="J67" s="97">
        <v>10</v>
      </c>
      <c r="K67" s="97">
        <v>11</v>
      </c>
      <c r="L67" s="97">
        <v>8</v>
      </c>
      <c r="M67" s="97">
        <v>7</v>
      </c>
      <c r="N67" s="97">
        <v>8</v>
      </c>
      <c r="O67" s="97">
        <v>8</v>
      </c>
      <c r="P67" s="97">
        <v>7</v>
      </c>
      <c r="Q67" s="98">
        <v>113571</v>
      </c>
      <c r="R67" s="97">
        <v>9</v>
      </c>
      <c r="S67" s="92">
        <v>12619</v>
      </c>
      <c r="T67" s="9">
        <v>28402</v>
      </c>
      <c r="U67" s="10">
        <v>35324</v>
      </c>
      <c r="V67" s="11">
        <v>28020</v>
      </c>
      <c r="W67" s="105">
        <v>21825</v>
      </c>
      <c r="X67" s="58">
        <v>3</v>
      </c>
      <c r="Y67" s="59">
        <v>3</v>
      </c>
      <c r="Z67" s="60">
        <v>3</v>
      </c>
      <c r="AA67" s="99">
        <v>3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>
        <v>7</v>
      </c>
      <c r="E70" s="97">
        <v>144</v>
      </c>
      <c r="F70" s="97">
        <v>141</v>
      </c>
      <c r="G70" s="97">
        <v>136</v>
      </c>
      <c r="H70" s="97">
        <v>135</v>
      </c>
      <c r="I70" s="97">
        <v>145</v>
      </c>
      <c r="J70" s="97">
        <v>158</v>
      </c>
      <c r="K70" s="97">
        <v>153</v>
      </c>
      <c r="L70" s="97">
        <v>153</v>
      </c>
      <c r="M70" s="97">
        <v>148</v>
      </c>
      <c r="N70" s="97">
        <v>147</v>
      </c>
      <c r="O70" s="97">
        <v>142</v>
      </c>
      <c r="P70" s="97">
        <v>129</v>
      </c>
      <c r="Q70" s="98">
        <v>2986887</v>
      </c>
      <c r="R70" s="97">
        <v>144</v>
      </c>
      <c r="S70" s="92">
        <v>20742</v>
      </c>
      <c r="T70" s="9">
        <v>711752</v>
      </c>
      <c r="U70" s="10">
        <v>718231</v>
      </c>
      <c r="V70" s="11">
        <v>829342</v>
      </c>
      <c r="W70" s="105">
        <v>727562</v>
      </c>
      <c r="X70" s="58">
        <v>7</v>
      </c>
      <c r="Y70" s="59">
        <v>7</v>
      </c>
      <c r="Z70" s="60">
        <v>7</v>
      </c>
      <c r="AA70" s="99">
        <v>7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4</v>
      </c>
      <c r="E72" s="97">
        <v>29</v>
      </c>
      <c r="F72" s="97">
        <v>28</v>
      </c>
      <c r="G72" s="97">
        <v>30</v>
      </c>
      <c r="H72" s="97">
        <v>33</v>
      </c>
      <c r="I72" s="97">
        <v>28</v>
      </c>
      <c r="J72" s="97">
        <v>34</v>
      </c>
      <c r="K72" s="97">
        <v>28</v>
      </c>
      <c r="L72" s="97">
        <v>31</v>
      </c>
      <c r="M72" s="97">
        <v>32</v>
      </c>
      <c r="N72" s="97">
        <v>29</v>
      </c>
      <c r="O72" s="97">
        <v>30</v>
      </c>
      <c r="P72" s="97">
        <v>28</v>
      </c>
      <c r="Q72" s="98">
        <v>334345</v>
      </c>
      <c r="R72" s="97">
        <v>30</v>
      </c>
      <c r="S72" s="92">
        <v>11145</v>
      </c>
      <c r="T72" s="9">
        <v>70288</v>
      </c>
      <c r="U72" s="10">
        <v>85350</v>
      </c>
      <c r="V72" s="11">
        <v>95378</v>
      </c>
      <c r="W72" s="105">
        <v>83329</v>
      </c>
      <c r="X72" s="58">
        <v>4</v>
      </c>
      <c r="Y72" s="59">
        <v>4</v>
      </c>
      <c r="Z72" s="60">
        <v>4</v>
      </c>
      <c r="AA72" s="99">
        <v>4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8">
        <v>0</v>
      </c>
      <c r="R74" s="97">
        <v>0</v>
      </c>
      <c r="S74" s="92">
        <v>0</v>
      </c>
      <c r="T74" s="9">
        <v>0</v>
      </c>
      <c r="U74" s="10">
        <v>0</v>
      </c>
      <c r="V74" s="11">
        <v>0</v>
      </c>
      <c r="W74" s="105">
        <v>0</v>
      </c>
      <c r="X74" s="58">
        <v>0</v>
      </c>
      <c r="Y74" s="59">
        <v>0</v>
      </c>
      <c r="Z74" s="60">
        <v>0</v>
      </c>
      <c r="AA74" s="99">
        <v>0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5</v>
      </c>
      <c r="E76" s="97">
        <v>8</v>
      </c>
      <c r="F76" s="97">
        <v>8</v>
      </c>
      <c r="G76" s="97">
        <v>7</v>
      </c>
      <c r="H76" s="97">
        <v>9</v>
      </c>
      <c r="I76" s="97">
        <v>9</v>
      </c>
      <c r="J76" s="97">
        <v>9</v>
      </c>
      <c r="K76" s="97">
        <v>8</v>
      </c>
      <c r="L76" s="97">
        <v>9</v>
      </c>
      <c r="M76" s="97">
        <v>10</v>
      </c>
      <c r="N76" s="97">
        <v>9</v>
      </c>
      <c r="O76" s="97">
        <v>11</v>
      </c>
      <c r="P76" s="97">
        <v>9</v>
      </c>
      <c r="Q76" s="98">
        <v>103901</v>
      </c>
      <c r="R76" s="97">
        <v>9</v>
      </c>
      <c r="S76" s="92">
        <v>11545</v>
      </c>
      <c r="T76" s="9">
        <v>22906</v>
      </c>
      <c r="U76" s="10">
        <v>24799</v>
      </c>
      <c r="V76" s="11">
        <v>28703</v>
      </c>
      <c r="W76" s="105">
        <v>27493</v>
      </c>
      <c r="X76" s="58">
        <v>5</v>
      </c>
      <c r="Y76" s="59">
        <v>5</v>
      </c>
      <c r="Z76" s="60">
        <v>4</v>
      </c>
      <c r="AA76" s="99">
        <v>4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10</v>
      </c>
      <c r="E78" s="97">
        <v>35</v>
      </c>
      <c r="F78" s="97">
        <v>36</v>
      </c>
      <c r="G78" s="97">
        <v>41</v>
      </c>
      <c r="H78" s="97">
        <v>38</v>
      </c>
      <c r="I78" s="97">
        <v>40</v>
      </c>
      <c r="J78" s="97">
        <v>40</v>
      </c>
      <c r="K78" s="97">
        <v>41</v>
      </c>
      <c r="L78" s="97">
        <v>37</v>
      </c>
      <c r="M78" s="97">
        <v>40</v>
      </c>
      <c r="N78" s="97">
        <v>41</v>
      </c>
      <c r="O78" s="97">
        <v>42</v>
      </c>
      <c r="P78" s="97">
        <v>40</v>
      </c>
      <c r="Q78" s="98">
        <v>807051</v>
      </c>
      <c r="R78" s="97">
        <v>39</v>
      </c>
      <c r="S78" s="92">
        <v>20694</v>
      </c>
      <c r="T78" s="9">
        <v>184278</v>
      </c>
      <c r="U78" s="10">
        <v>210985</v>
      </c>
      <c r="V78" s="11">
        <v>195458</v>
      </c>
      <c r="W78" s="105">
        <v>216330</v>
      </c>
      <c r="X78" s="58">
        <v>10</v>
      </c>
      <c r="Y78" s="59">
        <v>10</v>
      </c>
      <c r="Z78" s="60">
        <v>10</v>
      </c>
      <c r="AA78" s="99">
        <v>10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6</v>
      </c>
      <c r="E80" s="97">
        <v>43</v>
      </c>
      <c r="F80" s="97">
        <v>43</v>
      </c>
      <c r="G80" s="97">
        <v>44</v>
      </c>
      <c r="H80" s="97">
        <v>46</v>
      </c>
      <c r="I80" s="97">
        <v>48</v>
      </c>
      <c r="J80" s="97">
        <v>50</v>
      </c>
      <c r="K80" s="97">
        <v>31</v>
      </c>
      <c r="L80" s="97">
        <v>21</v>
      </c>
      <c r="M80" s="97">
        <v>48</v>
      </c>
      <c r="N80" s="97">
        <v>50</v>
      </c>
      <c r="O80" s="97">
        <v>49</v>
      </c>
      <c r="P80" s="97">
        <v>44</v>
      </c>
      <c r="Q80" s="98">
        <v>1085291</v>
      </c>
      <c r="R80" s="97">
        <v>43</v>
      </c>
      <c r="S80" s="92">
        <v>25239</v>
      </c>
      <c r="T80" s="9">
        <v>250389</v>
      </c>
      <c r="U80" s="10">
        <v>270931</v>
      </c>
      <c r="V80" s="11">
        <v>241074</v>
      </c>
      <c r="W80" s="105">
        <v>322897</v>
      </c>
      <c r="X80" s="58">
        <v>6</v>
      </c>
      <c r="Y80" s="59">
        <v>6</v>
      </c>
      <c r="Z80" s="60">
        <v>6</v>
      </c>
      <c r="AA80" s="99">
        <v>6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8">
        <v>0</v>
      </c>
      <c r="R90" s="97">
        <v>0</v>
      </c>
      <c r="S90" s="92">
        <v>0</v>
      </c>
      <c r="T90" s="9">
        <v>0</v>
      </c>
      <c r="U90" s="10">
        <v>0</v>
      </c>
      <c r="V90" s="11">
        <v>0</v>
      </c>
      <c r="W90" s="105">
        <v>0</v>
      </c>
      <c r="X90" s="58">
        <v>0</v>
      </c>
      <c r="Y90" s="59">
        <v>0</v>
      </c>
      <c r="Z90" s="60">
        <v>0</v>
      </c>
      <c r="AA90" s="99">
        <v>0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6</v>
      </c>
      <c r="E92" s="97">
        <v>43</v>
      </c>
      <c r="F92" s="97">
        <v>43</v>
      </c>
      <c r="G92" s="97">
        <v>44</v>
      </c>
      <c r="H92" s="97">
        <v>46</v>
      </c>
      <c r="I92" s="97">
        <v>48</v>
      </c>
      <c r="J92" s="97">
        <v>50</v>
      </c>
      <c r="K92" s="97">
        <v>31</v>
      </c>
      <c r="L92" s="97">
        <v>21</v>
      </c>
      <c r="M92" s="97">
        <v>48</v>
      </c>
      <c r="N92" s="97">
        <v>50</v>
      </c>
      <c r="O92" s="97">
        <v>49</v>
      </c>
      <c r="P92" s="97">
        <v>44</v>
      </c>
      <c r="Q92" s="98">
        <v>1085291</v>
      </c>
      <c r="R92" s="97">
        <v>43</v>
      </c>
      <c r="S92" s="92">
        <v>25239</v>
      </c>
      <c r="T92" s="9">
        <v>250389</v>
      </c>
      <c r="U92" s="10">
        <v>270931</v>
      </c>
      <c r="V92" s="11">
        <v>241074</v>
      </c>
      <c r="W92" s="105">
        <v>322897</v>
      </c>
      <c r="X92" s="58">
        <v>6</v>
      </c>
      <c r="Y92" s="59">
        <v>6</v>
      </c>
      <c r="Z92" s="60">
        <v>6</v>
      </c>
      <c r="AA92" s="99">
        <v>6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8</v>
      </c>
      <c r="E94" s="97">
        <v>43</v>
      </c>
      <c r="F94" s="97">
        <v>42</v>
      </c>
      <c r="G94" s="97">
        <v>44</v>
      </c>
      <c r="H94" s="97">
        <v>46</v>
      </c>
      <c r="I94" s="97">
        <v>46</v>
      </c>
      <c r="J94" s="97">
        <v>46</v>
      </c>
      <c r="K94" s="97">
        <v>50</v>
      </c>
      <c r="L94" s="97">
        <v>52</v>
      </c>
      <c r="M94" s="97">
        <v>52</v>
      </c>
      <c r="N94" s="97">
        <v>53</v>
      </c>
      <c r="O94" s="97">
        <v>51</v>
      </c>
      <c r="P94" s="97">
        <v>52</v>
      </c>
      <c r="Q94" s="98">
        <v>1175133</v>
      </c>
      <c r="R94" s="97">
        <v>48</v>
      </c>
      <c r="S94" s="92">
        <v>24482</v>
      </c>
      <c r="T94" s="9">
        <v>274222</v>
      </c>
      <c r="U94" s="10">
        <v>288517</v>
      </c>
      <c r="V94" s="11">
        <v>334827</v>
      </c>
      <c r="W94" s="105">
        <v>277567</v>
      </c>
      <c r="X94" s="58">
        <v>7</v>
      </c>
      <c r="Y94" s="59">
        <v>7</v>
      </c>
      <c r="Z94" s="60">
        <v>8</v>
      </c>
      <c r="AA94" s="99">
        <v>8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3</v>
      </c>
      <c r="E99" s="30">
        <v>13</v>
      </c>
      <c r="F99" s="30">
        <v>13</v>
      </c>
      <c r="G99" s="30">
        <v>13</v>
      </c>
      <c r="H99" s="30">
        <v>13</v>
      </c>
      <c r="I99" s="30">
        <v>14</v>
      </c>
      <c r="J99" s="30">
        <v>14</v>
      </c>
      <c r="K99" s="30">
        <v>14</v>
      </c>
      <c r="L99" s="30">
        <v>14</v>
      </c>
      <c r="M99" s="30">
        <v>14</v>
      </c>
      <c r="N99" s="30">
        <v>14</v>
      </c>
      <c r="O99" s="30">
        <v>14</v>
      </c>
      <c r="P99" s="30">
        <v>14</v>
      </c>
      <c r="Q99" s="8">
        <v>603067</v>
      </c>
      <c r="R99" s="30">
        <v>14</v>
      </c>
      <c r="S99" s="92">
        <v>43076</v>
      </c>
      <c r="T99" s="9">
        <v>150608</v>
      </c>
      <c r="U99" s="10">
        <v>155097</v>
      </c>
      <c r="V99" s="11">
        <v>157687</v>
      </c>
      <c r="W99" s="105">
        <v>139675</v>
      </c>
      <c r="X99" s="58">
        <v>3</v>
      </c>
      <c r="Y99" s="59">
        <v>3</v>
      </c>
      <c r="Z99" s="60">
        <v>3</v>
      </c>
      <c r="AA99" s="99">
        <v>3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5</v>
      </c>
      <c r="E102" s="97">
        <v>30</v>
      </c>
      <c r="F102" s="97">
        <v>29</v>
      </c>
      <c r="G102" s="97">
        <v>31</v>
      </c>
      <c r="H102" s="97">
        <v>33</v>
      </c>
      <c r="I102" s="97">
        <v>32</v>
      </c>
      <c r="J102" s="97">
        <v>32</v>
      </c>
      <c r="K102" s="97">
        <v>36</v>
      </c>
      <c r="L102" s="97">
        <v>38</v>
      </c>
      <c r="M102" s="97">
        <v>38</v>
      </c>
      <c r="N102" s="97">
        <v>39</v>
      </c>
      <c r="O102" s="97">
        <v>37</v>
      </c>
      <c r="P102" s="97">
        <v>38</v>
      </c>
      <c r="Q102" s="98">
        <v>572066</v>
      </c>
      <c r="R102" s="97">
        <v>34</v>
      </c>
      <c r="S102" s="92">
        <v>16825</v>
      </c>
      <c r="T102" s="9">
        <v>123614</v>
      </c>
      <c r="U102" s="10">
        <v>133420</v>
      </c>
      <c r="V102" s="11">
        <v>177140</v>
      </c>
      <c r="W102" s="105">
        <v>137892</v>
      </c>
      <c r="X102" s="58">
        <v>4</v>
      </c>
      <c r="Y102" s="59">
        <v>4</v>
      </c>
      <c r="Z102" s="60">
        <v>5</v>
      </c>
      <c r="AA102" s="99">
        <v>5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9</v>
      </c>
      <c r="E104" s="97">
        <v>85</v>
      </c>
      <c r="F104" s="97">
        <v>83</v>
      </c>
      <c r="G104" s="97">
        <v>82</v>
      </c>
      <c r="H104" s="97">
        <v>82</v>
      </c>
      <c r="I104" s="97">
        <v>81</v>
      </c>
      <c r="J104" s="97">
        <v>77</v>
      </c>
      <c r="K104" s="97">
        <v>82</v>
      </c>
      <c r="L104" s="97">
        <v>81</v>
      </c>
      <c r="M104" s="97">
        <v>83</v>
      </c>
      <c r="N104" s="97">
        <v>87</v>
      </c>
      <c r="O104" s="97">
        <v>88</v>
      </c>
      <c r="P104" s="97">
        <v>86</v>
      </c>
      <c r="Q104" s="98">
        <v>3424025</v>
      </c>
      <c r="R104" s="97">
        <v>83</v>
      </c>
      <c r="S104" s="92">
        <v>41253</v>
      </c>
      <c r="T104" s="9">
        <v>843203</v>
      </c>
      <c r="U104" s="10">
        <v>729300</v>
      </c>
      <c r="V104" s="11">
        <v>864543</v>
      </c>
      <c r="W104" s="105">
        <v>986979</v>
      </c>
      <c r="X104" s="58">
        <v>9</v>
      </c>
      <c r="Y104" s="59">
        <v>9</v>
      </c>
      <c r="Z104" s="60">
        <v>9</v>
      </c>
      <c r="AA104" s="99">
        <v>9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3</v>
      </c>
      <c r="E106" s="97">
        <v>63</v>
      </c>
      <c r="F106" s="97">
        <v>61</v>
      </c>
      <c r="G106" s="97">
        <v>59</v>
      </c>
      <c r="H106" s="97">
        <v>59</v>
      </c>
      <c r="I106" s="97">
        <v>58</v>
      </c>
      <c r="J106" s="97">
        <v>55</v>
      </c>
      <c r="K106" s="97">
        <v>59</v>
      </c>
      <c r="L106" s="97">
        <v>59</v>
      </c>
      <c r="M106" s="97">
        <v>62</v>
      </c>
      <c r="N106" s="97">
        <v>64</v>
      </c>
      <c r="O106" s="97">
        <v>65</v>
      </c>
      <c r="P106" s="97">
        <v>63</v>
      </c>
      <c r="Q106" s="98">
        <v>2893746</v>
      </c>
      <c r="R106" s="97">
        <v>61</v>
      </c>
      <c r="S106" s="92">
        <v>47438</v>
      </c>
      <c r="T106" s="9">
        <v>724175</v>
      </c>
      <c r="U106" s="10">
        <v>603804</v>
      </c>
      <c r="V106" s="11">
        <v>729139</v>
      </c>
      <c r="W106" s="105">
        <v>836628</v>
      </c>
      <c r="X106" s="58">
        <v>3</v>
      </c>
      <c r="Y106" s="59">
        <v>3</v>
      </c>
      <c r="Z106" s="60">
        <v>3</v>
      </c>
      <c r="AA106" s="99">
        <v>3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>
        <v>6</v>
      </c>
      <c r="E108" s="97">
        <v>22</v>
      </c>
      <c r="F108" s="97">
        <v>22</v>
      </c>
      <c r="G108" s="97">
        <v>23</v>
      </c>
      <c r="H108" s="97">
        <v>23</v>
      </c>
      <c r="I108" s="97">
        <v>23</v>
      </c>
      <c r="J108" s="97">
        <v>22</v>
      </c>
      <c r="K108" s="97">
        <v>23</v>
      </c>
      <c r="L108" s="97">
        <v>22</v>
      </c>
      <c r="M108" s="97">
        <v>21</v>
      </c>
      <c r="N108" s="97">
        <v>23</v>
      </c>
      <c r="O108" s="97">
        <v>23</v>
      </c>
      <c r="P108" s="97">
        <v>23</v>
      </c>
      <c r="Q108" s="98">
        <v>530279</v>
      </c>
      <c r="R108" s="97">
        <v>23</v>
      </c>
      <c r="S108" s="92">
        <v>23056</v>
      </c>
      <c r="T108" s="9">
        <v>119028</v>
      </c>
      <c r="U108" s="10">
        <v>125496</v>
      </c>
      <c r="V108" s="11">
        <v>135404</v>
      </c>
      <c r="W108" s="105">
        <v>150351</v>
      </c>
      <c r="X108" s="58">
        <v>6</v>
      </c>
      <c r="Y108" s="59">
        <v>6</v>
      </c>
      <c r="Z108" s="60">
        <v>6</v>
      </c>
      <c r="AA108" s="99">
        <v>6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7</v>
      </c>
      <c r="E112" s="97">
        <v>23</v>
      </c>
      <c r="F112" s="97">
        <v>23</v>
      </c>
      <c r="G112" s="97">
        <v>25</v>
      </c>
      <c r="H112" s="97">
        <v>26</v>
      </c>
      <c r="I112" s="97">
        <v>28</v>
      </c>
      <c r="J112" s="97">
        <v>32</v>
      </c>
      <c r="K112" s="97">
        <v>39</v>
      </c>
      <c r="L112" s="97">
        <v>43</v>
      </c>
      <c r="M112" s="97">
        <v>35</v>
      </c>
      <c r="N112" s="97">
        <v>29</v>
      </c>
      <c r="O112" s="97">
        <v>29</v>
      </c>
      <c r="P112" s="97">
        <v>28</v>
      </c>
      <c r="Q112" s="98">
        <v>566253</v>
      </c>
      <c r="R112" s="97">
        <v>30</v>
      </c>
      <c r="S112" s="92">
        <v>18875</v>
      </c>
      <c r="T112" s="9">
        <v>121053</v>
      </c>
      <c r="U112" s="10">
        <v>137093</v>
      </c>
      <c r="V112" s="11">
        <v>179245</v>
      </c>
      <c r="W112" s="105">
        <v>128862</v>
      </c>
      <c r="X112" s="58">
        <v>6</v>
      </c>
      <c r="Y112" s="59">
        <v>7</v>
      </c>
      <c r="Z112" s="60">
        <v>8</v>
      </c>
      <c r="AA112" s="99">
        <v>8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7</v>
      </c>
      <c r="E116" s="97">
        <v>23</v>
      </c>
      <c r="F116" s="97">
        <v>23</v>
      </c>
      <c r="G116" s="97">
        <v>25</v>
      </c>
      <c r="H116" s="97">
        <v>26</v>
      </c>
      <c r="I116" s="97">
        <v>28</v>
      </c>
      <c r="J116" s="97">
        <v>32</v>
      </c>
      <c r="K116" s="97">
        <v>39</v>
      </c>
      <c r="L116" s="97">
        <v>43</v>
      </c>
      <c r="M116" s="97">
        <v>35</v>
      </c>
      <c r="N116" s="97">
        <v>29</v>
      </c>
      <c r="O116" s="97">
        <v>29</v>
      </c>
      <c r="P116" s="97">
        <v>28</v>
      </c>
      <c r="Q116" s="98">
        <v>566253</v>
      </c>
      <c r="R116" s="97">
        <v>30</v>
      </c>
      <c r="S116" s="92">
        <v>18875</v>
      </c>
      <c r="T116" s="9">
        <v>121053</v>
      </c>
      <c r="U116" s="10">
        <v>137093</v>
      </c>
      <c r="V116" s="11">
        <v>179245</v>
      </c>
      <c r="W116" s="105">
        <v>128862</v>
      </c>
      <c r="X116" s="58">
        <v>6</v>
      </c>
      <c r="Y116" s="59">
        <v>7</v>
      </c>
      <c r="Z116" s="60">
        <v>8</v>
      </c>
      <c r="AA116" s="99">
        <v>8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17</v>
      </c>
      <c r="E118" s="97">
        <v>44</v>
      </c>
      <c r="F118" s="97">
        <v>45</v>
      </c>
      <c r="G118" s="97">
        <v>46</v>
      </c>
      <c r="H118" s="97">
        <v>47</v>
      </c>
      <c r="I118" s="97">
        <v>44</v>
      </c>
      <c r="J118" s="97">
        <v>47</v>
      </c>
      <c r="K118" s="97">
        <v>46</v>
      </c>
      <c r="L118" s="97">
        <v>46</v>
      </c>
      <c r="M118" s="97">
        <v>47</v>
      </c>
      <c r="N118" s="97">
        <v>50</v>
      </c>
      <c r="O118" s="97">
        <v>45</v>
      </c>
      <c r="P118" s="97">
        <v>47</v>
      </c>
      <c r="Q118" s="98">
        <v>1716325</v>
      </c>
      <c r="R118" s="97">
        <v>46</v>
      </c>
      <c r="S118" s="92">
        <v>37311</v>
      </c>
      <c r="T118" s="9">
        <v>375167</v>
      </c>
      <c r="U118" s="10">
        <v>424121</v>
      </c>
      <c r="V118" s="11">
        <v>494760</v>
      </c>
      <c r="W118" s="105">
        <v>422277</v>
      </c>
      <c r="X118" s="58">
        <v>15</v>
      </c>
      <c r="Y118" s="59">
        <v>17</v>
      </c>
      <c r="Z118" s="60">
        <v>17</v>
      </c>
      <c r="AA118" s="99">
        <v>17</v>
      </c>
    </row>
    <row r="119" spans="1:27" x14ac:dyDescent="0.2">
      <c r="B119" s="79">
        <v>541</v>
      </c>
      <c r="C119" s="88" t="s">
        <v>165</v>
      </c>
      <c r="D119" s="97">
        <v>17</v>
      </c>
      <c r="E119" s="97">
        <v>44</v>
      </c>
      <c r="F119" s="97">
        <v>45</v>
      </c>
      <c r="G119" s="97">
        <v>46</v>
      </c>
      <c r="H119" s="97">
        <v>47</v>
      </c>
      <c r="I119" s="97">
        <v>44</v>
      </c>
      <c r="J119" s="97">
        <v>47</v>
      </c>
      <c r="K119" s="97">
        <v>46</v>
      </c>
      <c r="L119" s="97">
        <v>46</v>
      </c>
      <c r="M119" s="97">
        <v>47</v>
      </c>
      <c r="N119" s="97">
        <v>50</v>
      </c>
      <c r="O119" s="97">
        <v>45</v>
      </c>
      <c r="P119" s="97">
        <v>47</v>
      </c>
      <c r="Q119" s="98">
        <v>1716325</v>
      </c>
      <c r="R119" s="97">
        <v>46</v>
      </c>
      <c r="S119" s="92">
        <v>37311</v>
      </c>
      <c r="T119" s="9">
        <v>375167</v>
      </c>
      <c r="U119" s="10">
        <v>424121</v>
      </c>
      <c r="V119" s="11">
        <v>494760</v>
      </c>
      <c r="W119" s="105">
        <v>422277</v>
      </c>
      <c r="X119" s="58">
        <v>15</v>
      </c>
      <c r="Y119" s="59">
        <v>17</v>
      </c>
      <c r="Z119" s="60">
        <v>17</v>
      </c>
      <c r="AA119" s="99">
        <v>17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8">
        <v>0</v>
      </c>
      <c r="R122" s="97">
        <v>0</v>
      </c>
      <c r="S122" s="92">
        <v>0</v>
      </c>
      <c r="T122" s="9">
        <v>0</v>
      </c>
      <c r="U122" s="10">
        <v>0</v>
      </c>
      <c r="V122" s="11">
        <v>0</v>
      </c>
      <c r="W122" s="105">
        <v>0</v>
      </c>
      <c r="X122" s="58">
        <v>0</v>
      </c>
      <c r="Y122" s="59">
        <v>0</v>
      </c>
      <c r="Z122" s="60">
        <v>0</v>
      </c>
      <c r="AA122" s="99">
        <v>0</v>
      </c>
    </row>
    <row r="123" spans="1:27" x14ac:dyDescent="0.2">
      <c r="B123" s="79">
        <v>551</v>
      </c>
      <c r="C123" s="88" t="s">
        <v>166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8">
        <v>0</v>
      </c>
      <c r="R123" s="97">
        <v>0</v>
      </c>
      <c r="S123" s="92">
        <v>0</v>
      </c>
      <c r="T123" s="9">
        <v>0</v>
      </c>
      <c r="U123" s="10">
        <v>0</v>
      </c>
      <c r="V123" s="11">
        <v>0</v>
      </c>
      <c r="W123" s="105">
        <v>0</v>
      </c>
      <c r="X123" s="58">
        <v>0</v>
      </c>
      <c r="Y123" s="59">
        <v>0</v>
      </c>
      <c r="Z123" s="60">
        <v>0</v>
      </c>
      <c r="AA123" s="99">
        <v>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9</v>
      </c>
      <c r="E126" s="97">
        <v>7</v>
      </c>
      <c r="F126" s="97">
        <v>6</v>
      </c>
      <c r="G126" s="97">
        <v>6</v>
      </c>
      <c r="H126" s="97">
        <v>4</v>
      </c>
      <c r="I126" s="97">
        <v>5</v>
      </c>
      <c r="J126" s="97">
        <v>6</v>
      </c>
      <c r="K126" s="97">
        <v>14</v>
      </c>
      <c r="L126" s="97">
        <v>12</v>
      </c>
      <c r="M126" s="97">
        <v>11</v>
      </c>
      <c r="N126" s="97">
        <v>13</v>
      </c>
      <c r="O126" s="97">
        <v>14</v>
      </c>
      <c r="P126" s="97">
        <v>12</v>
      </c>
      <c r="Q126" s="98">
        <v>181318</v>
      </c>
      <c r="R126" s="97">
        <v>9</v>
      </c>
      <c r="S126" s="92">
        <v>20146</v>
      </c>
      <c r="T126" s="9">
        <v>24332</v>
      </c>
      <c r="U126" s="10">
        <v>24801</v>
      </c>
      <c r="V126" s="11">
        <v>66787</v>
      </c>
      <c r="W126" s="105">
        <v>65398</v>
      </c>
      <c r="X126" s="58">
        <v>8</v>
      </c>
      <c r="Y126" s="59">
        <v>9</v>
      </c>
      <c r="Z126" s="60">
        <v>9</v>
      </c>
      <c r="AA126" s="99">
        <v>8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9</v>
      </c>
      <c r="E129" s="97">
        <v>7</v>
      </c>
      <c r="F129" s="97">
        <v>6</v>
      </c>
      <c r="G129" s="97">
        <v>6</v>
      </c>
      <c r="H129" s="97">
        <v>4</v>
      </c>
      <c r="I129" s="97">
        <v>5</v>
      </c>
      <c r="J129" s="97">
        <v>6</v>
      </c>
      <c r="K129" s="97">
        <v>14</v>
      </c>
      <c r="L129" s="97">
        <v>12</v>
      </c>
      <c r="M129" s="97">
        <v>11</v>
      </c>
      <c r="N129" s="97">
        <v>13</v>
      </c>
      <c r="O129" s="97">
        <v>14</v>
      </c>
      <c r="P129" s="97">
        <v>12</v>
      </c>
      <c r="Q129" s="98">
        <v>181318</v>
      </c>
      <c r="R129" s="97">
        <v>9</v>
      </c>
      <c r="S129" s="92">
        <v>20146</v>
      </c>
      <c r="T129" s="9">
        <v>24332</v>
      </c>
      <c r="U129" s="10">
        <v>24801</v>
      </c>
      <c r="V129" s="11">
        <v>66787</v>
      </c>
      <c r="W129" s="105">
        <v>65398</v>
      </c>
      <c r="X129" s="58">
        <v>8</v>
      </c>
      <c r="Y129" s="59">
        <v>9</v>
      </c>
      <c r="Z129" s="60">
        <v>9</v>
      </c>
      <c r="AA129" s="99">
        <v>8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10</v>
      </c>
      <c r="E135" s="97">
        <v>101</v>
      </c>
      <c r="F135" s="97">
        <v>99</v>
      </c>
      <c r="G135" s="97">
        <v>99</v>
      </c>
      <c r="H135" s="97">
        <v>98</v>
      </c>
      <c r="I135" s="97">
        <v>96</v>
      </c>
      <c r="J135" s="97">
        <v>96</v>
      </c>
      <c r="K135" s="97">
        <v>93</v>
      </c>
      <c r="L135" s="97">
        <v>97</v>
      </c>
      <c r="M135" s="97">
        <v>95</v>
      </c>
      <c r="N135" s="97">
        <v>91</v>
      </c>
      <c r="O135" s="97">
        <v>91</v>
      </c>
      <c r="P135" s="97">
        <v>87</v>
      </c>
      <c r="Q135" s="98">
        <v>2341183</v>
      </c>
      <c r="R135" s="97">
        <v>95</v>
      </c>
      <c r="S135" s="92">
        <v>24644</v>
      </c>
      <c r="T135" s="9">
        <v>582682</v>
      </c>
      <c r="U135" s="10">
        <v>575063</v>
      </c>
      <c r="V135" s="11">
        <v>601930</v>
      </c>
      <c r="W135" s="105">
        <v>581508</v>
      </c>
      <c r="X135" s="58">
        <v>10</v>
      </c>
      <c r="Y135" s="59">
        <v>10</v>
      </c>
      <c r="Z135" s="60">
        <v>10</v>
      </c>
      <c r="AA135" s="99">
        <v>10</v>
      </c>
    </row>
    <row r="136" spans="1:27" x14ac:dyDescent="0.2">
      <c r="B136" s="79">
        <v>621</v>
      </c>
      <c r="C136" s="88" t="s">
        <v>172</v>
      </c>
      <c r="D136" s="97">
        <v>6</v>
      </c>
      <c r="E136" s="97">
        <v>44</v>
      </c>
      <c r="F136" s="97">
        <v>44</v>
      </c>
      <c r="G136" s="97">
        <v>44</v>
      </c>
      <c r="H136" s="97">
        <v>44</v>
      </c>
      <c r="I136" s="97">
        <v>46</v>
      </c>
      <c r="J136" s="97">
        <v>46</v>
      </c>
      <c r="K136" s="97">
        <v>42</v>
      </c>
      <c r="L136" s="97">
        <v>44</v>
      </c>
      <c r="M136" s="97">
        <v>41</v>
      </c>
      <c r="N136" s="97">
        <v>39</v>
      </c>
      <c r="O136" s="97">
        <v>40</v>
      </c>
      <c r="P136" s="97">
        <v>38</v>
      </c>
      <c r="Q136" s="98">
        <v>1041015</v>
      </c>
      <c r="R136" s="97">
        <v>43</v>
      </c>
      <c r="S136" s="92">
        <v>24210</v>
      </c>
      <c r="T136" s="9">
        <v>251273</v>
      </c>
      <c r="U136" s="10">
        <v>246099</v>
      </c>
      <c r="V136" s="11">
        <v>271954</v>
      </c>
      <c r="W136" s="105">
        <v>271689</v>
      </c>
      <c r="X136" s="58">
        <v>6</v>
      </c>
      <c r="Y136" s="59">
        <v>6</v>
      </c>
      <c r="Z136" s="60">
        <v>6</v>
      </c>
      <c r="AA136" s="99">
        <v>6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4</v>
      </c>
      <c r="E140" s="97">
        <v>57</v>
      </c>
      <c r="F140" s="97">
        <v>55</v>
      </c>
      <c r="G140" s="97">
        <v>55</v>
      </c>
      <c r="H140" s="97">
        <v>54</v>
      </c>
      <c r="I140" s="97">
        <v>50</v>
      </c>
      <c r="J140" s="97">
        <v>50</v>
      </c>
      <c r="K140" s="97">
        <v>51</v>
      </c>
      <c r="L140" s="97">
        <v>53</v>
      </c>
      <c r="M140" s="97">
        <v>54</v>
      </c>
      <c r="N140" s="97">
        <v>52</v>
      </c>
      <c r="O140" s="97">
        <v>51</v>
      </c>
      <c r="P140" s="97">
        <v>49</v>
      </c>
      <c r="Q140" s="98">
        <v>1300168</v>
      </c>
      <c r="R140" s="97">
        <v>53</v>
      </c>
      <c r="S140" s="92">
        <v>24531</v>
      </c>
      <c r="T140" s="9">
        <v>331409</v>
      </c>
      <c r="U140" s="10">
        <v>328964</v>
      </c>
      <c r="V140" s="11">
        <v>329976</v>
      </c>
      <c r="W140" s="105">
        <v>309819</v>
      </c>
      <c r="X140" s="58">
        <v>4</v>
      </c>
      <c r="Y140" s="59">
        <v>4</v>
      </c>
      <c r="Z140" s="60">
        <v>4</v>
      </c>
      <c r="AA140" s="99">
        <v>4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 t="s">
        <v>88</v>
      </c>
      <c r="E142" s="97" t="s">
        <v>88</v>
      </c>
      <c r="F142" s="97" t="s">
        <v>88</v>
      </c>
      <c r="G142" s="97" t="s">
        <v>88</v>
      </c>
      <c r="H142" s="97" t="s">
        <v>88</v>
      </c>
      <c r="I142" s="97" t="s">
        <v>88</v>
      </c>
      <c r="J142" s="97" t="s">
        <v>88</v>
      </c>
      <c r="K142" s="97" t="s">
        <v>88</v>
      </c>
      <c r="L142" s="97" t="s">
        <v>88</v>
      </c>
      <c r="M142" s="97" t="s">
        <v>88</v>
      </c>
      <c r="N142" s="97" t="s">
        <v>88</v>
      </c>
      <c r="O142" s="97" t="s">
        <v>88</v>
      </c>
      <c r="P142" s="97" t="s">
        <v>88</v>
      </c>
      <c r="Q142" s="98" t="s">
        <v>88</v>
      </c>
      <c r="R142" s="97" t="s">
        <v>88</v>
      </c>
      <c r="S142" s="92" t="s">
        <v>88</v>
      </c>
      <c r="T142" s="9" t="s">
        <v>88</v>
      </c>
      <c r="U142" s="10" t="s">
        <v>88</v>
      </c>
      <c r="V142" s="11" t="s">
        <v>88</v>
      </c>
      <c r="W142" s="105" t="s">
        <v>88</v>
      </c>
      <c r="X142" s="58" t="s">
        <v>88</v>
      </c>
      <c r="Y142" s="59" t="s">
        <v>88</v>
      </c>
      <c r="Z142" s="60" t="s">
        <v>88</v>
      </c>
      <c r="AA142" s="99" t="s">
        <v>88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8">
        <v>0</v>
      </c>
      <c r="R144" s="97">
        <v>0</v>
      </c>
      <c r="S144" s="92">
        <v>0</v>
      </c>
      <c r="T144" s="9">
        <v>0</v>
      </c>
      <c r="U144" s="10">
        <v>0</v>
      </c>
      <c r="V144" s="11">
        <v>0</v>
      </c>
      <c r="W144" s="105">
        <v>0</v>
      </c>
      <c r="X144" s="58">
        <v>0</v>
      </c>
      <c r="Y144" s="59">
        <v>0</v>
      </c>
      <c r="Z144" s="60">
        <v>0</v>
      </c>
      <c r="AA144" s="99">
        <v>0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 t="s">
        <v>88</v>
      </c>
      <c r="E146" s="97" t="s">
        <v>88</v>
      </c>
      <c r="F146" s="97" t="s">
        <v>88</v>
      </c>
      <c r="G146" s="97" t="s">
        <v>88</v>
      </c>
      <c r="H146" s="97" t="s">
        <v>88</v>
      </c>
      <c r="I146" s="97" t="s">
        <v>88</v>
      </c>
      <c r="J146" s="97" t="s">
        <v>88</v>
      </c>
      <c r="K146" s="97" t="s">
        <v>88</v>
      </c>
      <c r="L146" s="97" t="s">
        <v>88</v>
      </c>
      <c r="M146" s="97" t="s">
        <v>88</v>
      </c>
      <c r="N146" s="97" t="s">
        <v>88</v>
      </c>
      <c r="O146" s="97" t="s">
        <v>88</v>
      </c>
      <c r="P146" s="97" t="s">
        <v>88</v>
      </c>
      <c r="Q146" s="98" t="s">
        <v>88</v>
      </c>
      <c r="R146" s="97" t="s">
        <v>88</v>
      </c>
      <c r="S146" s="92" t="s">
        <v>88</v>
      </c>
      <c r="T146" s="9" t="s">
        <v>88</v>
      </c>
      <c r="U146" s="10" t="s">
        <v>88</v>
      </c>
      <c r="V146" s="11" t="s">
        <v>88</v>
      </c>
      <c r="W146" s="105" t="s">
        <v>88</v>
      </c>
      <c r="X146" s="58" t="s">
        <v>88</v>
      </c>
      <c r="Y146" s="59" t="s">
        <v>88</v>
      </c>
      <c r="Z146" s="60" t="s">
        <v>88</v>
      </c>
      <c r="AA146" s="99" t="s">
        <v>88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30</v>
      </c>
      <c r="E148" s="97">
        <v>167</v>
      </c>
      <c r="F148" s="97">
        <v>156</v>
      </c>
      <c r="G148" s="97">
        <v>171</v>
      </c>
      <c r="H148" s="97">
        <v>174</v>
      </c>
      <c r="I148" s="97">
        <v>220</v>
      </c>
      <c r="J148" s="97">
        <v>232</v>
      </c>
      <c r="K148" s="97">
        <v>228</v>
      </c>
      <c r="L148" s="97">
        <v>235</v>
      </c>
      <c r="M148" s="97">
        <v>213</v>
      </c>
      <c r="N148" s="97">
        <v>189</v>
      </c>
      <c r="O148" s="97">
        <v>184</v>
      </c>
      <c r="P148" s="97">
        <v>179</v>
      </c>
      <c r="Q148" s="98">
        <v>2504314</v>
      </c>
      <c r="R148" s="97">
        <v>196</v>
      </c>
      <c r="S148" s="92">
        <v>12777</v>
      </c>
      <c r="T148" s="9">
        <v>490089</v>
      </c>
      <c r="U148" s="10">
        <v>606719</v>
      </c>
      <c r="V148" s="11">
        <v>790564</v>
      </c>
      <c r="W148" s="105">
        <v>616942</v>
      </c>
      <c r="X148" s="58">
        <v>29</v>
      </c>
      <c r="Y148" s="59">
        <v>31</v>
      </c>
      <c r="Z148" s="60">
        <v>29</v>
      </c>
      <c r="AA148" s="99">
        <v>29</v>
      </c>
    </row>
    <row r="149" spans="1:27" x14ac:dyDescent="0.2">
      <c r="B149" s="79">
        <v>721</v>
      </c>
      <c r="C149" s="88" t="s">
        <v>181</v>
      </c>
      <c r="D149" s="97">
        <v>9</v>
      </c>
      <c r="E149" s="97">
        <v>18</v>
      </c>
      <c r="F149" s="97">
        <v>17</v>
      </c>
      <c r="G149" s="97">
        <v>19</v>
      </c>
      <c r="H149" s="97">
        <v>22</v>
      </c>
      <c r="I149" s="97">
        <v>39</v>
      </c>
      <c r="J149" s="97">
        <v>46</v>
      </c>
      <c r="K149" s="97">
        <v>44</v>
      </c>
      <c r="L149" s="97">
        <v>45</v>
      </c>
      <c r="M149" s="97">
        <v>29</v>
      </c>
      <c r="N149" s="97">
        <v>21</v>
      </c>
      <c r="O149" s="97">
        <v>17</v>
      </c>
      <c r="P149" s="97">
        <v>20</v>
      </c>
      <c r="Q149" s="98">
        <v>519689</v>
      </c>
      <c r="R149" s="97">
        <v>28</v>
      </c>
      <c r="S149" s="92">
        <v>18560</v>
      </c>
      <c r="T149" s="9">
        <v>91684</v>
      </c>
      <c r="U149" s="10">
        <v>140846</v>
      </c>
      <c r="V149" s="11">
        <v>186273</v>
      </c>
      <c r="W149" s="105">
        <v>100886</v>
      </c>
      <c r="X149" s="58">
        <v>9</v>
      </c>
      <c r="Y149" s="59">
        <v>10</v>
      </c>
      <c r="Z149" s="60">
        <v>9</v>
      </c>
      <c r="AA149" s="99">
        <v>9</v>
      </c>
    </row>
    <row r="150" spans="1:27" x14ac:dyDescent="0.2">
      <c r="B150" s="79">
        <v>722</v>
      </c>
      <c r="C150" s="88" t="s">
        <v>182</v>
      </c>
      <c r="D150" s="97">
        <v>20</v>
      </c>
      <c r="E150" s="97">
        <v>149</v>
      </c>
      <c r="F150" s="97">
        <v>139</v>
      </c>
      <c r="G150" s="97">
        <v>152</v>
      </c>
      <c r="H150" s="97">
        <v>152</v>
      </c>
      <c r="I150" s="97">
        <v>181</v>
      </c>
      <c r="J150" s="97">
        <v>186</v>
      </c>
      <c r="K150" s="97">
        <v>184</v>
      </c>
      <c r="L150" s="97">
        <v>190</v>
      </c>
      <c r="M150" s="97">
        <v>184</v>
      </c>
      <c r="N150" s="97">
        <v>168</v>
      </c>
      <c r="O150" s="97">
        <v>167</v>
      </c>
      <c r="P150" s="97">
        <v>159</v>
      </c>
      <c r="Q150" s="98">
        <v>1984625</v>
      </c>
      <c r="R150" s="97">
        <v>168</v>
      </c>
      <c r="S150" s="92">
        <v>11813</v>
      </c>
      <c r="T150" s="9">
        <v>398405</v>
      </c>
      <c r="U150" s="10">
        <v>465873</v>
      </c>
      <c r="V150" s="11">
        <v>604291</v>
      </c>
      <c r="W150" s="105">
        <v>516056</v>
      </c>
      <c r="X150" s="58">
        <v>20</v>
      </c>
      <c r="Y150" s="59">
        <v>21</v>
      </c>
      <c r="Z150" s="60">
        <v>20</v>
      </c>
      <c r="AA150" s="99">
        <v>20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200</v>
      </c>
      <c r="E153" s="97">
        <v>229</v>
      </c>
      <c r="F153" s="97">
        <v>223</v>
      </c>
      <c r="G153" s="97">
        <v>224</v>
      </c>
      <c r="H153" s="97">
        <v>227</v>
      </c>
      <c r="I153" s="97">
        <v>228</v>
      </c>
      <c r="J153" s="97">
        <v>235</v>
      </c>
      <c r="K153" s="97">
        <v>208</v>
      </c>
      <c r="L153" s="97">
        <v>221</v>
      </c>
      <c r="M153" s="97">
        <v>220</v>
      </c>
      <c r="N153" s="97">
        <v>214</v>
      </c>
      <c r="O153" s="97">
        <v>220</v>
      </c>
      <c r="P153" s="97">
        <v>212</v>
      </c>
      <c r="Q153" s="98">
        <v>2678842</v>
      </c>
      <c r="R153" s="97">
        <v>222</v>
      </c>
      <c r="S153" s="92">
        <v>12067</v>
      </c>
      <c r="T153" s="9">
        <v>680401</v>
      </c>
      <c r="U153" s="10">
        <v>709086</v>
      </c>
      <c r="V153" s="11">
        <v>658999</v>
      </c>
      <c r="W153" s="105">
        <v>630356</v>
      </c>
      <c r="X153" s="58">
        <v>191</v>
      </c>
      <c r="Y153" s="59">
        <v>199</v>
      </c>
      <c r="Z153" s="60">
        <v>204</v>
      </c>
      <c r="AA153" s="99">
        <v>206</v>
      </c>
    </row>
    <row r="154" spans="1:27" x14ac:dyDescent="0.2">
      <c r="B154" s="79">
        <v>811</v>
      </c>
      <c r="C154" s="88" t="s">
        <v>184</v>
      </c>
      <c r="D154" s="81">
        <v>7</v>
      </c>
      <c r="E154" s="81">
        <v>13</v>
      </c>
      <c r="F154" s="81">
        <v>14</v>
      </c>
      <c r="G154" s="81">
        <v>14</v>
      </c>
      <c r="H154" s="81">
        <v>17</v>
      </c>
      <c r="I154" s="81">
        <v>16</v>
      </c>
      <c r="J154" s="81">
        <v>23</v>
      </c>
      <c r="K154" s="81">
        <v>14</v>
      </c>
      <c r="L154" s="81">
        <v>18</v>
      </c>
      <c r="M154" s="81">
        <v>18</v>
      </c>
      <c r="N154" s="81">
        <v>16</v>
      </c>
      <c r="O154" s="81">
        <v>16</v>
      </c>
      <c r="P154" s="81">
        <v>14</v>
      </c>
      <c r="Q154" s="82">
        <v>575248</v>
      </c>
      <c r="R154" s="81">
        <v>16</v>
      </c>
      <c r="S154" s="92">
        <v>35953</v>
      </c>
      <c r="T154" s="9">
        <v>124452</v>
      </c>
      <c r="U154" s="10">
        <v>199661</v>
      </c>
      <c r="V154" s="11">
        <v>136256</v>
      </c>
      <c r="W154" s="105">
        <v>114879</v>
      </c>
      <c r="X154" s="58">
        <v>7</v>
      </c>
      <c r="Y154" s="59">
        <v>7</v>
      </c>
      <c r="Z154" s="60">
        <v>7</v>
      </c>
      <c r="AA154" s="99">
        <v>7</v>
      </c>
    </row>
    <row r="155" spans="1:27" x14ac:dyDescent="0.2">
      <c r="B155" s="79">
        <v>812</v>
      </c>
      <c r="C155" s="88" t="s">
        <v>185</v>
      </c>
      <c r="D155" s="81">
        <v>5</v>
      </c>
      <c r="E155" s="81">
        <v>14</v>
      </c>
      <c r="F155" s="81">
        <v>14</v>
      </c>
      <c r="G155" s="81">
        <v>11</v>
      </c>
      <c r="H155" s="81">
        <v>11</v>
      </c>
      <c r="I155" s="81">
        <v>11</v>
      </c>
      <c r="J155" s="81">
        <v>11</v>
      </c>
      <c r="K155" s="81">
        <v>12</v>
      </c>
      <c r="L155" s="81">
        <v>15</v>
      </c>
      <c r="M155" s="81">
        <v>13</v>
      </c>
      <c r="N155" s="81">
        <v>13</v>
      </c>
      <c r="O155" s="81">
        <v>13</v>
      </c>
      <c r="P155" s="81">
        <v>13</v>
      </c>
      <c r="Q155" s="82">
        <v>188822</v>
      </c>
      <c r="R155" s="81">
        <v>13</v>
      </c>
      <c r="S155" s="92">
        <v>14525</v>
      </c>
      <c r="T155" s="9">
        <v>42229</v>
      </c>
      <c r="U155" s="10">
        <v>40557</v>
      </c>
      <c r="V155" s="11">
        <v>52033</v>
      </c>
      <c r="W155" s="105">
        <v>54003</v>
      </c>
      <c r="X155" s="58">
        <v>4</v>
      </c>
      <c r="Y155" s="59">
        <v>4</v>
      </c>
      <c r="Z155" s="60">
        <v>5</v>
      </c>
      <c r="AA155" s="99">
        <v>5</v>
      </c>
    </row>
    <row r="156" spans="1:27" x14ac:dyDescent="0.2">
      <c r="B156" s="79">
        <v>813</v>
      </c>
      <c r="C156" s="88" t="s">
        <v>186</v>
      </c>
      <c r="D156" s="106">
        <v>6</v>
      </c>
      <c r="E156" s="97">
        <v>6</v>
      </c>
      <c r="F156" s="97">
        <v>6</v>
      </c>
      <c r="G156" s="97">
        <v>7</v>
      </c>
      <c r="H156" s="97">
        <v>7</v>
      </c>
      <c r="I156" s="97">
        <v>7</v>
      </c>
      <c r="J156" s="97">
        <v>7</v>
      </c>
      <c r="K156" s="97">
        <v>7</v>
      </c>
      <c r="L156" s="97">
        <v>6</v>
      </c>
      <c r="M156" s="97">
        <v>7</v>
      </c>
      <c r="N156" s="97">
        <v>7</v>
      </c>
      <c r="O156" s="97">
        <v>6</v>
      </c>
      <c r="P156" s="97">
        <v>5</v>
      </c>
      <c r="Q156" s="98">
        <v>73664</v>
      </c>
      <c r="R156" s="97">
        <v>7</v>
      </c>
      <c r="S156" s="92">
        <v>10523</v>
      </c>
      <c r="T156" s="107">
        <v>15353</v>
      </c>
      <c r="U156" s="108">
        <v>18788</v>
      </c>
      <c r="V156" s="109">
        <v>21326</v>
      </c>
      <c r="W156" s="110">
        <v>18197</v>
      </c>
      <c r="X156" s="71">
        <v>6</v>
      </c>
      <c r="Y156" s="72">
        <v>6</v>
      </c>
      <c r="Z156" s="77">
        <v>6</v>
      </c>
      <c r="AA156" s="111">
        <v>5</v>
      </c>
    </row>
    <row r="157" spans="1:27" x14ac:dyDescent="0.2">
      <c r="B157" s="79">
        <v>814</v>
      </c>
      <c r="C157" s="88" t="s">
        <v>187</v>
      </c>
      <c r="D157" s="106">
        <v>183</v>
      </c>
      <c r="E157" s="97">
        <v>196</v>
      </c>
      <c r="F157" s="97">
        <v>189</v>
      </c>
      <c r="G157" s="97">
        <v>192</v>
      </c>
      <c r="H157" s="97">
        <v>192</v>
      </c>
      <c r="I157" s="97">
        <v>194</v>
      </c>
      <c r="J157" s="97">
        <v>194</v>
      </c>
      <c r="K157" s="97">
        <v>175</v>
      </c>
      <c r="L157" s="97">
        <v>182</v>
      </c>
      <c r="M157" s="97">
        <v>182</v>
      </c>
      <c r="N157" s="97">
        <v>178</v>
      </c>
      <c r="O157" s="97">
        <v>185</v>
      </c>
      <c r="P157" s="97">
        <v>180</v>
      </c>
      <c r="Q157" s="98">
        <v>1841108</v>
      </c>
      <c r="R157" s="97">
        <v>187</v>
      </c>
      <c r="S157" s="92">
        <v>9845</v>
      </c>
      <c r="T157" s="107">
        <v>498367</v>
      </c>
      <c r="U157" s="108">
        <v>450080</v>
      </c>
      <c r="V157" s="109">
        <v>449384</v>
      </c>
      <c r="W157" s="110">
        <v>443277</v>
      </c>
      <c r="X157" s="71">
        <v>174</v>
      </c>
      <c r="Y157" s="72">
        <v>182</v>
      </c>
      <c r="Z157" s="77">
        <v>186</v>
      </c>
      <c r="AA157" s="111">
        <v>189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39</v>
      </c>
      <c r="E160" s="81">
        <v>1454</v>
      </c>
      <c r="F160" s="81">
        <v>1470</v>
      </c>
      <c r="G160" s="81">
        <v>1468</v>
      </c>
      <c r="H160" s="81">
        <v>1478</v>
      </c>
      <c r="I160" s="81">
        <v>1497</v>
      </c>
      <c r="J160" s="81">
        <v>1524</v>
      </c>
      <c r="K160" s="81">
        <v>1494</v>
      </c>
      <c r="L160" s="81">
        <v>1485</v>
      </c>
      <c r="M160" s="81">
        <v>1465</v>
      </c>
      <c r="N160" s="81">
        <v>1470</v>
      </c>
      <c r="O160" s="81">
        <v>1456</v>
      </c>
      <c r="P160" s="81">
        <v>1455</v>
      </c>
      <c r="Q160" s="82">
        <v>65399985</v>
      </c>
      <c r="R160" s="81">
        <v>1476</v>
      </c>
      <c r="S160" s="92">
        <v>44309</v>
      </c>
      <c r="T160" s="107">
        <v>14981237</v>
      </c>
      <c r="U160" s="108">
        <v>16423093</v>
      </c>
      <c r="V160" s="109">
        <v>16248506</v>
      </c>
      <c r="W160" s="110">
        <v>17747149</v>
      </c>
      <c r="X160" s="71">
        <v>38</v>
      </c>
      <c r="Y160" s="72">
        <v>39</v>
      </c>
      <c r="Z160" s="77">
        <v>39</v>
      </c>
      <c r="AA160" s="111">
        <v>39</v>
      </c>
    </row>
    <row r="161" spans="1:27" x14ac:dyDescent="0.2">
      <c r="C161" s="88" t="s">
        <v>189</v>
      </c>
      <c r="D161" s="106">
        <v>6</v>
      </c>
      <c r="E161" s="81">
        <v>97</v>
      </c>
      <c r="F161" s="81">
        <v>97</v>
      </c>
      <c r="G161" s="81">
        <v>97</v>
      </c>
      <c r="H161" s="81">
        <v>111</v>
      </c>
      <c r="I161" s="81">
        <v>121</v>
      </c>
      <c r="J161" s="81">
        <v>133</v>
      </c>
      <c r="K161" s="81">
        <v>143</v>
      </c>
      <c r="L161" s="81">
        <v>144</v>
      </c>
      <c r="M161" s="81">
        <v>136</v>
      </c>
      <c r="N161" s="81">
        <v>128</v>
      </c>
      <c r="O161" s="81">
        <v>106</v>
      </c>
      <c r="P161" s="81">
        <v>103</v>
      </c>
      <c r="Q161" s="82">
        <v>7585997</v>
      </c>
      <c r="R161" s="81">
        <v>118</v>
      </c>
      <c r="S161" s="92">
        <v>64288</v>
      </c>
      <c r="T161" s="107">
        <v>1478009</v>
      </c>
      <c r="U161" s="108">
        <v>1950905</v>
      </c>
      <c r="V161" s="109">
        <v>2148064</v>
      </c>
      <c r="W161" s="110">
        <v>2009019</v>
      </c>
      <c r="X161" s="71">
        <v>6</v>
      </c>
      <c r="Y161" s="72">
        <v>6</v>
      </c>
      <c r="Z161" s="77">
        <v>6</v>
      </c>
      <c r="AA161" s="111">
        <v>6</v>
      </c>
    </row>
    <row r="162" spans="1:27" x14ac:dyDescent="0.2">
      <c r="C162" s="88" t="s">
        <v>190</v>
      </c>
      <c r="D162" s="106">
        <v>10</v>
      </c>
      <c r="E162" s="81">
        <v>34</v>
      </c>
      <c r="F162" s="81">
        <v>34</v>
      </c>
      <c r="G162" s="81">
        <v>34</v>
      </c>
      <c r="H162" s="81">
        <v>32</v>
      </c>
      <c r="I162" s="81">
        <v>33</v>
      </c>
      <c r="J162" s="81">
        <v>34</v>
      </c>
      <c r="K162" s="81">
        <v>34</v>
      </c>
      <c r="L162" s="81">
        <v>34</v>
      </c>
      <c r="M162" s="81">
        <v>34</v>
      </c>
      <c r="N162" s="81">
        <v>32</v>
      </c>
      <c r="O162" s="81">
        <v>33</v>
      </c>
      <c r="P162" s="81">
        <v>34</v>
      </c>
      <c r="Q162" s="82">
        <v>1370330</v>
      </c>
      <c r="R162" s="81">
        <v>34</v>
      </c>
      <c r="S162" s="92">
        <v>40304</v>
      </c>
      <c r="T162" s="107">
        <v>345663</v>
      </c>
      <c r="U162" s="108">
        <v>334780</v>
      </c>
      <c r="V162" s="109">
        <v>350299</v>
      </c>
      <c r="W162" s="110">
        <v>339588</v>
      </c>
      <c r="X162" s="71">
        <v>10</v>
      </c>
      <c r="Y162" s="72">
        <v>10</v>
      </c>
      <c r="Z162" s="77">
        <v>10</v>
      </c>
      <c r="AA162" s="111">
        <v>10</v>
      </c>
    </row>
    <row r="163" spans="1:27" x14ac:dyDescent="0.2">
      <c r="C163" s="88" t="s">
        <v>191</v>
      </c>
      <c r="D163" s="106">
        <v>23</v>
      </c>
      <c r="E163" s="81">
        <v>1323</v>
      </c>
      <c r="F163" s="81">
        <v>1339</v>
      </c>
      <c r="G163" s="81">
        <v>1337</v>
      </c>
      <c r="H163" s="81">
        <v>1335</v>
      </c>
      <c r="I163" s="81">
        <v>1343</v>
      </c>
      <c r="J163" s="81">
        <v>1357</v>
      </c>
      <c r="K163" s="81">
        <v>1317</v>
      </c>
      <c r="L163" s="81">
        <v>1307</v>
      </c>
      <c r="M163" s="81">
        <v>1295</v>
      </c>
      <c r="N163" s="81">
        <v>1310</v>
      </c>
      <c r="O163" s="81">
        <v>1317</v>
      </c>
      <c r="P163" s="81">
        <v>1318</v>
      </c>
      <c r="Q163" s="82">
        <v>56443658</v>
      </c>
      <c r="R163" s="81">
        <v>1325</v>
      </c>
      <c r="S163" s="92">
        <v>42599</v>
      </c>
      <c r="T163" s="107">
        <v>13157565</v>
      </c>
      <c r="U163" s="108">
        <v>14137408</v>
      </c>
      <c r="V163" s="109">
        <v>13750143</v>
      </c>
      <c r="W163" s="110">
        <v>15398542</v>
      </c>
      <c r="X163" s="71">
        <v>22</v>
      </c>
      <c r="Y163" s="72">
        <v>23</v>
      </c>
      <c r="Z163" s="77">
        <v>23</v>
      </c>
      <c r="AA163" s="111">
        <v>23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7</v>
      </c>
      <c r="E165" s="81">
        <v>78</v>
      </c>
      <c r="F165" s="81">
        <v>85</v>
      </c>
      <c r="G165" s="81">
        <v>96</v>
      </c>
      <c r="H165" s="81">
        <v>100</v>
      </c>
      <c r="I165" s="81">
        <v>114</v>
      </c>
      <c r="J165" s="81">
        <v>120</v>
      </c>
      <c r="K165" s="81">
        <v>120</v>
      </c>
      <c r="L165" s="81">
        <v>121</v>
      </c>
      <c r="M165" s="81">
        <v>119</v>
      </c>
      <c r="N165" s="81">
        <v>114</v>
      </c>
      <c r="O165" s="81">
        <v>113</v>
      </c>
      <c r="P165" s="81">
        <v>107</v>
      </c>
      <c r="Q165" s="82">
        <v>5829737</v>
      </c>
      <c r="R165" s="81">
        <v>107</v>
      </c>
      <c r="S165" s="92">
        <v>54484</v>
      </c>
      <c r="T165" s="107">
        <v>1309440</v>
      </c>
      <c r="U165" s="108">
        <v>1272615</v>
      </c>
      <c r="V165" s="109">
        <v>1600443</v>
      </c>
      <c r="W165" s="110">
        <v>1647239</v>
      </c>
      <c r="X165" s="71">
        <v>7</v>
      </c>
      <c r="Y165" s="72">
        <v>7</v>
      </c>
      <c r="Z165" s="77">
        <v>7</v>
      </c>
      <c r="AA165" s="111">
        <v>7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46" priority="3" stopIfTrue="1">
      <formula>#REF!="Not Suppressed"</formula>
    </cfRule>
  </conditionalFormatting>
  <conditionalFormatting sqref="O164:O288 K164:K288 U164:U307 P164:P307 S9:S136 O9:O136 X9:Y155 T9:U155">
    <cfRule type="cellIs" dxfId="45" priority="2" stopIfTrue="1" operator="equal">
      <formula>"Not Disclosed"</formula>
    </cfRule>
  </conditionalFormatting>
  <conditionalFormatting sqref="J163 H164:H278 M156:M297 L9:L126 N8 Q1:Q145">
    <cfRule type="expression" dxfId="44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4037"/>
  <sheetViews>
    <sheetView zoomScale="77" workbookViewId="0"/>
  </sheetViews>
  <sheetFormatPr defaultRowHeight="14.25" customHeight="1" x14ac:dyDescent="0.2"/>
  <cols>
    <col min="1" max="1" width="12.7109375" style="4" customWidth="1"/>
    <col min="2" max="2" width="8.5703125" style="4" customWidth="1"/>
    <col min="3" max="3" width="13.140625" style="4" customWidth="1"/>
    <col min="4" max="14" width="13.140625" style="30" customWidth="1"/>
    <col min="15" max="15" width="19" style="30" customWidth="1"/>
    <col min="16" max="16" width="13.28515625" style="30" customWidth="1"/>
    <col min="17" max="17" width="12.42578125" style="2" customWidth="1"/>
    <col min="18" max="18" width="17.7109375" style="67" bestFit="1" customWidth="1"/>
    <col min="19" max="19" width="17.28515625" style="68" bestFit="1" customWidth="1"/>
    <col min="20" max="20" width="17.28515625" style="69" bestFit="1" customWidth="1"/>
    <col min="21" max="21" width="17.28515625" style="70" bestFit="1" customWidth="1"/>
    <col min="22" max="22" width="14" style="71" customWidth="1"/>
    <col min="23" max="23" width="11" style="72" customWidth="1"/>
    <col min="24" max="24" width="11.140625" style="77" customWidth="1"/>
    <col min="25" max="25" width="12.7109375" style="78" customWidth="1"/>
    <col min="26" max="16384" width="9.140625" style="4"/>
  </cols>
  <sheetData>
    <row r="1" spans="1:29" ht="14.25" customHeight="1" x14ac:dyDescent="0.2">
      <c r="A1" s="1"/>
      <c r="B1" s="2"/>
      <c r="C1" s="2"/>
      <c r="D1" s="2"/>
      <c r="E1" s="2"/>
      <c r="F1" s="2"/>
      <c r="G1" s="3" t="s">
        <v>0</v>
      </c>
      <c r="H1" s="2"/>
      <c r="I1" s="2"/>
      <c r="J1" s="2"/>
      <c r="K1" s="2"/>
      <c r="L1" s="2"/>
      <c r="M1" s="2"/>
      <c r="N1" s="2"/>
      <c r="O1" s="2"/>
      <c r="P1" s="2"/>
      <c r="R1" s="2"/>
      <c r="S1" s="2"/>
      <c r="T1" s="2"/>
      <c r="U1" s="2"/>
      <c r="V1" s="2"/>
      <c r="W1" s="2"/>
      <c r="X1" s="2"/>
      <c r="Y1" s="2"/>
    </row>
    <row r="2" spans="1:29" ht="14.25" customHeight="1" x14ac:dyDescent="0.2">
      <c r="A2" s="5"/>
      <c r="B2" s="2"/>
      <c r="C2" s="2"/>
      <c r="D2" s="2"/>
      <c r="E2" s="2"/>
      <c r="F2" s="2"/>
      <c r="G2" s="6" t="s">
        <v>1</v>
      </c>
      <c r="H2" s="2"/>
      <c r="I2" s="2"/>
      <c r="J2" s="2"/>
      <c r="K2" s="2"/>
      <c r="L2" s="2"/>
      <c r="M2" s="2"/>
      <c r="N2" s="7"/>
      <c r="O2" s="8"/>
      <c r="P2" s="2"/>
      <c r="R2" s="9"/>
      <c r="S2" s="10"/>
      <c r="T2" s="11"/>
      <c r="U2" s="12"/>
      <c r="V2" s="13"/>
      <c r="W2" s="14"/>
      <c r="X2" s="15"/>
      <c r="Y2" s="16"/>
    </row>
    <row r="3" spans="1:29" ht="14.25" customHeight="1" x14ac:dyDescent="0.2">
      <c r="A3" s="5"/>
      <c r="B3" s="2"/>
      <c r="C3" s="2"/>
      <c r="D3" s="2"/>
      <c r="E3" s="2"/>
      <c r="F3" s="2"/>
      <c r="G3" s="17" t="s">
        <v>2</v>
      </c>
      <c r="H3" s="2"/>
      <c r="I3" s="2"/>
      <c r="J3" s="2"/>
      <c r="K3" s="2"/>
      <c r="L3" s="2"/>
      <c r="M3" s="2"/>
      <c r="N3" s="7"/>
      <c r="O3" s="8"/>
      <c r="P3" s="2"/>
      <c r="R3" s="9"/>
      <c r="S3" s="9"/>
      <c r="T3" s="9"/>
      <c r="U3" s="9"/>
      <c r="V3" s="13"/>
      <c r="W3" s="14"/>
      <c r="X3" s="15"/>
      <c r="Y3" s="16"/>
    </row>
    <row r="4" spans="1:29" ht="14.25" customHeight="1" x14ac:dyDescent="0.2">
      <c r="A4" s="5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9"/>
      <c r="P4" s="18"/>
      <c r="Q4" s="19"/>
      <c r="R4" s="20"/>
      <c r="S4" s="21"/>
      <c r="T4" s="22"/>
      <c r="U4" s="23"/>
      <c r="V4" s="24"/>
      <c r="W4" s="25"/>
      <c r="X4" s="26"/>
      <c r="Y4" s="27"/>
    </row>
    <row r="5" spans="1:29" ht="14.25" customHeight="1" x14ac:dyDescent="0.2">
      <c r="A5" s="5"/>
      <c r="B5" s="5"/>
      <c r="C5" s="5"/>
      <c r="D5" s="5"/>
      <c r="E5" s="5"/>
      <c r="F5" s="5"/>
      <c r="G5" s="5" t="s">
        <v>3</v>
      </c>
      <c r="H5" s="5"/>
      <c r="I5" s="5"/>
      <c r="J5" s="8"/>
      <c r="K5" s="8"/>
      <c r="L5" s="8"/>
      <c r="M5" s="8"/>
      <c r="N5" s="8"/>
      <c r="O5" s="8"/>
      <c r="P5" s="8"/>
      <c r="Q5" s="8"/>
      <c r="R5" s="28"/>
      <c r="S5" s="28"/>
      <c r="T5" s="28"/>
      <c r="U5" s="28"/>
      <c r="V5" s="13"/>
      <c r="W5" s="13"/>
      <c r="X5" s="13"/>
      <c r="Y5" s="13"/>
    </row>
    <row r="6" spans="1:29" ht="14.25" customHeight="1" x14ac:dyDescent="0.2">
      <c r="A6" s="5"/>
      <c r="B6" s="6" t="s">
        <v>4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8"/>
      <c r="P6" s="30" t="s">
        <v>4</v>
      </c>
      <c r="Q6" s="30" t="s">
        <v>4</v>
      </c>
      <c r="R6" s="31" t="s">
        <v>5</v>
      </c>
      <c r="S6" s="32" t="s">
        <v>6</v>
      </c>
      <c r="T6" s="33" t="s">
        <v>7</v>
      </c>
      <c r="U6" s="34" t="s">
        <v>8</v>
      </c>
      <c r="V6" s="31" t="s">
        <v>5</v>
      </c>
      <c r="W6" s="32" t="s">
        <v>6</v>
      </c>
      <c r="X6" s="33" t="s">
        <v>7</v>
      </c>
      <c r="Y6" s="34" t="s">
        <v>8</v>
      </c>
    </row>
    <row r="7" spans="1:29" ht="14.25" customHeight="1" x14ac:dyDescent="0.2">
      <c r="A7" s="35" t="s">
        <v>9</v>
      </c>
      <c r="B7" s="36" t="s">
        <v>10</v>
      </c>
      <c r="C7" s="36" t="s">
        <v>11</v>
      </c>
      <c r="D7" s="36" t="s">
        <v>12</v>
      </c>
      <c r="E7" s="36" t="s">
        <v>13</v>
      </c>
      <c r="F7" s="36" t="s">
        <v>14</v>
      </c>
      <c r="G7" s="36" t="s">
        <v>15</v>
      </c>
      <c r="H7" s="36" t="s">
        <v>16</v>
      </c>
      <c r="I7" s="36" t="s">
        <v>17</v>
      </c>
      <c r="J7" s="36" t="s">
        <v>18</v>
      </c>
      <c r="K7" s="36" t="s">
        <v>19</v>
      </c>
      <c r="L7" s="36" t="s">
        <v>20</v>
      </c>
      <c r="M7" s="36" t="s">
        <v>21</v>
      </c>
      <c r="N7" s="36" t="s">
        <v>22</v>
      </c>
      <c r="O7" s="37" t="s">
        <v>23</v>
      </c>
      <c r="P7" s="38" t="s">
        <v>24</v>
      </c>
      <c r="Q7" s="38" t="s">
        <v>25</v>
      </c>
      <c r="R7" s="39" t="s">
        <v>26</v>
      </c>
      <c r="S7" s="40" t="s">
        <v>26</v>
      </c>
      <c r="T7" s="41" t="s">
        <v>26</v>
      </c>
      <c r="U7" s="42" t="s">
        <v>26</v>
      </c>
      <c r="V7" s="43" t="s">
        <v>10</v>
      </c>
      <c r="W7" s="44" t="s">
        <v>10</v>
      </c>
      <c r="X7" s="45" t="s">
        <v>10</v>
      </c>
      <c r="Y7" s="46" t="s">
        <v>10</v>
      </c>
    </row>
    <row r="8" spans="1:29" ht="14.25" customHeight="1" x14ac:dyDescent="0.2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9" s="48" customFormat="1" ht="14.25" customHeight="1" x14ac:dyDescent="0.2">
      <c r="A9" s="48" t="s">
        <v>27</v>
      </c>
      <c r="B9" s="47">
        <v>213747</v>
      </c>
      <c r="C9" s="47">
        <v>2749502</v>
      </c>
      <c r="D9" s="47">
        <v>2764073</v>
      </c>
      <c r="E9" s="47">
        <v>2778917</v>
      </c>
      <c r="F9" s="47">
        <v>2812187</v>
      </c>
      <c r="G9" s="47">
        <v>2832217</v>
      </c>
      <c r="H9" s="47">
        <v>2877694</v>
      </c>
      <c r="I9" s="47">
        <v>2921816</v>
      </c>
      <c r="J9" s="47">
        <v>2889401</v>
      </c>
      <c r="K9" s="47">
        <v>2901414</v>
      </c>
      <c r="L9" s="47">
        <v>2893229</v>
      </c>
      <c r="M9" s="47">
        <v>2869108</v>
      </c>
      <c r="N9" s="47">
        <v>2843138</v>
      </c>
      <c r="O9" s="49">
        <v>142951758775</v>
      </c>
      <c r="P9" s="47">
        <v>2844391</v>
      </c>
      <c r="Q9" s="49">
        <v>50257</v>
      </c>
      <c r="R9" s="50">
        <v>34035979219</v>
      </c>
      <c r="S9" s="51">
        <v>34249058309</v>
      </c>
      <c r="T9" s="52">
        <v>38186215114</v>
      </c>
      <c r="U9" s="53">
        <v>36480506133</v>
      </c>
      <c r="V9" s="54">
        <v>209095</v>
      </c>
      <c r="W9" s="55">
        <v>214476</v>
      </c>
      <c r="X9" s="56">
        <v>214658</v>
      </c>
      <c r="Y9" s="57">
        <v>216758</v>
      </c>
      <c r="Z9" s="54"/>
      <c r="AA9" s="55"/>
      <c r="AB9" s="56"/>
      <c r="AC9" s="57"/>
    </row>
    <row r="10" spans="1:29" ht="14.25" customHeight="1" x14ac:dyDescent="0.2">
      <c r="B10" s="47"/>
      <c r="C10" s="30"/>
      <c r="O10" s="8"/>
      <c r="Q10" s="49"/>
      <c r="R10" s="8"/>
      <c r="S10" s="30"/>
      <c r="T10" s="30"/>
      <c r="U10" s="30"/>
      <c r="V10" s="30"/>
      <c r="W10" s="30"/>
      <c r="X10" s="30"/>
      <c r="Y10" s="30"/>
    </row>
    <row r="11" spans="1:29" ht="14.25" customHeight="1" x14ac:dyDescent="0.2">
      <c r="A11" s="4" t="s">
        <v>28</v>
      </c>
      <c r="B11" s="30">
        <v>811</v>
      </c>
      <c r="C11" s="30">
        <v>6078</v>
      </c>
      <c r="D11" s="30">
        <v>6267</v>
      </c>
      <c r="E11" s="30">
        <v>6517</v>
      </c>
      <c r="F11" s="30">
        <v>7041</v>
      </c>
      <c r="G11" s="30">
        <v>6851</v>
      </c>
      <c r="H11" s="30">
        <v>7363</v>
      </c>
      <c r="I11" s="30">
        <v>7992</v>
      </c>
      <c r="J11" s="30">
        <v>8014</v>
      </c>
      <c r="K11" s="30">
        <v>7953</v>
      </c>
      <c r="L11" s="30">
        <v>7882</v>
      </c>
      <c r="M11" s="30">
        <v>6853</v>
      </c>
      <c r="N11" s="30">
        <v>6359</v>
      </c>
      <c r="O11" s="8">
        <v>235631273</v>
      </c>
      <c r="P11" s="30">
        <v>7098</v>
      </c>
      <c r="Q11" s="49">
        <v>33197</v>
      </c>
      <c r="R11" s="9">
        <v>49463578</v>
      </c>
      <c r="S11" s="10">
        <v>59176256</v>
      </c>
      <c r="T11" s="11">
        <v>64628425</v>
      </c>
      <c r="U11" s="12">
        <v>62363014</v>
      </c>
      <c r="V11" s="58">
        <v>785</v>
      </c>
      <c r="W11" s="59">
        <v>805</v>
      </c>
      <c r="X11" s="60">
        <v>819</v>
      </c>
      <c r="Y11" s="61">
        <v>835</v>
      </c>
      <c r="Z11" s="58"/>
      <c r="AA11" s="59"/>
      <c r="AB11" s="60"/>
      <c r="AC11" s="61"/>
    </row>
    <row r="12" spans="1:29" ht="14.25" customHeight="1" x14ac:dyDescent="0.2">
      <c r="A12" s="4" t="s">
        <v>29</v>
      </c>
      <c r="B12" s="30">
        <v>664</v>
      </c>
      <c r="C12" s="30">
        <v>5372</v>
      </c>
      <c r="D12" s="30">
        <v>5445</v>
      </c>
      <c r="E12" s="30">
        <v>5504</v>
      </c>
      <c r="F12" s="30">
        <v>5672</v>
      </c>
      <c r="G12" s="30">
        <v>5694</v>
      </c>
      <c r="H12" s="30">
        <v>5720</v>
      </c>
      <c r="I12" s="30">
        <v>5623</v>
      </c>
      <c r="J12" s="30">
        <v>5549</v>
      </c>
      <c r="K12" s="30">
        <v>5629</v>
      </c>
      <c r="L12" s="30">
        <v>5676</v>
      </c>
      <c r="M12" s="30">
        <v>5693</v>
      </c>
      <c r="N12" s="30">
        <v>5636</v>
      </c>
      <c r="O12" s="8">
        <v>166320680</v>
      </c>
      <c r="P12" s="30">
        <v>5601</v>
      </c>
      <c r="Q12" s="49">
        <v>29695</v>
      </c>
      <c r="R12" s="9">
        <v>39079953</v>
      </c>
      <c r="S12" s="10">
        <v>42082150</v>
      </c>
      <c r="T12" s="11">
        <v>43119403</v>
      </c>
      <c r="U12" s="12">
        <v>42039174</v>
      </c>
      <c r="V12" s="58">
        <v>656</v>
      </c>
      <c r="W12" s="59">
        <v>672</v>
      </c>
      <c r="X12" s="60">
        <v>661</v>
      </c>
      <c r="Y12" s="61">
        <v>668</v>
      </c>
      <c r="Z12" s="58"/>
      <c r="AA12" s="59"/>
      <c r="AB12" s="60"/>
      <c r="AC12" s="61"/>
    </row>
    <row r="13" spans="1:29" ht="14.25" customHeight="1" x14ac:dyDescent="0.2">
      <c r="A13" s="4" t="s">
        <v>30</v>
      </c>
      <c r="B13" s="30">
        <v>5193</v>
      </c>
      <c r="C13" s="30">
        <v>78532</v>
      </c>
      <c r="D13" s="30">
        <v>79484</v>
      </c>
      <c r="E13" s="30">
        <v>80525</v>
      </c>
      <c r="F13" s="30">
        <v>81553</v>
      </c>
      <c r="G13" s="30">
        <v>81505</v>
      </c>
      <c r="H13" s="30">
        <v>83844</v>
      </c>
      <c r="I13" s="30">
        <v>86438</v>
      </c>
      <c r="J13" s="30">
        <v>82867</v>
      </c>
      <c r="K13" s="30">
        <v>82798</v>
      </c>
      <c r="L13" s="30">
        <v>81322</v>
      </c>
      <c r="M13" s="30">
        <v>79654</v>
      </c>
      <c r="N13" s="30">
        <v>77579</v>
      </c>
      <c r="O13" s="8">
        <v>4130713849</v>
      </c>
      <c r="P13" s="30">
        <v>81342</v>
      </c>
      <c r="Q13" s="49">
        <v>50782</v>
      </c>
      <c r="R13" s="9">
        <v>992316420</v>
      </c>
      <c r="S13" s="10">
        <v>1031666846</v>
      </c>
      <c r="T13" s="11">
        <v>1083011295</v>
      </c>
      <c r="U13" s="12">
        <v>1023719288</v>
      </c>
      <c r="V13" s="58">
        <v>5081</v>
      </c>
      <c r="W13" s="59">
        <v>5211</v>
      </c>
      <c r="X13" s="60">
        <v>5201</v>
      </c>
      <c r="Y13" s="61">
        <v>5277</v>
      </c>
      <c r="Z13" s="58"/>
      <c r="AA13" s="59"/>
      <c r="AB13" s="60"/>
      <c r="AC13" s="61"/>
    </row>
    <row r="14" spans="1:29" ht="14.25" customHeight="1" x14ac:dyDescent="0.2">
      <c r="A14" s="4" t="s">
        <v>31</v>
      </c>
      <c r="B14" s="30">
        <v>3227</v>
      </c>
      <c r="C14" s="30">
        <v>34640</v>
      </c>
      <c r="D14" s="30">
        <v>34776</v>
      </c>
      <c r="E14" s="30">
        <v>34703</v>
      </c>
      <c r="F14" s="30">
        <v>35253</v>
      </c>
      <c r="G14" s="30">
        <v>35216</v>
      </c>
      <c r="H14" s="30">
        <v>39248</v>
      </c>
      <c r="I14" s="30">
        <v>47854</v>
      </c>
      <c r="J14" s="30">
        <v>45098</v>
      </c>
      <c r="K14" s="30">
        <v>42923</v>
      </c>
      <c r="L14" s="30">
        <v>43057</v>
      </c>
      <c r="M14" s="30">
        <v>38626</v>
      </c>
      <c r="N14" s="30">
        <v>35876</v>
      </c>
      <c r="O14" s="8">
        <v>1290965959</v>
      </c>
      <c r="P14" s="30">
        <v>38939</v>
      </c>
      <c r="Q14" s="49">
        <v>33154</v>
      </c>
      <c r="R14" s="9">
        <v>283625090</v>
      </c>
      <c r="S14" s="10">
        <v>304472722</v>
      </c>
      <c r="T14" s="11">
        <v>367116519</v>
      </c>
      <c r="U14" s="12">
        <v>335751628</v>
      </c>
      <c r="V14" s="58">
        <v>3189</v>
      </c>
      <c r="W14" s="59">
        <v>3245</v>
      </c>
      <c r="X14" s="60">
        <v>3241</v>
      </c>
      <c r="Y14" s="61">
        <v>3233</v>
      </c>
      <c r="Z14" s="58"/>
      <c r="AA14" s="59"/>
      <c r="AB14" s="60"/>
      <c r="AC14" s="61"/>
    </row>
    <row r="15" spans="1:29" ht="14.25" customHeight="1" x14ac:dyDescent="0.2">
      <c r="A15" s="4" t="s">
        <v>32</v>
      </c>
      <c r="B15" s="30">
        <v>2321</v>
      </c>
      <c r="C15" s="30">
        <v>21061</v>
      </c>
      <c r="D15" s="30">
        <v>21061</v>
      </c>
      <c r="E15" s="30">
        <v>21174</v>
      </c>
      <c r="F15" s="30">
        <v>21457</v>
      </c>
      <c r="G15" s="30">
        <v>21697</v>
      </c>
      <c r="H15" s="30">
        <v>22085</v>
      </c>
      <c r="I15" s="30">
        <v>22357</v>
      </c>
      <c r="J15" s="30">
        <v>22223</v>
      </c>
      <c r="K15" s="30">
        <v>22389</v>
      </c>
      <c r="L15" s="30">
        <v>21793</v>
      </c>
      <c r="M15" s="30">
        <v>21469</v>
      </c>
      <c r="N15" s="30">
        <v>21471</v>
      </c>
      <c r="O15" s="8">
        <v>746030746</v>
      </c>
      <c r="P15" s="30">
        <v>21686</v>
      </c>
      <c r="Q15" s="49">
        <v>34401</v>
      </c>
      <c r="R15" s="9">
        <v>175171938</v>
      </c>
      <c r="S15" s="10">
        <v>182482894</v>
      </c>
      <c r="T15" s="11">
        <v>196317423</v>
      </c>
      <c r="U15" s="12">
        <v>192058491</v>
      </c>
      <c r="V15" s="58">
        <v>2291</v>
      </c>
      <c r="W15" s="59">
        <v>2345</v>
      </c>
      <c r="X15" s="60">
        <v>2328</v>
      </c>
      <c r="Y15" s="61">
        <v>2319</v>
      </c>
      <c r="Z15" s="58"/>
      <c r="AA15" s="59"/>
      <c r="AB15" s="60"/>
      <c r="AC15" s="61"/>
    </row>
    <row r="16" spans="1:29" ht="14.25" customHeight="1" x14ac:dyDescent="0.2">
      <c r="A16" s="4" t="s">
        <v>33</v>
      </c>
      <c r="B16" s="30">
        <v>12329</v>
      </c>
      <c r="C16" s="30">
        <v>124643</v>
      </c>
      <c r="D16" s="30">
        <v>125254</v>
      </c>
      <c r="E16" s="30">
        <v>125460</v>
      </c>
      <c r="F16" s="30">
        <v>127045</v>
      </c>
      <c r="G16" s="30">
        <v>128267</v>
      </c>
      <c r="H16" s="30">
        <v>129615</v>
      </c>
      <c r="I16" s="30">
        <v>128334</v>
      </c>
      <c r="J16" s="30">
        <v>127670</v>
      </c>
      <c r="K16" s="30">
        <v>128941</v>
      </c>
      <c r="L16" s="30">
        <v>128566</v>
      </c>
      <c r="M16" s="30">
        <v>128924</v>
      </c>
      <c r="N16" s="30">
        <v>128944</v>
      </c>
      <c r="O16" s="8">
        <v>5457044677</v>
      </c>
      <c r="P16" s="30">
        <v>127639</v>
      </c>
      <c r="Q16" s="49">
        <v>42754</v>
      </c>
      <c r="R16" s="9">
        <v>1301232288</v>
      </c>
      <c r="S16" s="10">
        <v>1347654671</v>
      </c>
      <c r="T16" s="11">
        <v>1395538971</v>
      </c>
      <c r="U16" s="12">
        <v>1412618747</v>
      </c>
      <c r="V16" s="58">
        <v>11997</v>
      </c>
      <c r="W16" s="59">
        <v>12379</v>
      </c>
      <c r="X16" s="60">
        <v>12399</v>
      </c>
      <c r="Y16" s="61">
        <v>12541</v>
      </c>
      <c r="Z16" s="58"/>
      <c r="AA16" s="59"/>
      <c r="AB16" s="60"/>
      <c r="AC16" s="61"/>
    </row>
    <row r="17" spans="1:29" ht="14.25" customHeight="1" x14ac:dyDescent="0.2">
      <c r="A17" s="4" t="s">
        <v>34</v>
      </c>
      <c r="B17" s="30">
        <v>237</v>
      </c>
      <c r="C17" s="30">
        <v>1238</v>
      </c>
      <c r="D17" s="30">
        <v>1237</v>
      </c>
      <c r="E17" s="30">
        <v>1235</v>
      </c>
      <c r="F17" s="30">
        <v>1292</v>
      </c>
      <c r="G17" s="30">
        <v>1207</v>
      </c>
      <c r="H17" s="30">
        <v>1236</v>
      </c>
      <c r="I17" s="30">
        <v>1212</v>
      </c>
      <c r="J17" s="30">
        <v>1323</v>
      </c>
      <c r="K17" s="30">
        <v>1280</v>
      </c>
      <c r="L17" s="30">
        <v>1212</v>
      </c>
      <c r="M17" s="30">
        <v>1171</v>
      </c>
      <c r="N17" s="30">
        <v>1235</v>
      </c>
      <c r="O17" s="8">
        <v>44307696</v>
      </c>
      <c r="P17" s="30">
        <v>1240</v>
      </c>
      <c r="Q17" s="49">
        <v>35732</v>
      </c>
      <c r="R17" s="9">
        <v>9989341</v>
      </c>
      <c r="S17" s="10">
        <v>11107341</v>
      </c>
      <c r="T17" s="11">
        <v>11805549</v>
      </c>
      <c r="U17" s="12">
        <v>11405465</v>
      </c>
      <c r="V17" s="58">
        <v>232</v>
      </c>
      <c r="W17" s="59">
        <v>237</v>
      </c>
      <c r="X17" s="60">
        <v>236</v>
      </c>
      <c r="Y17" s="61">
        <v>242</v>
      </c>
      <c r="Z17" s="58"/>
      <c r="AA17" s="59"/>
      <c r="AB17" s="60"/>
      <c r="AC17" s="61"/>
    </row>
    <row r="18" spans="1:29" ht="14.25" customHeight="1" x14ac:dyDescent="0.2">
      <c r="A18" s="4" t="s">
        <v>35</v>
      </c>
      <c r="B18" s="30">
        <v>2955</v>
      </c>
      <c r="C18" s="30">
        <v>34493</v>
      </c>
      <c r="D18" s="30">
        <v>34491</v>
      </c>
      <c r="E18" s="30">
        <v>35020</v>
      </c>
      <c r="F18" s="30">
        <v>35021</v>
      </c>
      <c r="G18" s="30">
        <v>35185</v>
      </c>
      <c r="H18" s="30">
        <v>35440</v>
      </c>
      <c r="I18" s="30">
        <v>36370</v>
      </c>
      <c r="J18" s="30">
        <v>35553</v>
      </c>
      <c r="K18" s="30">
        <v>35966</v>
      </c>
      <c r="L18" s="30">
        <v>35301</v>
      </c>
      <c r="M18" s="30">
        <v>35250</v>
      </c>
      <c r="N18" s="30">
        <v>35146</v>
      </c>
      <c r="O18" s="8">
        <v>1405290936</v>
      </c>
      <c r="P18" s="30">
        <v>35270</v>
      </c>
      <c r="Q18" s="49">
        <v>39844</v>
      </c>
      <c r="R18" s="9">
        <v>335806498</v>
      </c>
      <c r="S18" s="10">
        <v>353342668</v>
      </c>
      <c r="T18" s="11">
        <v>362604033</v>
      </c>
      <c r="U18" s="12">
        <v>353537737</v>
      </c>
      <c r="V18" s="58">
        <v>2882</v>
      </c>
      <c r="W18" s="59">
        <v>2951</v>
      </c>
      <c r="X18" s="60">
        <v>2979</v>
      </c>
      <c r="Y18" s="61">
        <v>3009</v>
      </c>
      <c r="Z18" s="58"/>
      <c r="AA18" s="59"/>
      <c r="AB18" s="60"/>
      <c r="AC18" s="61"/>
    </row>
    <row r="19" spans="1:29" ht="14.25" customHeight="1" x14ac:dyDescent="0.2">
      <c r="A19" s="4" t="s">
        <v>36</v>
      </c>
      <c r="B19" s="30">
        <v>1154</v>
      </c>
      <c r="C19" s="30">
        <v>9172</v>
      </c>
      <c r="D19" s="30">
        <v>9556</v>
      </c>
      <c r="E19" s="30">
        <v>9728</v>
      </c>
      <c r="F19" s="30">
        <v>10172</v>
      </c>
      <c r="G19" s="30">
        <v>10039</v>
      </c>
      <c r="H19" s="30">
        <v>11052</v>
      </c>
      <c r="I19" s="30">
        <v>14632</v>
      </c>
      <c r="J19" s="30">
        <v>11931</v>
      </c>
      <c r="K19" s="30">
        <v>11641</v>
      </c>
      <c r="L19" s="30">
        <v>11846</v>
      </c>
      <c r="M19" s="30">
        <v>10575</v>
      </c>
      <c r="N19" s="30">
        <v>9640</v>
      </c>
      <c r="O19" s="8">
        <v>320485423</v>
      </c>
      <c r="P19" s="30">
        <v>10832</v>
      </c>
      <c r="Q19" s="49">
        <v>29587</v>
      </c>
      <c r="R19" s="9">
        <v>70980038</v>
      </c>
      <c r="S19" s="10">
        <v>76784669</v>
      </c>
      <c r="T19" s="11">
        <v>90514146</v>
      </c>
      <c r="U19" s="12">
        <v>82206570</v>
      </c>
      <c r="V19" s="58">
        <v>1123</v>
      </c>
      <c r="W19" s="59">
        <v>1151</v>
      </c>
      <c r="X19" s="60">
        <v>1164</v>
      </c>
      <c r="Y19" s="61">
        <v>1177</v>
      </c>
      <c r="Z19" s="58"/>
      <c r="AA19" s="59"/>
      <c r="AB19" s="60"/>
      <c r="AC19" s="61"/>
    </row>
    <row r="20" spans="1:29" ht="14.25" customHeight="1" x14ac:dyDescent="0.2">
      <c r="A20" s="4" t="s">
        <v>37</v>
      </c>
      <c r="B20" s="30">
        <v>273</v>
      </c>
      <c r="C20" s="30">
        <v>1605</v>
      </c>
      <c r="D20" s="30">
        <v>1577</v>
      </c>
      <c r="E20" s="30">
        <v>1550</v>
      </c>
      <c r="F20" s="30">
        <v>1534</v>
      </c>
      <c r="G20" s="30">
        <v>1569</v>
      </c>
      <c r="H20" s="30">
        <v>1626</v>
      </c>
      <c r="I20" s="30">
        <v>1694</v>
      </c>
      <c r="J20" s="30">
        <v>1643</v>
      </c>
      <c r="K20" s="30">
        <v>1662</v>
      </c>
      <c r="L20" s="30">
        <v>1622</v>
      </c>
      <c r="M20" s="30">
        <v>1610</v>
      </c>
      <c r="N20" s="30">
        <v>1593</v>
      </c>
      <c r="O20" s="8">
        <v>56709026</v>
      </c>
      <c r="P20" s="30">
        <v>1607</v>
      </c>
      <c r="Q20" s="49">
        <v>35289</v>
      </c>
      <c r="R20" s="9">
        <v>13263533</v>
      </c>
      <c r="S20" s="10">
        <v>13656212</v>
      </c>
      <c r="T20" s="11">
        <v>14599122</v>
      </c>
      <c r="U20" s="12">
        <v>15190159</v>
      </c>
      <c r="V20" s="58">
        <v>266</v>
      </c>
      <c r="W20" s="59">
        <v>269</v>
      </c>
      <c r="X20" s="60">
        <v>275</v>
      </c>
      <c r="Y20" s="61">
        <v>281</v>
      </c>
      <c r="Z20" s="58"/>
      <c r="AA20" s="59"/>
      <c r="AB20" s="60"/>
      <c r="AC20" s="61"/>
    </row>
    <row r="21" spans="1:29" ht="14.25" customHeight="1" x14ac:dyDescent="0.2">
      <c r="A21" s="4" t="s">
        <v>38</v>
      </c>
      <c r="B21" s="30">
        <v>2558</v>
      </c>
      <c r="C21" s="30">
        <v>26402</v>
      </c>
      <c r="D21" s="30">
        <v>26844</v>
      </c>
      <c r="E21" s="30">
        <v>27614</v>
      </c>
      <c r="F21" s="30">
        <v>28410</v>
      </c>
      <c r="G21" s="30">
        <v>29763</v>
      </c>
      <c r="H21" s="30">
        <v>31759</v>
      </c>
      <c r="I21" s="30">
        <v>32373</v>
      </c>
      <c r="J21" s="30">
        <v>32034</v>
      </c>
      <c r="K21" s="30">
        <v>32686</v>
      </c>
      <c r="L21" s="30">
        <v>31812</v>
      </c>
      <c r="M21" s="30">
        <v>28766</v>
      </c>
      <c r="N21" s="30">
        <v>27227</v>
      </c>
      <c r="O21" s="8">
        <v>997453298</v>
      </c>
      <c r="P21" s="30">
        <v>29641</v>
      </c>
      <c r="Q21" s="49">
        <v>33651</v>
      </c>
      <c r="R21" s="9">
        <v>222205290</v>
      </c>
      <c r="S21" s="10">
        <v>244170994</v>
      </c>
      <c r="T21" s="11">
        <v>272762773</v>
      </c>
      <c r="U21" s="12">
        <v>258314241</v>
      </c>
      <c r="V21" s="58">
        <v>2492</v>
      </c>
      <c r="W21" s="59">
        <v>2548</v>
      </c>
      <c r="X21" s="60">
        <v>2574</v>
      </c>
      <c r="Y21" s="61">
        <v>2619</v>
      </c>
      <c r="Z21" s="58"/>
      <c r="AA21" s="59"/>
      <c r="AB21" s="60"/>
      <c r="AC21" s="61"/>
    </row>
    <row r="22" spans="1:29" ht="14.25" customHeight="1" x14ac:dyDescent="0.2">
      <c r="A22" s="4" t="s">
        <v>39</v>
      </c>
      <c r="B22" s="30">
        <v>128</v>
      </c>
      <c r="C22" s="30">
        <v>711</v>
      </c>
      <c r="D22" s="30">
        <v>724</v>
      </c>
      <c r="E22" s="30">
        <v>749</v>
      </c>
      <c r="F22" s="30">
        <v>793</v>
      </c>
      <c r="G22" s="30">
        <v>829</v>
      </c>
      <c r="H22" s="30">
        <v>837</v>
      </c>
      <c r="I22" s="30">
        <v>823</v>
      </c>
      <c r="J22" s="30">
        <v>865</v>
      </c>
      <c r="K22" s="30">
        <v>900</v>
      </c>
      <c r="L22" s="30">
        <v>811</v>
      </c>
      <c r="M22" s="30">
        <v>762</v>
      </c>
      <c r="N22" s="30">
        <v>743</v>
      </c>
      <c r="O22" s="8">
        <v>29647529</v>
      </c>
      <c r="P22" s="30">
        <v>796</v>
      </c>
      <c r="Q22" s="49">
        <v>37246</v>
      </c>
      <c r="R22" s="9">
        <v>6557302</v>
      </c>
      <c r="S22" s="10">
        <v>7562895</v>
      </c>
      <c r="T22" s="11">
        <v>7932744</v>
      </c>
      <c r="U22" s="12">
        <v>7594588</v>
      </c>
      <c r="V22" s="58">
        <v>123</v>
      </c>
      <c r="W22" s="59">
        <v>127</v>
      </c>
      <c r="X22" s="60">
        <v>130</v>
      </c>
      <c r="Y22" s="61">
        <v>130</v>
      </c>
      <c r="Z22" s="58"/>
      <c r="AA22" s="59"/>
      <c r="AB22" s="60"/>
      <c r="AC22" s="61"/>
    </row>
    <row r="23" spans="1:29" ht="14.25" customHeight="1" x14ac:dyDescent="0.2">
      <c r="A23" s="4" t="s">
        <v>40</v>
      </c>
      <c r="B23" s="30">
        <v>3223</v>
      </c>
      <c r="C23" s="30">
        <v>30737</v>
      </c>
      <c r="D23" s="30">
        <v>31583</v>
      </c>
      <c r="E23" s="30">
        <v>32341</v>
      </c>
      <c r="F23" s="30">
        <v>33975</v>
      </c>
      <c r="G23" s="30">
        <v>34157</v>
      </c>
      <c r="H23" s="30">
        <v>36843</v>
      </c>
      <c r="I23" s="30">
        <v>39961</v>
      </c>
      <c r="J23" s="30">
        <v>37727</v>
      </c>
      <c r="K23" s="30">
        <v>39665</v>
      </c>
      <c r="L23" s="30">
        <v>38436</v>
      </c>
      <c r="M23" s="30">
        <v>35122</v>
      </c>
      <c r="N23" s="30">
        <v>31687</v>
      </c>
      <c r="O23" s="8">
        <v>1183114808</v>
      </c>
      <c r="P23" s="30">
        <v>35186</v>
      </c>
      <c r="Q23" s="49">
        <v>33625</v>
      </c>
      <c r="R23" s="9">
        <v>262168712</v>
      </c>
      <c r="S23" s="10">
        <v>287773243</v>
      </c>
      <c r="T23" s="11">
        <v>321883643</v>
      </c>
      <c r="U23" s="12">
        <v>311289210</v>
      </c>
      <c r="V23" s="58">
        <v>3139</v>
      </c>
      <c r="W23" s="59">
        <v>3217</v>
      </c>
      <c r="X23" s="60">
        <v>3247</v>
      </c>
      <c r="Y23" s="61">
        <v>3290</v>
      </c>
      <c r="Z23" s="58"/>
      <c r="AA23" s="59"/>
      <c r="AB23" s="60"/>
      <c r="AC23" s="61"/>
    </row>
    <row r="24" spans="1:29" ht="14.25" customHeight="1" x14ac:dyDescent="0.2">
      <c r="A24" s="4" t="s">
        <v>41</v>
      </c>
      <c r="B24" s="30">
        <v>2524</v>
      </c>
      <c r="C24" s="30">
        <v>21826</v>
      </c>
      <c r="D24" s="30">
        <v>21950</v>
      </c>
      <c r="E24" s="30">
        <v>21959</v>
      </c>
      <c r="F24" s="30">
        <v>22302</v>
      </c>
      <c r="G24" s="30">
        <v>22464</v>
      </c>
      <c r="H24" s="30">
        <v>22564</v>
      </c>
      <c r="I24" s="30">
        <v>23200</v>
      </c>
      <c r="J24" s="30">
        <v>22988</v>
      </c>
      <c r="K24" s="30">
        <v>22931</v>
      </c>
      <c r="L24" s="30">
        <v>22472</v>
      </c>
      <c r="M24" s="30">
        <v>22078</v>
      </c>
      <c r="N24" s="30">
        <v>21719</v>
      </c>
      <c r="O24" s="8">
        <v>782936304</v>
      </c>
      <c r="P24" s="30">
        <v>22371</v>
      </c>
      <c r="Q24" s="49">
        <v>34998</v>
      </c>
      <c r="R24" s="9">
        <v>185429551</v>
      </c>
      <c r="S24" s="10">
        <v>194619139</v>
      </c>
      <c r="T24" s="11">
        <v>204840392</v>
      </c>
      <c r="U24" s="12">
        <v>198047222</v>
      </c>
      <c r="V24" s="58">
        <v>2459</v>
      </c>
      <c r="W24" s="59">
        <v>2536</v>
      </c>
      <c r="X24" s="60">
        <v>2531</v>
      </c>
      <c r="Y24" s="61">
        <v>2571</v>
      </c>
      <c r="Z24" s="58"/>
      <c r="AA24" s="59"/>
      <c r="AB24" s="60"/>
      <c r="AC24" s="61"/>
    </row>
    <row r="25" spans="1:29" ht="14.25" customHeight="1" x14ac:dyDescent="0.2">
      <c r="A25" s="4" t="s">
        <v>42</v>
      </c>
      <c r="B25" s="30">
        <v>1849</v>
      </c>
      <c r="C25" s="30">
        <v>14346</v>
      </c>
      <c r="D25" s="30">
        <v>14424</v>
      </c>
      <c r="E25" s="30">
        <v>14521</v>
      </c>
      <c r="F25" s="30">
        <v>14674</v>
      </c>
      <c r="G25" s="30">
        <v>14840</v>
      </c>
      <c r="H25" s="30">
        <v>14958</v>
      </c>
      <c r="I25" s="30">
        <v>14841</v>
      </c>
      <c r="J25" s="30">
        <v>14729</v>
      </c>
      <c r="K25" s="30">
        <v>14723</v>
      </c>
      <c r="L25" s="30">
        <v>14922</v>
      </c>
      <c r="M25" s="30">
        <v>14780</v>
      </c>
      <c r="N25" s="30">
        <v>14714</v>
      </c>
      <c r="O25" s="8">
        <v>500086083</v>
      </c>
      <c r="P25" s="30">
        <v>14706</v>
      </c>
      <c r="Q25" s="49">
        <v>34006</v>
      </c>
      <c r="R25" s="9">
        <v>117939025</v>
      </c>
      <c r="S25" s="10">
        <v>125099964</v>
      </c>
      <c r="T25" s="11">
        <v>129495552</v>
      </c>
      <c r="U25" s="12">
        <v>127551542</v>
      </c>
      <c r="V25" s="58">
        <v>1823</v>
      </c>
      <c r="W25" s="59">
        <v>1875</v>
      </c>
      <c r="X25" s="60">
        <v>1845</v>
      </c>
      <c r="Y25" s="61">
        <v>1853</v>
      </c>
      <c r="Z25" s="58"/>
      <c r="AA25" s="59"/>
      <c r="AB25" s="60"/>
      <c r="AC25" s="61"/>
    </row>
    <row r="26" spans="1:29" ht="14.25" customHeight="1" x14ac:dyDescent="0.2">
      <c r="A26" s="4" t="s">
        <v>43</v>
      </c>
      <c r="B26" s="30">
        <v>1042</v>
      </c>
      <c r="C26" s="30">
        <v>7607</v>
      </c>
      <c r="D26" s="30">
        <v>7643</v>
      </c>
      <c r="E26" s="30">
        <v>7741</v>
      </c>
      <c r="F26" s="30">
        <v>7780</v>
      </c>
      <c r="G26" s="30">
        <v>7863</v>
      </c>
      <c r="H26" s="30">
        <v>8045</v>
      </c>
      <c r="I26" s="30">
        <v>8119</v>
      </c>
      <c r="J26" s="30">
        <v>8001</v>
      </c>
      <c r="K26" s="30">
        <v>7975</v>
      </c>
      <c r="L26" s="30">
        <v>7818</v>
      </c>
      <c r="M26" s="30">
        <v>7682</v>
      </c>
      <c r="N26" s="30">
        <v>7591</v>
      </c>
      <c r="O26" s="8">
        <v>255518616</v>
      </c>
      <c r="P26" s="30">
        <v>7822</v>
      </c>
      <c r="Q26" s="49">
        <v>32667</v>
      </c>
      <c r="R26" s="9">
        <v>60707670</v>
      </c>
      <c r="S26" s="10">
        <v>63388265</v>
      </c>
      <c r="T26" s="11">
        <v>67391116</v>
      </c>
      <c r="U26" s="12">
        <v>64031565</v>
      </c>
      <c r="V26" s="58">
        <v>1034</v>
      </c>
      <c r="W26" s="59">
        <v>1050</v>
      </c>
      <c r="X26" s="60">
        <v>1038</v>
      </c>
      <c r="Y26" s="61">
        <v>1045</v>
      </c>
      <c r="Z26" s="58"/>
      <c r="AA26" s="59"/>
      <c r="AB26" s="60"/>
      <c r="AC26" s="61"/>
    </row>
    <row r="27" spans="1:29" ht="14.25" customHeight="1" x14ac:dyDescent="0.2">
      <c r="A27" s="4" t="s">
        <v>44</v>
      </c>
      <c r="B27" s="30">
        <v>74461</v>
      </c>
      <c r="C27" s="30">
        <v>1108985</v>
      </c>
      <c r="D27" s="30">
        <v>1113670</v>
      </c>
      <c r="E27" s="30">
        <v>1116979</v>
      </c>
      <c r="F27" s="30">
        <v>1127349</v>
      </c>
      <c r="G27" s="30">
        <v>1133957</v>
      </c>
      <c r="H27" s="30">
        <v>1145535</v>
      </c>
      <c r="I27" s="30">
        <v>1148031</v>
      </c>
      <c r="J27" s="30">
        <v>1146149</v>
      </c>
      <c r="K27" s="30">
        <v>1149532</v>
      </c>
      <c r="L27" s="30">
        <v>1147805</v>
      </c>
      <c r="M27" s="30">
        <v>1153694</v>
      </c>
      <c r="N27" s="30">
        <v>1156042</v>
      </c>
      <c r="O27" s="8">
        <v>71955797755</v>
      </c>
      <c r="P27" s="30">
        <v>1137311</v>
      </c>
      <c r="Q27" s="49">
        <v>63268</v>
      </c>
      <c r="R27" s="9">
        <v>17203635787</v>
      </c>
      <c r="S27" s="10">
        <v>16738132933</v>
      </c>
      <c r="T27" s="11">
        <v>19747899276</v>
      </c>
      <c r="U27" s="12">
        <v>18266129759</v>
      </c>
      <c r="V27" s="58">
        <v>72764</v>
      </c>
      <c r="W27" s="59">
        <v>74804</v>
      </c>
      <c r="X27" s="60">
        <v>74742</v>
      </c>
      <c r="Y27" s="61">
        <v>75535</v>
      </c>
      <c r="Z27" s="58"/>
      <c r="AA27" s="59"/>
      <c r="AB27" s="60"/>
      <c r="AC27" s="61"/>
    </row>
    <row r="28" spans="1:29" ht="14.25" customHeight="1" x14ac:dyDescent="0.2">
      <c r="A28" s="4" t="s">
        <v>45</v>
      </c>
      <c r="B28" s="30">
        <v>6119</v>
      </c>
      <c r="C28" s="30">
        <v>79876</v>
      </c>
      <c r="D28" s="30">
        <v>79765</v>
      </c>
      <c r="E28" s="30">
        <v>80142</v>
      </c>
      <c r="F28" s="30">
        <v>80918</v>
      </c>
      <c r="G28" s="30">
        <v>81278</v>
      </c>
      <c r="H28" s="30">
        <v>82008</v>
      </c>
      <c r="I28" s="30">
        <v>81990</v>
      </c>
      <c r="J28" s="30">
        <v>81333</v>
      </c>
      <c r="K28" s="30">
        <v>81051</v>
      </c>
      <c r="L28" s="30">
        <v>80873</v>
      </c>
      <c r="M28" s="30">
        <v>81012</v>
      </c>
      <c r="N28" s="30">
        <v>80942</v>
      </c>
      <c r="O28" s="8">
        <v>3570544028</v>
      </c>
      <c r="P28" s="30">
        <v>80932</v>
      </c>
      <c r="Q28" s="49">
        <v>44118</v>
      </c>
      <c r="R28" s="9">
        <v>830977693</v>
      </c>
      <c r="S28" s="10">
        <v>913105762</v>
      </c>
      <c r="T28" s="11">
        <v>946875453</v>
      </c>
      <c r="U28" s="12">
        <v>879585120</v>
      </c>
      <c r="V28" s="58">
        <v>5987</v>
      </c>
      <c r="W28" s="59">
        <v>6157</v>
      </c>
      <c r="X28" s="60">
        <v>6143</v>
      </c>
      <c r="Y28" s="61">
        <v>6189</v>
      </c>
      <c r="Z28" s="58"/>
      <c r="AA28" s="59"/>
      <c r="AB28" s="60"/>
      <c r="AC28" s="61"/>
    </row>
    <row r="29" spans="1:29" ht="14.25" customHeight="1" x14ac:dyDescent="0.2">
      <c r="A29" s="4" t="s">
        <v>46</v>
      </c>
      <c r="B29" s="30">
        <v>1340</v>
      </c>
      <c r="C29" s="30">
        <v>12733</v>
      </c>
      <c r="D29" s="30">
        <v>12866</v>
      </c>
      <c r="E29" s="30">
        <v>13148</v>
      </c>
      <c r="F29" s="30">
        <v>13901</v>
      </c>
      <c r="G29" s="30">
        <v>13454</v>
      </c>
      <c r="H29" s="30">
        <v>14064</v>
      </c>
      <c r="I29" s="30">
        <v>13560</v>
      </c>
      <c r="J29" s="30">
        <v>13427</v>
      </c>
      <c r="K29" s="30">
        <v>14023</v>
      </c>
      <c r="L29" s="30">
        <v>14177</v>
      </c>
      <c r="M29" s="30">
        <v>13360</v>
      </c>
      <c r="N29" s="30">
        <v>12887</v>
      </c>
      <c r="O29" s="8">
        <v>439531775</v>
      </c>
      <c r="P29" s="30">
        <v>13467</v>
      </c>
      <c r="Q29" s="49">
        <v>32638</v>
      </c>
      <c r="R29" s="9">
        <v>100941048</v>
      </c>
      <c r="S29" s="10">
        <v>111938551</v>
      </c>
      <c r="T29" s="11">
        <v>113670969</v>
      </c>
      <c r="U29" s="12">
        <v>112981207</v>
      </c>
      <c r="V29" s="58">
        <v>1320</v>
      </c>
      <c r="W29" s="59">
        <v>1350</v>
      </c>
      <c r="X29" s="60">
        <v>1339</v>
      </c>
      <c r="Y29" s="61">
        <v>1350</v>
      </c>
      <c r="Z29" s="58"/>
      <c r="AA29" s="59"/>
      <c r="AB29" s="60"/>
      <c r="AC29" s="61"/>
    </row>
    <row r="30" spans="1:29" ht="14.25" customHeight="1" x14ac:dyDescent="0.2">
      <c r="A30" s="4" t="s">
        <v>47</v>
      </c>
      <c r="B30" s="30">
        <v>778</v>
      </c>
      <c r="C30" s="30">
        <v>6021</v>
      </c>
      <c r="D30" s="30">
        <v>6245</v>
      </c>
      <c r="E30" s="30">
        <v>6309</v>
      </c>
      <c r="F30" s="30">
        <v>6588</v>
      </c>
      <c r="G30" s="30">
        <v>6723</v>
      </c>
      <c r="H30" s="30">
        <v>7251</v>
      </c>
      <c r="I30" s="30">
        <v>7949</v>
      </c>
      <c r="J30" s="30">
        <v>7488</v>
      </c>
      <c r="K30" s="30">
        <v>7632</v>
      </c>
      <c r="L30" s="30">
        <v>7323</v>
      </c>
      <c r="M30" s="30">
        <v>6720</v>
      </c>
      <c r="N30" s="30">
        <v>6280</v>
      </c>
      <c r="O30" s="8">
        <v>278831401</v>
      </c>
      <c r="P30" s="30">
        <v>6877</v>
      </c>
      <c r="Q30" s="49">
        <v>40545</v>
      </c>
      <c r="R30" s="9">
        <v>64137468</v>
      </c>
      <c r="S30" s="10">
        <v>69249107</v>
      </c>
      <c r="T30" s="11">
        <v>75828737</v>
      </c>
      <c r="U30" s="12">
        <v>69616089</v>
      </c>
      <c r="V30" s="58">
        <v>765</v>
      </c>
      <c r="W30" s="59">
        <v>781</v>
      </c>
      <c r="X30" s="60">
        <v>780</v>
      </c>
      <c r="Y30" s="61">
        <v>784</v>
      </c>
      <c r="Z30" s="58"/>
      <c r="AA30" s="59"/>
      <c r="AB30" s="60"/>
      <c r="AC30" s="61"/>
    </row>
    <row r="31" spans="1:29" ht="14.25" customHeight="1" x14ac:dyDescent="0.2">
      <c r="A31" s="4" t="s">
        <v>48</v>
      </c>
      <c r="B31" s="30">
        <v>2402</v>
      </c>
      <c r="C31" s="30">
        <v>22529</v>
      </c>
      <c r="D31" s="30">
        <v>22647</v>
      </c>
      <c r="E31" s="30">
        <v>22564</v>
      </c>
      <c r="F31" s="30">
        <v>23228</v>
      </c>
      <c r="G31" s="30">
        <v>23311</v>
      </c>
      <c r="H31" s="30">
        <v>23682</v>
      </c>
      <c r="I31" s="30">
        <v>23574</v>
      </c>
      <c r="J31" s="30">
        <v>23464</v>
      </c>
      <c r="K31" s="30">
        <v>23464</v>
      </c>
      <c r="L31" s="30">
        <v>23626</v>
      </c>
      <c r="M31" s="30">
        <v>23216</v>
      </c>
      <c r="N31" s="30">
        <v>22944</v>
      </c>
      <c r="O31" s="8">
        <v>795709927</v>
      </c>
      <c r="P31" s="30">
        <v>23187</v>
      </c>
      <c r="Q31" s="49">
        <v>34317</v>
      </c>
      <c r="R31" s="9">
        <v>184686560</v>
      </c>
      <c r="S31" s="10">
        <v>200230201</v>
      </c>
      <c r="T31" s="11">
        <v>209346678</v>
      </c>
      <c r="U31" s="12">
        <v>201446488</v>
      </c>
      <c r="V31" s="58">
        <v>2339</v>
      </c>
      <c r="W31" s="59">
        <v>2402</v>
      </c>
      <c r="X31" s="60">
        <v>2421</v>
      </c>
      <c r="Y31" s="61">
        <v>2446</v>
      </c>
      <c r="Z31" s="58"/>
      <c r="AA31" s="59"/>
      <c r="AB31" s="60"/>
      <c r="AC31" s="61"/>
    </row>
    <row r="32" spans="1:29" ht="14.25" customHeight="1" x14ac:dyDescent="0.2">
      <c r="A32" s="4" t="s">
        <v>49</v>
      </c>
      <c r="B32" s="30">
        <v>562</v>
      </c>
      <c r="C32" s="30">
        <v>2767</v>
      </c>
      <c r="D32" s="30">
        <v>2866</v>
      </c>
      <c r="E32" s="30">
        <v>2922</v>
      </c>
      <c r="F32" s="30">
        <v>2881</v>
      </c>
      <c r="G32" s="30">
        <v>2921</v>
      </c>
      <c r="H32" s="30">
        <v>3018</v>
      </c>
      <c r="I32" s="30">
        <v>3076</v>
      </c>
      <c r="J32" s="30">
        <v>3183</v>
      </c>
      <c r="K32" s="30">
        <v>3084</v>
      </c>
      <c r="L32" s="30">
        <v>2996</v>
      </c>
      <c r="M32" s="30">
        <v>2984</v>
      </c>
      <c r="N32" s="30">
        <v>2897</v>
      </c>
      <c r="O32" s="8">
        <v>91046723</v>
      </c>
      <c r="P32" s="30">
        <v>2966</v>
      </c>
      <c r="Q32" s="49">
        <v>30697</v>
      </c>
      <c r="R32" s="9">
        <v>20971325</v>
      </c>
      <c r="S32" s="10">
        <v>22560674</v>
      </c>
      <c r="T32" s="11">
        <v>24751035</v>
      </c>
      <c r="U32" s="12">
        <v>22763689</v>
      </c>
      <c r="V32" s="58">
        <v>548</v>
      </c>
      <c r="W32" s="59">
        <v>559</v>
      </c>
      <c r="X32" s="60">
        <v>569</v>
      </c>
      <c r="Y32" s="61">
        <v>570</v>
      </c>
      <c r="Z32" s="58"/>
      <c r="AA32" s="59"/>
      <c r="AB32" s="60"/>
      <c r="AC32" s="61"/>
    </row>
    <row r="33" spans="1:29" ht="14.25" customHeight="1" x14ac:dyDescent="0.2">
      <c r="A33" s="4" t="s">
        <v>50</v>
      </c>
      <c r="B33" s="30">
        <v>1340</v>
      </c>
      <c r="C33" s="30">
        <v>12797</v>
      </c>
      <c r="D33" s="30">
        <v>12799</v>
      </c>
      <c r="E33" s="30">
        <v>12836</v>
      </c>
      <c r="F33" s="30">
        <v>12906</v>
      </c>
      <c r="G33" s="30">
        <v>13120</v>
      </c>
      <c r="H33" s="30">
        <v>13213</v>
      </c>
      <c r="I33" s="30">
        <v>13358</v>
      </c>
      <c r="J33" s="30">
        <v>13115</v>
      </c>
      <c r="K33" s="30">
        <v>12992</v>
      </c>
      <c r="L33" s="30">
        <v>13950</v>
      </c>
      <c r="M33" s="30">
        <v>14030</v>
      </c>
      <c r="N33" s="30">
        <v>12974</v>
      </c>
      <c r="O33" s="8">
        <v>447924257</v>
      </c>
      <c r="P33" s="30">
        <v>13174</v>
      </c>
      <c r="Q33" s="49">
        <v>34001</v>
      </c>
      <c r="R33" s="9">
        <v>106542498</v>
      </c>
      <c r="S33" s="10">
        <v>111527208</v>
      </c>
      <c r="T33" s="11">
        <v>114882555</v>
      </c>
      <c r="U33" s="12">
        <v>114971996</v>
      </c>
      <c r="V33" s="58">
        <v>1312</v>
      </c>
      <c r="W33" s="59">
        <v>1350</v>
      </c>
      <c r="X33" s="60">
        <v>1342</v>
      </c>
      <c r="Y33" s="61">
        <v>1356</v>
      </c>
      <c r="Z33" s="58"/>
      <c r="AA33" s="59"/>
      <c r="AB33" s="60"/>
      <c r="AC33" s="61"/>
    </row>
    <row r="34" spans="1:29" ht="14.25" customHeight="1" x14ac:dyDescent="0.2">
      <c r="A34" s="4" t="s">
        <v>51</v>
      </c>
      <c r="B34" s="30">
        <v>1937</v>
      </c>
      <c r="C34" s="30">
        <v>14445</v>
      </c>
      <c r="D34" s="30">
        <v>14419</v>
      </c>
      <c r="E34" s="30">
        <v>14698</v>
      </c>
      <c r="F34" s="30">
        <v>15058</v>
      </c>
      <c r="G34" s="30">
        <v>15671</v>
      </c>
      <c r="H34" s="30">
        <v>17053</v>
      </c>
      <c r="I34" s="30">
        <v>22710</v>
      </c>
      <c r="J34" s="30">
        <v>20852</v>
      </c>
      <c r="K34" s="30">
        <v>19922</v>
      </c>
      <c r="L34" s="30">
        <v>19756</v>
      </c>
      <c r="M34" s="30">
        <v>16544</v>
      </c>
      <c r="N34" s="30">
        <v>15015</v>
      </c>
      <c r="O34" s="8">
        <v>448972628</v>
      </c>
      <c r="P34" s="30">
        <v>17179</v>
      </c>
      <c r="Q34" s="49">
        <v>26135</v>
      </c>
      <c r="R34" s="9">
        <v>96566881</v>
      </c>
      <c r="S34" s="10">
        <v>105360580</v>
      </c>
      <c r="T34" s="11">
        <v>130916909</v>
      </c>
      <c r="U34" s="12">
        <v>116128258</v>
      </c>
      <c r="V34" s="58">
        <v>1901</v>
      </c>
      <c r="W34" s="59">
        <v>1941</v>
      </c>
      <c r="X34" s="60">
        <v>1942</v>
      </c>
      <c r="Y34" s="61">
        <v>1962</v>
      </c>
      <c r="Z34" s="58"/>
      <c r="AA34" s="59"/>
      <c r="AB34" s="60"/>
      <c r="AC34" s="61"/>
    </row>
    <row r="35" spans="1:29" ht="14.25" customHeight="1" x14ac:dyDescent="0.2">
      <c r="A35" s="4" t="s">
        <v>52</v>
      </c>
      <c r="B35" s="30">
        <v>888</v>
      </c>
      <c r="C35" s="30">
        <v>5624</v>
      </c>
      <c r="D35" s="30">
        <v>5568</v>
      </c>
      <c r="E35" s="30">
        <v>5475</v>
      </c>
      <c r="F35" s="30">
        <v>5640</v>
      </c>
      <c r="G35" s="30">
        <v>5735</v>
      </c>
      <c r="H35" s="30">
        <v>5899</v>
      </c>
      <c r="I35" s="30">
        <v>6028</v>
      </c>
      <c r="J35" s="30">
        <v>6014</v>
      </c>
      <c r="K35" s="30">
        <v>5911</v>
      </c>
      <c r="L35" s="30">
        <v>5743</v>
      </c>
      <c r="M35" s="30">
        <v>5605</v>
      </c>
      <c r="N35" s="30">
        <v>5703</v>
      </c>
      <c r="O35" s="8">
        <v>175661197</v>
      </c>
      <c r="P35" s="30">
        <v>5745</v>
      </c>
      <c r="Q35" s="49">
        <v>30576</v>
      </c>
      <c r="R35" s="9">
        <v>40199781</v>
      </c>
      <c r="S35" s="10">
        <v>42956041</v>
      </c>
      <c r="T35" s="11">
        <v>46988452</v>
      </c>
      <c r="U35" s="12">
        <v>45516923</v>
      </c>
      <c r="V35" s="58">
        <v>876</v>
      </c>
      <c r="W35" s="59">
        <v>894</v>
      </c>
      <c r="X35" s="60">
        <v>889</v>
      </c>
      <c r="Y35" s="61">
        <v>893</v>
      </c>
      <c r="Z35" s="58"/>
      <c r="AA35" s="59"/>
      <c r="AB35" s="60"/>
      <c r="AC35" s="61"/>
    </row>
    <row r="36" spans="1:29" ht="14.25" customHeight="1" x14ac:dyDescent="0.2">
      <c r="A36" s="4" t="s">
        <v>53</v>
      </c>
      <c r="B36" s="30">
        <v>426</v>
      </c>
      <c r="C36" s="30">
        <v>2878</v>
      </c>
      <c r="D36" s="30">
        <v>2871</v>
      </c>
      <c r="E36" s="30">
        <v>2902</v>
      </c>
      <c r="F36" s="30">
        <v>2888</v>
      </c>
      <c r="G36" s="30">
        <v>3020</v>
      </c>
      <c r="H36" s="30">
        <v>3099</v>
      </c>
      <c r="I36" s="30">
        <v>3028</v>
      </c>
      <c r="J36" s="30">
        <v>3035</v>
      </c>
      <c r="K36" s="30">
        <v>3015</v>
      </c>
      <c r="L36" s="30">
        <v>2989</v>
      </c>
      <c r="M36" s="30">
        <v>2965</v>
      </c>
      <c r="N36" s="30">
        <v>2896</v>
      </c>
      <c r="O36" s="8">
        <v>113486140</v>
      </c>
      <c r="P36" s="30">
        <v>2966</v>
      </c>
      <c r="Q36" s="49">
        <v>38262</v>
      </c>
      <c r="R36" s="9">
        <v>26178267</v>
      </c>
      <c r="S36" s="10">
        <v>28097819</v>
      </c>
      <c r="T36" s="11">
        <v>29217446</v>
      </c>
      <c r="U36" s="12">
        <v>29992608</v>
      </c>
      <c r="V36" s="58">
        <v>412</v>
      </c>
      <c r="W36" s="59">
        <v>428</v>
      </c>
      <c r="X36" s="60">
        <v>430</v>
      </c>
      <c r="Y36" s="61">
        <v>433</v>
      </c>
      <c r="Z36" s="58"/>
      <c r="AA36" s="59"/>
      <c r="AB36" s="60"/>
      <c r="AC36" s="61"/>
    </row>
    <row r="37" spans="1:29" ht="14.25" customHeight="1" x14ac:dyDescent="0.2">
      <c r="A37" s="4" t="s">
        <v>54</v>
      </c>
      <c r="B37" s="30">
        <v>19390</v>
      </c>
      <c r="C37" s="30">
        <v>255518</v>
      </c>
      <c r="D37" s="30">
        <v>256285</v>
      </c>
      <c r="E37" s="30">
        <v>257674</v>
      </c>
      <c r="F37" s="30">
        <v>259408</v>
      </c>
      <c r="G37" s="30">
        <v>260242</v>
      </c>
      <c r="H37" s="30">
        <v>261840</v>
      </c>
      <c r="I37" s="30">
        <v>262679</v>
      </c>
      <c r="J37" s="30">
        <v>260611</v>
      </c>
      <c r="K37" s="30">
        <v>263238</v>
      </c>
      <c r="L37" s="30">
        <v>261717</v>
      </c>
      <c r="M37" s="30">
        <v>261636</v>
      </c>
      <c r="N37" s="30">
        <v>261935</v>
      </c>
      <c r="O37" s="8">
        <v>11197402118</v>
      </c>
      <c r="P37" s="30">
        <v>260232</v>
      </c>
      <c r="Q37" s="49">
        <v>43029</v>
      </c>
      <c r="R37" s="9">
        <v>2679038879</v>
      </c>
      <c r="S37" s="10">
        <v>2786921479</v>
      </c>
      <c r="T37" s="11">
        <v>2870632054</v>
      </c>
      <c r="U37" s="12">
        <v>2860809706</v>
      </c>
      <c r="V37" s="58">
        <v>18941</v>
      </c>
      <c r="W37" s="59">
        <v>19432</v>
      </c>
      <c r="X37" s="60">
        <v>19476</v>
      </c>
      <c r="Y37" s="61">
        <v>19712</v>
      </c>
      <c r="Z37" s="58"/>
      <c r="AA37" s="59"/>
      <c r="AB37" s="60"/>
      <c r="AC37" s="61"/>
    </row>
    <row r="38" spans="1:29" ht="14.25" customHeight="1" x14ac:dyDescent="0.2">
      <c r="A38" s="4" t="s">
        <v>55</v>
      </c>
      <c r="B38" s="30">
        <v>915</v>
      </c>
      <c r="C38" s="30">
        <v>4386</v>
      </c>
      <c r="D38" s="30">
        <v>4453</v>
      </c>
      <c r="E38" s="30">
        <v>4532</v>
      </c>
      <c r="F38" s="30">
        <v>4773</v>
      </c>
      <c r="G38" s="30">
        <v>5047</v>
      </c>
      <c r="H38" s="30">
        <v>5512</v>
      </c>
      <c r="I38" s="30">
        <v>6160</v>
      </c>
      <c r="J38" s="30">
        <v>6228</v>
      </c>
      <c r="K38" s="30">
        <v>5660</v>
      </c>
      <c r="L38" s="30">
        <v>5061</v>
      </c>
      <c r="M38" s="30">
        <v>4747</v>
      </c>
      <c r="N38" s="30">
        <v>4625</v>
      </c>
      <c r="O38" s="8">
        <v>159148571</v>
      </c>
      <c r="P38" s="30">
        <v>5099</v>
      </c>
      <c r="Q38" s="49">
        <v>31212</v>
      </c>
      <c r="R38" s="9">
        <v>34245814</v>
      </c>
      <c r="S38" s="10">
        <v>38999930</v>
      </c>
      <c r="T38" s="11">
        <v>46467499</v>
      </c>
      <c r="U38" s="12">
        <v>39435328</v>
      </c>
      <c r="V38" s="58">
        <v>908</v>
      </c>
      <c r="W38" s="59">
        <v>924</v>
      </c>
      <c r="X38" s="60">
        <v>917</v>
      </c>
      <c r="Y38" s="61">
        <v>909</v>
      </c>
      <c r="Z38" s="58"/>
      <c r="AA38" s="59"/>
      <c r="AB38" s="60"/>
      <c r="AC38" s="61"/>
    </row>
    <row r="39" spans="1:29" ht="14.25" customHeight="1" x14ac:dyDescent="0.2">
      <c r="A39" s="4" t="s">
        <v>56</v>
      </c>
      <c r="B39" s="30">
        <v>3746</v>
      </c>
      <c r="C39" s="30">
        <v>43596</v>
      </c>
      <c r="D39" s="30">
        <v>43904</v>
      </c>
      <c r="E39" s="30">
        <v>44614</v>
      </c>
      <c r="F39" s="30">
        <v>45119</v>
      </c>
      <c r="G39" s="30">
        <v>45316</v>
      </c>
      <c r="H39" s="30">
        <v>45706</v>
      </c>
      <c r="I39" s="30">
        <v>46704</v>
      </c>
      <c r="J39" s="30">
        <v>46760</v>
      </c>
      <c r="K39" s="30">
        <v>46542</v>
      </c>
      <c r="L39" s="30">
        <v>46625</v>
      </c>
      <c r="M39" s="30">
        <v>45283</v>
      </c>
      <c r="N39" s="30">
        <v>44557</v>
      </c>
      <c r="O39" s="8">
        <v>1721531013</v>
      </c>
      <c r="P39" s="30">
        <v>45394</v>
      </c>
      <c r="Q39" s="49">
        <v>37924</v>
      </c>
      <c r="R39" s="9">
        <v>412364931</v>
      </c>
      <c r="S39" s="10">
        <v>419469715</v>
      </c>
      <c r="T39" s="11">
        <v>445288168</v>
      </c>
      <c r="U39" s="12">
        <v>444408199</v>
      </c>
      <c r="V39" s="58">
        <v>3693</v>
      </c>
      <c r="W39" s="59">
        <v>3766</v>
      </c>
      <c r="X39" s="60">
        <v>3753</v>
      </c>
      <c r="Y39" s="61">
        <v>3773</v>
      </c>
      <c r="Z39" s="58"/>
      <c r="AA39" s="59"/>
      <c r="AB39" s="60"/>
      <c r="AC39" s="61"/>
    </row>
    <row r="40" spans="1:29" ht="14.25" customHeight="1" x14ac:dyDescent="0.2">
      <c r="A40" s="4" t="s">
        <v>57</v>
      </c>
      <c r="B40" s="30">
        <v>271</v>
      </c>
      <c r="C40" s="30">
        <v>1895</v>
      </c>
      <c r="D40" s="30">
        <v>1910</v>
      </c>
      <c r="E40" s="30">
        <v>1931</v>
      </c>
      <c r="F40" s="30">
        <v>1997</v>
      </c>
      <c r="G40" s="30">
        <v>2076</v>
      </c>
      <c r="H40" s="30">
        <v>2138</v>
      </c>
      <c r="I40" s="30">
        <v>2227</v>
      </c>
      <c r="J40" s="30">
        <v>2248</v>
      </c>
      <c r="K40" s="30">
        <v>2300</v>
      </c>
      <c r="L40" s="30">
        <v>2229</v>
      </c>
      <c r="M40" s="30">
        <v>2139</v>
      </c>
      <c r="N40" s="30">
        <v>2047</v>
      </c>
      <c r="O40" s="8">
        <v>68145593</v>
      </c>
      <c r="P40" s="30">
        <v>2095</v>
      </c>
      <c r="Q40" s="49">
        <v>32528</v>
      </c>
      <c r="R40" s="9">
        <v>15597085</v>
      </c>
      <c r="S40" s="10">
        <v>16430951</v>
      </c>
      <c r="T40" s="11">
        <v>18192913</v>
      </c>
      <c r="U40" s="12">
        <v>17924644</v>
      </c>
      <c r="V40" s="58">
        <v>255</v>
      </c>
      <c r="W40" s="59">
        <v>265</v>
      </c>
      <c r="X40" s="60">
        <v>278</v>
      </c>
      <c r="Y40" s="61">
        <v>284</v>
      </c>
      <c r="Z40" s="58"/>
      <c r="AA40" s="59"/>
      <c r="AB40" s="60"/>
      <c r="AC40" s="61"/>
    </row>
    <row r="41" spans="1:29" ht="14.25" customHeight="1" x14ac:dyDescent="0.2">
      <c r="A41" s="4" t="s">
        <v>58</v>
      </c>
      <c r="B41" s="30">
        <v>17075</v>
      </c>
      <c r="C41" s="30">
        <v>238813</v>
      </c>
      <c r="D41" s="30">
        <v>239723</v>
      </c>
      <c r="E41" s="30">
        <v>240514</v>
      </c>
      <c r="F41" s="30">
        <v>243610</v>
      </c>
      <c r="G41" s="30">
        <v>245756</v>
      </c>
      <c r="H41" s="30">
        <v>248304</v>
      </c>
      <c r="I41" s="30">
        <v>250090</v>
      </c>
      <c r="J41" s="30">
        <v>249232</v>
      </c>
      <c r="K41" s="30">
        <v>250296</v>
      </c>
      <c r="L41" s="30">
        <v>250958</v>
      </c>
      <c r="M41" s="30">
        <v>252128</v>
      </c>
      <c r="N41" s="30">
        <v>252217</v>
      </c>
      <c r="O41" s="8">
        <v>12543012111</v>
      </c>
      <c r="P41" s="30">
        <v>246803</v>
      </c>
      <c r="Q41" s="49">
        <v>50822</v>
      </c>
      <c r="R41" s="9">
        <v>3019816821</v>
      </c>
      <c r="S41" s="10">
        <v>3042832213</v>
      </c>
      <c r="T41" s="11">
        <v>3204518509</v>
      </c>
      <c r="U41" s="12">
        <v>3275844568</v>
      </c>
      <c r="V41" s="58">
        <v>16696</v>
      </c>
      <c r="W41" s="59">
        <v>17160</v>
      </c>
      <c r="X41" s="60">
        <v>17129</v>
      </c>
      <c r="Y41" s="61">
        <v>17316</v>
      </c>
      <c r="Z41" s="58"/>
      <c r="AA41" s="59"/>
      <c r="AB41" s="60"/>
      <c r="AC41" s="61"/>
    </row>
    <row r="42" spans="1:29" ht="14.25" customHeight="1" x14ac:dyDescent="0.2">
      <c r="A42" s="4" t="s">
        <v>59</v>
      </c>
      <c r="B42" s="30">
        <v>14237</v>
      </c>
      <c r="C42" s="30">
        <v>192729</v>
      </c>
      <c r="D42" s="30">
        <v>193129</v>
      </c>
      <c r="E42" s="30">
        <v>194122</v>
      </c>
      <c r="F42" s="30">
        <v>196733</v>
      </c>
      <c r="G42" s="30">
        <v>198021</v>
      </c>
      <c r="H42" s="30">
        <v>199823</v>
      </c>
      <c r="I42" s="30">
        <v>197318</v>
      </c>
      <c r="J42" s="30">
        <v>197298</v>
      </c>
      <c r="K42" s="30">
        <v>199208</v>
      </c>
      <c r="L42" s="30">
        <v>199860</v>
      </c>
      <c r="M42" s="30">
        <v>199732</v>
      </c>
      <c r="N42" s="30">
        <v>198072</v>
      </c>
      <c r="O42" s="8">
        <v>7873144211</v>
      </c>
      <c r="P42" s="30">
        <v>197170</v>
      </c>
      <c r="Q42" s="49">
        <v>39931</v>
      </c>
      <c r="R42" s="9">
        <v>1889120969</v>
      </c>
      <c r="S42" s="10">
        <v>1945545842</v>
      </c>
      <c r="T42" s="11">
        <v>2012160563</v>
      </c>
      <c r="U42" s="12">
        <v>2026316837</v>
      </c>
      <c r="V42" s="58">
        <v>13938</v>
      </c>
      <c r="W42" s="59">
        <v>14238</v>
      </c>
      <c r="X42" s="60">
        <v>14330</v>
      </c>
      <c r="Y42" s="61">
        <v>14441</v>
      </c>
      <c r="Z42" s="58"/>
      <c r="AA42" s="59"/>
      <c r="AB42" s="60"/>
      <c r="AC42" s="61"/>
    </row>
    <row r="43" spans="1:29" ht="14.25" customHeight="1" x14ac:dyDescent="0.2">
      <c r="A43" s="4" t="s">
        <v>60</v>
      </c>
      <c r="B43" s="30">
        <v>1170</v>
      </c>
      <c r="C43" s="30">
        <v>9574</v>
      </c>
      <c r="D43" s="30">
        <v>9458</v>
      </c>
      <c r="E43" s="30">
        <v>9468</v>
      </c>
      <c r="F43" s="30">
        <v>9686</v>
      </c>
      <c r="G43" s="30">
        <v>9799</v>
      </c>
      <c r="H43" s="30">
        <v>9986</v>
      </c>
      <c r="I43" s="30">
        <v>9927</v>
      </c>
      <c r="J43" s="30">
        <v>9810</v>
      </c>
      <c r="K43" s="30">
        <v>9736</v>
      </c>
      <c r="L43" s="30">
        <v>9733</v>
      </c>
      <c r="M43" s="30">
        <v>9613</v>
      </c>
      <c r="N43" s="30">
        <v>9566</v>
      </c>
      <c r="O43" s="8">
        <v>314302474</v>
      </c>
      <c r="P43" s="30">
        <v>9696</v>
      </c>
      <c r="Q43" s="49">
        <v>32416</v>
      </c>
      <c r="R43" s="9">
        <v>75329151</v>
      </c>
      <c r="S43" s="10">
        <v>77703372</v>
      </c>
      <c r="T43" s="11">
        <v>83124430</v>
      </c>
      <c r="U43" s="12">
        <v>78145521</v>
      </c>
      <c r="V43" s="58">
        <v>1146</v>
      </c>
      <c r="W43" s="59">
        <v>1183</v>
      </c>
      <c r="X43" s="60">
        <v>1175</v>
      </c>
      <c r="Y43" s="61">
        <v>1177</v>
      </c>
      <c r="Z43" s="58"/>
      <c r="AA43" s="59"/>
      <c r="AB43" s="60"/>
      <c r="AC43" s="61"/>
    </row>
    <row r="44" spans="1:29" ht="14.25" customHeight="1" x14ac:dyDescent="0.2">
      <c r="A44" s="4" t="s">
        <v>61</v>
      </c>
      <c r="B44" s="30">
        <v>6898</v>
      </c>
      <c r="C44" s="30">
        <v>95507</v>
      </c>
      <c r="D44" s="30">
        <v>95636</v>
      </c>
      <c r="E44" s="30">
        <v>96206</v>
      </c>
      <c r="F44" s="30">
        <v>96870</v>
      </c>
      <c r="G44" s="30">
        <v>97312</v>
      </c>
      <c r="H44" s="30">
        <v>97673</v>
      </c>
      <c r="I44" s="30">
        <v>96692</v>
      </c>
      <c r="J44" s="30">
        <v>95894</v>
      </c>
      <c r="K44" s="30">
        <v>95789</v>
      </c>
      <c r="L44" s="30">
        <v>96196</v>
      </c>
      <c r="M44" s="30">
        <v>96770</v>
      </c>
      <c r="N44" s="30">
        <v>96348</v>
      </c>
      <c r="O44" s="8">
        <v>4143677557</v>
      </c>
      <c r="P44" s="30">
        <v>96408</v>
      </c>
      <c r="Q44" s="49">
        <v>42981</v>
      </c>
      <c r="R44" s="9">
        <v>996547798</v>
      </c>
      <c r="S44" s="10">
        <v>1043517618</v>
      </c>
      <c r="T44" s="11">
        <v>1061397178</v>
      </c>
      <c r="U44" s="12">
        <v>1042214963</v>
      </c>
      <c r="V44" s="58">
        <v>6766</v>
      </c>
      <c r="W44" s="59">
        <v>6923</v>
      </c>
      <c r="X44" s="60">
        <v>6924</v>
      </c>
      <c r="Y44" s="61">
        <v>6977</v>
      </c>
      <c r="Z44" s="58"/>
      <c r="AA44" s="59"/>
      <c r="AB44" s="60"/>
      <c r="AC44" s="61"/>
    </row>
    <row r="45" spans="1:29" ht="14.25" customHeight="1" x14ac:dyDescent="0.2">
      <c r="A45" s="4" t="s">
        <v>62</v>
      </c>
      <c r="B45" s="30">
        <v>130</v>
      </c>
      <c r="C45" s="30">
        <v>678</v>
      </c>
      <c r="D45" s="30">
        <v>696</v>
      </c>
      <c r="E45" s="30">
        <v>713</v>
      </c>
      <c r="F45" s="30">
        <v>729</v>
      </c>
      <c r="G45" s="30">
        <v>712</v>
      </c>
      <c r="H45" s="30">
        <v>744</v>
      </c>
      <c r="I45" s="30">
        <v>716</v>
      </c>
      <c r="J45" s="30">
        <v>727</v>
      </c>
      <c r="K45" s="30">
        <v>738</v>
      </c>
      <c r="L45" s="30">
        <v>738</v>
      </c>
      <c r="M45" s="30">
        <v>716</v>
      </c>
      <c r="N45" s="30">
        <v>705</v>
      </c>
      <c r="O45" s="8">
        <v>21832586</v>
      </c>
      <c r="P45" s="30">
        <v>718</v>
      </c>
      <c r="Q45" s="49">
        <v>30408</v>
      </c>
      <c r="R45" s="9">
        <v>5049018</v>
      </c>
      <c r="S45" s="10">
        <v>5096556</v>
      </c>
      <c r="T45" s="11">
        <v>5821384</v>
      </c>
      <c r="U45" s="12">
        <v>5865628</v>
      </c>
      <c r="V45" s="58">
        <v>127</v>
      </c>
      <c r="W45" s="59">
        <v>131</v>
      </c>
      <c r="X45" s="60">
        <v>129</v>
      </c>
      <c r="Y45" s="61">
        <v>132</v>
      </c>
      <c r="Z45" s="58"/>
      <c r="AA45" s="59"/>
      <c r="AB45" s="60"/>
      <c r="AC45" s="61"/>
    </row>
    <row r="46" spans="1:29" ht="14.25" customHeight="1" x14ac:dyDescent="0.2">
      <c r="A46" s="4" t="s">
        <v>63</v>
      </c>
      <c r="B46" s="30">
        <v>2252</v>
      </c>
      <c r="C46" s="30">
        <v>24806</v>
      </c>
      <c r="D46" s="30">
        <v>25056</v>
      </c>
      <c r="E46" s="30">
        <v>25534</v>
      </c>
      <c r="F46" s="30">
        <v>25411</v>
      </c>
      <c r="G46" s="30">
        <v>25479</v>
      </c>
      <c r="H46" s="30">
        <v>27492</v>
      </c>
      <c r="I46" s="30">
        <v>28210</v>
      </c>
      <c r="J46" s="30">
        <v>26852</v>
      </c>
      <c r="K46" s="30">
        <v>27313</v>
      </c>
      <c r="L46" s="30">
        <v>27238</v>
      </c>
      <c r="M46" s="30">
        <v>27138</v>
      </c>
      <c r="N46" s="30">
        <v>25597</v>
      </c>
      <c r="O46" s="8">
        <v>968794051</v>
      </c>
      <c r="P46" s="30">
        <v>26344</v>
      </c>
      <c r="Q46" s="49">
        <v>36775</v>
      </c>
      <c r="R46" s="9">
        <v>221947498</v>
      </c>
      <c r="S46" s="10">
        <v>237588481</v>
      </c>
      <c r="T46" s="11">
        <v>251927806</v>
      </c>
      <c r="U46" s="12">
        <v>257330266</v>
      </c>
      <c r="V46" s="58">
        <v>2209</v>
      </c>
      <c r="W46" s="59">
        <v>2237</v>
      </c>
      <c r="X46" s="60">
        <v>2268</v>
      </c>
      <c r="Y46" s="61">
        <v>2292</v>
      </c>
      <c r="Z46" s="58"/>
      <c r="AA46" s="59"/>
      <c r="AB46" s="60"/>
      <c r="AC46" s="61"/>
    </row>
    <row r="47" spans="1:29" ht="14.25" customHeight="1" x14ac:dyDescent="0.2">
      <c r="A47" s="4" t="s">
        <v>64</v>
      </c>
      <c r="B47" s="30">
        <v>6487</v>
      </c>
      <c r="C47" s="30">
        <v>76455</v>
      </c>
      <c r="D47" s="30">
        <v>76753</v>
      </c>
      <c r="E47" s="30">
        <v>77508</v>
      </c>
      <c r="F47" s="30">
        <v>79172</v>
      </c>
      <c r="G47" s="30">
        <v>79755</v>
      </c>
      <c r="H47" s="30">
        <v>80026</v>
      </c>
      <c r="I47" s="30">
        <v>81022</v>
      </c>
      <c r="J47" s="30">
        <v>81580</v>
      </c>
      <c r="K47" s="30">
        <v>80529</v>
      </c>
      <c r="L47" s="30">
        <v>79937</v>
      </c>
      <c r="M47" s="30">
        <v>79297</v>
      </c>
      <c r="N47" s="30">
        <v>79208</v>
      </c>
      <c r="O47" s="8">
        <v>3119101529</v>
      </c>
      <c r="P47" s="30">
        <v>79270</v>
      </c>
      <c r="Q47" s="49">
        <v>39348</v>
      </c>
      <c r="R47" s="9">
        <v>746237486</v>
      </c>
      <c r="S47" s="10">
        <v>775621840</v>
      </c>
      <c r="T47" s="11">
        <v>797937127</v>
      </c>
      <c r="U47" s="12">
        <v>799305076</v>
      </c>
      <c r="V47" s="58">
        <v>6395</v>
      </c>
      <c r="W47" s="59">
        <v>6505</v>
      </c>
      <c r="X47" s="60">
        <v>6496</v>
      </c>
      <c r="Y47" s="61">
        <v>6553</v>
      </c>
      <c r="Z47" s="58"/>
      <c r="AA47" s="59"/>
      <c r="AB47" s="60"/>
      <c r="AC47" s="61"/>
    </row>
    <row r="48" spans="1:29" ht="14.25" customHeight="1" x14ac:dyDescent="0.2">
      <c r="A48" s="4" t="s">
        <v>65</v>
      </c>
      <c r="B48" s="30">
        <v>1230</v>
      </c>
      <c r="C48" s="30">
        <v>16468</v>
      </c>
      <c r="D48" s="30">
        <v>16548</v>
      </c>
      <c r="E48" s="30">
        <v>16600</v>
      </c>
      <c r="F48" s="30">
        <v>16819</v>
      </c>
      <c r="G48" s="30">
        <v>18040</v>
      </c>
      <c r="H48" s="30">
        <v>17577</v>
      </c>
      <c r="I48" s="30">
        <v>17082</v>
      </c>
      <c r="J48" s="30">
        <v>17951</v>
      </c>
      <c r="K48" s="30">
        <v>17313</v>
      </c>
      <c r="L48" s="30">
        <v>17180</v>
      </c>
      <c r="M48" s="30">
        <v>17131</v>
      </c>
      <c r="N48" s="30">
        <v>16918</v>
      </c>
      <c r="O48" s="8">
        <v>655726345</v>
      </c>
      <c r="P48" s="30">
        <v>17136</v>
      </c>
      <c r="Q48" s="49">
        <v>38266</v>
      </c>
      <c r="R48" s="9">
        <v>158751656</v>
      </c>
      <c r="S48" s="10">
        <v>163969410</v>
      </c>
      <c r="T48" s="11">
        <v>165208474</v>
      </c>
      <c r="U48" s="12">
        <v>167796805</v>
      </c>
      <c r="V48" s="58">
        <v>1206</v>
      </c>
      <c r="W48" s="59">
        <v>1229</v>
      </c>
      <c r="X48" s="60">
        <v>1244</v>
      </c>
      <c r="Y48" s="61">
        <v>1239</v>
      </c>
      <c r="Z48" s="58"/>
      <c r="AA48" s="59"/>
      <c r="AB48" s="60"/>
      <c r="AC48" s="61"/>
    </row>
    <row r="49" spans="1:29" ht="14.25" customHeight="1" x14ac:dyDescent="0.2">
      <c r="A49" s="4" t="s">
        <v>66</v>
      </c>
      <c r="B49" s="30">
        <v>8240</v>
      </c>
      <c r="C49" s="30">
        <v>91790</v>
      </c>
      <c r="D49" s="30">
        <v>94065</v>
      </c>
      <c r="E49" s="30">
        <v>94681</v>
      </c>
      <c r="F49" s="30">
        <v>95373</v>
      </c>
      <c r="G49" s="30">
        <v>97208</v>
      </c>
      <c r="H49" s="30">
        <v>102614</v>
      </c>
      <c r="I49" s="30">
        <v>116453</v>
      </c>
      <c r="J49" s="30">
        <v>106536</v>
      </c>
      <c r="K49" s="30">
        <v>110714</v>
      </c>
      <c r="L49" s="30">
        <v>109939</v>
      </c>
      <c r="M49" s="30">
        <v>101718</v>
      </c>
      <c r="N49" s="30">
        <v>93897</v>
      </c>
      <c r="O49" s="8">
        <v>3270448439</v>
      </c>
      <c r="P49" s="30">
        <v>101249</v>
      </c>
      <c r="Q49" s="49">
        <v>32301</v>
      </c>
      <c r="R49" s="9">
        <v>737180289</v>
      </c>
      <c r="S49" s="10">
        <v>780178902</v>
      </c>
      <c r="T49" s="11">
        <v>895388594</v>
      </c>
      <c r="U49" s="12">
        <v>857700654</v>
      </c>
      <c r="V49" s="58">
        <v>8048</v>
      </c>
      <c r="W49" s="59">
        <v>8227</v>
      </c>
      <c r="X49" s="60">
        <v>8309</v>
      </c>
      <c r="Y49" s="61">
        <v>8377</v>
      </c>
      <c r="Z49" s="58"/>
      <c r="AA49" s="59"/>
      <c r="AB49" s="60"/>
      <c r="AC49" s="61"/>
    </row>
    <row r="50" spans="1:29" ht="14.25" customHeight="1" x14ac:dyDescent="0.2">
      <c r="A50" s="4" t="s">
        <v>67</v>
      </c>
      <c r="B50" s="30">
        <v>969</v>
      </c>
      <c r="C50" s="30">
        <v>10169</v>
      </c>
      <c r="D50" s="30">
        <v>10425</v>
      </c>
      <c r="E50" s="30">
        <v>10504</v>
      </c>
      <c r="F50" s="30">
        <v>11156</v>
      </c>
      <c r="G50" s="30">
        <v>11118</v>
      </c>
      <c r="H50" s="30">
        <v>11202</v>
      </c>
      <c r="I50" s="30">
        <v>11409</v>
      </c>
      <c r="J50" s="30">
        <v>11399</v>
      </c>
      <c r="K50" s="30">
        <v>11350</v>
      </c>
      <c r="L50" s="30">
        <v>12032</v>
      </c>
      <c r="M50" s="30">
        <v>11915</v>
      </c>
      <c r="N50" s="30">
        <v>11706</v>
      </c>
      <c r="O50" s="8">
        <v>975729443</v>
      </c>
      <c r="P50" s="30">
        <v>11199</v>
      </c>
      <c r="Q50" s="49">
        <v>87126</v>
      </c>
      <c r="R50" s="9">
        <v>243978289</v>
      </c>
      <c r="S50" s="10">
        <v>226982195</v>
      </c>
      <c r="T50" s="11">
        <v>254211799</v>
      </c>
      <c r="U50" s="12">
        <v>250557160</v>
      </c>
      <c r="V50" s="58">
        <v>971</v>
      </c>
      <c r="W50" s="59">
        <v>972</v>
      </c>
      <c r="X50" s="60">
        <v>965</v>
      </c>
      <c r="Y50" s="61">
        <v>968</v>
      </c>
      <c r="Z50" s="58"/>
      <c r="AA50" s="59"/>
      <c r="AB50" s="60"/>
      <c r="AC50" s="61"/>
    </row>
    <row r="51" spans="1:29" ht="14.25" customHeight="1" x14ac:dyDescent="0.2"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9"/>
      <c r="P51" s="47"/>
      <c r="Q51" s="8"/>
      <c r="R51" s="50"/>
      <c r="S51" s="51"/>
      <c r="T51" s="52"/>
      <c r="U51" s="53"/>
      <c r="V51" s="54"/>
      <c r="W51" s="55"/>
      <c r="X51" s="56"/>
      <c r="Y51" s="57"/>
    </row>
    <row r="52" spans="1:29" ht="14.25" customHeight="1" x14ac:dyDescent="0.2">
      <c r="Q52" s="30"/>
      <c r="R52" s="9"/>
      <c r="S52" s="10"/>
      <c r="T52" s="11"/>
      <c r="U52" s="12"/>
      <c r="V52" s="58"/>
      <c r="W52" s="59"/>
      <c r="X52" s="60"/>
      <c r="Y52" s="61"/>
    </row>
    <row r="53" spans="1:29" ht="14.25" customHeight="1" x14ac:dyDescent="0.2">
      <c r="Q53" s="30"/>
      <c r="R53" s="9"/>
      <c r="S53" s="10"/>
      <c r="T53" s="11"/>
      <c r="U53" s="12"/>
      <c r="V53" s="58"/>
      <c r="W53" s="59"/>
      <c r="X53" s="60"/>
      <c r="Y53" s="61"/>
    </row>
    <row r="54" spans="1:29" s="73" customFormat="1" ht="12.75" customHeight="1" x14ac:dyDescent="0.2">
      <c r="A54" s="62" t="s">
        <v>68</v>
      </c>
      <c r="B54" s="63"/>
      <c r="C54" s="64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65"/>
      <c r="R54" s="66"/>
      <c r="S54" s="49"/>
      <c r="T54" s="67"/>
      <c r="U54" s="68"/>
      <c r="V54" s="69"/>
      <c r="W54" s="70"/>
      <c r="X54" s="71"/>
      <c r="Y54" s="72"/>
    </row>
    <row r="55" spans="1:29" s="73" customFormat="1" ht="12.75" customHeight="1" x14ac:dyDescent="0.2">
      <c r="A55" s="74"/>
      <c r="B55" s="74"/>
      <c r="C55" s="64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75"/>
      <c r="R55" s="66"/>
      <c r="S55" s="49"/>
      <c r="T55" s="67"/>
      <c r="U55" s="68"/>
      <c r="V55" s="69"/>
      <c r="W55" s="70"/>
      <c r="X55" s="71"/>
      <c r="Y55" s="72"/>
    </row>
    <row r="56" spans="1:29" s="73" customFormat="1" ht="12.75" customHeight="1" x14ac:dyDescent="0.2">
      <c r="A56" s="76" t="s">
        <v>69</v>
      </c>
      <c r="B56" s="74"/>
      <c r="C56" s="64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75"/>
      <c r="R56" s="66"/>
      <c r="S56" s="49"/>
      <c r="T56" s="67"/>
      <c r="U56" s="68"/>
      <c r="V56" s="69"/>
      <c r="W56" s="70"/>
      <c r="X56" s="71"/>
      <c r="Y56" s="72"/>
    </row>
    <row r="57" spans="1:29" s="73" customFormat="1" ht="12.75" customHeight="1" x14ac:dyDescent="0.2">
      <c r="A57" s="76" t="s">
        <v>70</v>
      </c>
      <c r="B57" s="74"/>
      <c r="C57" s="64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75"/>
      <c r="R57" s="66"/>
      <c r="S57" s="49"/>
      <c r="T57" s="67"/>
      <c r="U57" s="68"/>
      <c r="V57" s="69"/>
      <c r="W57" s="70"/>
      <c r="X57" s="71"/>
      <c r="Y57" s="72"/>
    </row>
    <row r="58" spans="1:29" s="73" customFormat="1" ht="12.75" customHeight="1" x14ac:dyDescent="0.2">
      <c r="A58" s="74"/>
      <c r="B58" s="74"/>
      <c r="C58" s="64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75"/>
      <c r="R58" s="66"/>
      <c r="S58" s="49"/>
      <c r="T58" s="67"/>
      <c r="U58" s="68"/>
      <c r="V58" s="69"/>
      <c r="W58" s="70"/>
      <c r="X58" s="71"/>
      <c r="Y58" s="72"/>
    </row>
    <row r="59" spans="1:29" s="73" customFormat="1" ht="12.75" customHeight="1" x14ac:dyDescent="0.2">
      <c r="A59" s="74"/>
      <c r="B59" s="74"/>
      <c r="C59" s="64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75"/>
      <c r="R59" s="66"/>
      <c r="S59" s="49"/>
      <c r="T59" s="67"/>
      <c r="U59" s="68"/>
      <c r="V59" s="69"/>
      <c r="W59" s="70"/>
      <c r="X59" s="71"/>
      <c r="Y59" s="72"/>
    </row>
    <row r="60" spans="1:29" s="73" customFormat="1" ht="12.75" customHeight="1" x14ac:dyDescent="0.2">
      <c r="A60" s="74"/>
      <c r="B60" s="74"/>
      <c r="C60" s="64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75"/>
      <c r="R60" s="66"/>
      <c r="S60" s="49"/>
      <c r="T60" s="67"/>
      <c r="U60" s="68"/>
      <c r="V60" s="69"/>
      <c r="W60" s="70"/>
      <c r="X60" s="71"/>
      <c r="Y60" s="72"/>
    </row>
    <row r="61" spans="1:29" s="73" customFormat="1" ht="12.75" customHeight="1" x14ac:dyDescent="0.2">
      <c r="A61" s="74"/>
      <c r="B61" s="74"/>
      <c r="C61" s="64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75"/>
      <c r="R61" s="66"/>
      <c r="S61" s="49"/>
      <c r="T61" s="67"/>
      <c r="U61" s="68"/>
      <c r="V61" s="69"/>
      <c r="W61" s="70"/>
      <c r="X61" s="71"/>
      <c r="Y61" s="72"/>
    </row>
    <row r="62" spans="1:29" s="73" customFormat="1" ht="12.75" customHeight="1" x14ac:dyDescent="0.2">
      <c r="A62" s="74"/>
      <c r="B62" s="74"/>
      <c r="C62" s="64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75"/>
      <c r="R62" s="66"/>
      <c r="S62" s="49"/>
      <c r="T62" s="67"/>
      <c r="U62" s="68"/>
      <c r="V62" s="69"/>
      <c r="W62" s="70"/>
      <c r="X62" s="71"/>
      <c r="Y62" s="72"/>
    </row>
    <row r="63" spans="1:29" s="73" customFormat="1" ht="12.75" customHeight="1" x14ac:dyDescent="0.2">
      <c r="A63" s="74"/>
      <c r="B63" s="74"/>
      <c r="C63" s="64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75"/>
      <c r="R63" s="66"/>
      <c r="S63" s="49"/>
      <c r="T63" s="67"/>
      <c r="U63" s="68"/>
      <c r="V63" s="69"/>
      <c r="W63" s="70"/>
      <c r="X63" s="71"/>
      <c r="Y63" s="72"/>
    </row>
    <row r="64" spans="1:29" s="73" customFormat="1" ht="12.75" customHeight="1" x14ac:dyDescent="0.2">
      <c r="A64" s="74"/>
      <c r="B64" s="74"/>
      <c r="C64" s="64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75"/>
      <c r="R64" s="66"/>
      <c r="S64" s="49"/>
      <c r="T64" s="67"/>
      <c r="U64" s="68"/>
      <c r="V64" s="69"/>
      <c r="W64" s="70"/>
      <c r="X64" s="71"/>
      <c r="Y64" s="72"/>
    </row>
    <row r="65" spans="1:25" s="73" customFormat="1" ht="12.75" customHeight="1" x14ac:dyDescent="0.2">
      <c r="A65" s="74"/>
      <c r="B65" s="74"/>
      <c r="C65" s="64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75"/>
      <c r="R65" s="66"/>
      <c r="S65" s="49"/>
      <c r="T65" s="67"/>
      <c r="U65" s="68"/>
      <c r="V65" s="69"/>
      <c r="W65" s="70"/>
      <c r="X65" s="71"/>
      <c r="Y65" s="72"/>
    </row>
    <row r="66" spans="1:25" s="73" customFormat="1" ht="12.75" customHeight="1" x14ac:dyDescent="0.2">
      <c r="A66" s="74"/>
      <c r="B66" s="74"/>
      <c r="C66" s="64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75"/>
      <c r="R66" s="66"/>
      <c r="S66" s="49"/>
      <c r="T66" s="67"/>
      <c r="U66" s="68"/>
      <c r="V66" s="69"/>
      <c r="W66" s="70"/>
      <c r="X66" s="71"/>
      <c r="Y66" s="72"/>
    </row>
    <row r="67" spans="1:25" s="73" customFormat="1" ht="12.75" customHeight="1" x14ac:dyDescent="0.2">
      <c r="A67" s="74"/>
      <c r="B67" s="74"/>
      <c r="C67" s="64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75"/>
      <c r="R67" s="66"/>
      <c r="S67" s="49"/>
      <c r="T67" s="67"/>
      <c r="U67" s="68"/>
      <c r="V67" s="69"/>
      <c r="W67" s="70"/>
      <c r="X67" s="71"/>
      <c r="Y67" s="72"/>
    </row>
    <row r="68" spans="1:25" s="73" customFormat="1" ht="12.75" customHeight="1" x14ac:dyDescent="0.2">
      <c r="A68" s="74"/>
      <c r="B68" s="74"/>
      <c r="C68" s="64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75"/>
      <c r="R68" s="66"/>
      <c r="S68" s="49"/>
      <c r="T68" s="67"/>
      <c r="U68" s="68"/>
      <c r="V68" s="69"/>
      <c r="W68" s="70"/>
      <c r="X68" s="71"/>
      <c r="Y68" s="72"/>
    </row>
    <row r="69" spans="1:25" ht="14.25" customHeight="1" x14ac:dyDescent="0.2">
      <c r="Q69" s="30"/>
      <c r="R69" s="9"/>
      <c r="S69" s="10"/>
      <c r="T69" s="11"/>
      <c r="U69" s="12"/>
      <c r="V69" s="58"/>
      <c r="W69" s="59"/>
      <c r="X69" s="60"/>
      <c r="Y69" s="61"/>
    </row>
    <row r="70" spans="1:25" ht="14.25" customHeight="1" x14ac:dyDescent="0.2">
      <c r="Q70" s="30"/>
      <c r="R70" s="9"/>
      <c r="S70" s="10"/>
      <c r="T70" s="11"/>
      <c r="U70" s="12"/>
      <c r="V70" s="58"/>
      <c r="W70" s="59"/>
      <c r="X70" s="60"/>
      <c r="Y70" s="61"/>
    </row>
    <row r="71" spans="1:25" ht="14.25" customHeight="1" x14ac:dyDescent="0.2">
      <c r="Q71" s="30"/>
      <c r="R71" s="9"/>
      <c r="S71" s="10"/>
      <c r="T71" s="11"/>
      <c r="U71" s="12"/>
      <c r="V71" s="58"/>
      <c r="W71" s="59"/>
      <c r="X71" s="60"/>
      <c r="Y71" s="61"/>
    </row>
    <row r="72" spans="1:25" ht="14.25" customHeight="1" x14ac:dyDescent="0.2">
      <c r="Q72" s="30"/>
      <c r="R72" s="9"/>
      <c r="S72" s="10"/>
      <c r="T72" s="11"/>
      <c r="U72" s="12"/>
      <c r="V72" s="58"/>
      <c r="W72" s="59"/>
      <c r="X72" s="60"/>
      <c r="Y72" s="61"/>
    </row>
    <row r="73" spans="1:25" ht="14.25" customHeight="1" x14ac:dyDescent="0.2">
      <c r="Q73" s="30"/>
      <c r="R73" s="9"/>
      <c r="S73" s="10"/>
      <c r="T73" s="11"/>
      <c r="U73" s="12"/>
      <c r="V73" s="58"/>
      <c r="W73" s="59"/>
      <c r="X73" s="60"/>
      <c r="Y73" s="61"/>
    </row>
    <row r="74" spans="1:25" ht="14.25" customHeight="1" x14ac:dyDescent="0.2">
      <c r="Q74" s="30"/>
      <c r="R74" s="9"/>
      <c r="S74" s="10"/>
      <c r="T74" s="11"/>
      <c r="U74" s="12"/>
      <c r="V74" s="58"/>
      <c r="W74" s="59"/>
      <c r="X74" s="60"/>
      <c r="Y74" s="61"/>
    </row>
    <row r="75" spans="1:25" ht="14.25" customHeight="1" x14ac:dyDescent="0.2">
      <c r="Q75" s="30"/>
      <c r="R75" s="9"/>
      <c r="S75" s="10"/>
      <c r="T75" s="11"/>
      <c r="U75" s="12"/>
      <c r="V75" s="58"/>
      <c r="W75" s="59"/>
      <c r="X75" s="60"/>
      <c r="Y75" s="61"/>
    </row>
    <row r="76" spans="1:25" ht="14.25" customHeight="1" x14ac:dyDescent="0.2">
      <c r="Q76" s="30"/>
      <c r="R76" s="9"/>
      <c r="S76" s="10"/>
      <c r="T76" s="11"/>
      <c r="U76" s="12"/>
      <c r="V76" s="58"/>
      <c r="W76" s="59"/>
      <c r="X76" s="60"/>
      <c r="Y76" s="61"/>
    </row>
    <row r="77" spans="1:25" ht="14.25" customHeight="1" x14ac:dyDescent="0.2">
      <c r="Q77" s="30"/>
      <c r="R77" s="9"/>
      <c r="S77" s="10"/>
      <c r="T77" s="11"/>
      <c r="U77" s="12"/>
      <c r="V77" s="58"/>
      <c r="W77" s="59"/>
      <c r="X77" s="60"/>
      <c r="Y77" s="61"/>
    </row>
    <row r="78" spans="1:25" ht="14.25" customHeight="1" x14ac:dyDescent="0.2">
      <c r="Q78" s="30"/>
      <c r="R78" s="9"/>
      <c r="S78" s="10"/>
      <c r="T78" s="11"/>
      <c r="U78" s="12"/>
      <c r="V78" s="58"/>
      <c r="W78" s="59"/>
      <c r="X78" s="60"/>
      <c r="Y78" s="61"/>
    </row>
    <row r="79" spans="1:25" ht="14.25" customHeight="1" x14ac:dyDescent="0.2">
      <c r="Q79" s="30"/>
      <c r="R79" s="9"/>
      <c r="S79" s="10"/>
      <c r="T79" s="11"/>
      <c r="U79" s="12"/>
      <c r="V79" s="58"/>
      <c r="W79" s="59"/>
      <c r="X79" s="60"/>
      <c r="Y79" s="61"/>
    </row>
    <row r="80" spans="1:25" ht="14.25" customHeight="1" x14ac:dyDescent="0.2">
      <c r="Q80" s="30"/>
      <c r="R80" s="9"/>
      <c r="S80" s="10"/>
      <c r="T80" s="11"/>
      <c r="U80" s="12"/>
      <c r="V80" s="58"/>
      <c r="W80" s="59"/>
      <c r="X80" s="60"/>
      <c r="Y80" s="61"/>
    </row>
    <row r="81" spans="17:25" ht="14.25" customHeight="1" x14ac:dyDescent="0.2">
      <c r="Q81" s="30"/>
      <c r="R81" s="9"/>
      <c r="S81" s="10"/>
      <c r="T81" s="11"/>
      <c r="U81" s="12"/>
      <c r="V81" s="58"/>
      <c r="W81" s="59"/>
      <c r="X81" s="60"/>
      <c r="Y81" s="61"/>
    </row>
    <row r="82" spans="17:25" ht="14.25" customHeight="1" x14ac:dyDescent="0.2">
      <c r="Q82" s="30"/>
      <c r="R82" s="9"/>
      <c r="S82" s="10"/>
      <c r="T82" s="11"/>
      <c r="U82" s="12"/>
      <c r="V82" s="58"/>
      <c r="W82" s="59"/>
      <c r="X82" s="60"/>
      <c r="Y82" s="61"/>
    </row>
    <row r="83" spans="17:25" ht="14.25" customHeight="1" x14ac:dyDescent="0.2">
      <c r="Q83" s="30"/>
      <c r="R83" s="9"/>
      <c r="S83" s="10"/>
      <c r="T83" s="11"/>
      <c r="U83" s="12"/>
      <c r="V83" s="58"/>
      <c r="W83" s="59"/>
      <c r="X83" s="60"/>
      <c r="Y83" s="61"/>
    </row>
    <row r="84" spans="17:25" ht="14.25" customHeight="1" x14ac:dyDescent="0.2">
      <c r="Q84" s="30"/>
      <c r="R84" s="9"/>
      <c r="S84" s="10"/>
      <c r="T84" s="11"/>
      <c r="U84" s="12"/>
      <c r="V84" s="58"/>
      <c r="W84" s="59"/>
      <c r="X84" s="60"/>
      <c r="Y84" s="61"/>
    </row>
    <row r="85" spans="17:25" ht="14.25" customHeight="1" x14ac:dyDescent="0.2">
      <c r="Q85" s="30"/>
      <c r="R85" s="9"/>
      <c r="S85" s="10"/>
      <c r="T85" s="11"/>
      <c r="U85" s="12"/>
      <c r="V85" s="58"/>
      <c r="W85" s="59"/>
      <c r="X85" s="60"/>
      <c r="Y85" s="61"/>
    </row>
    <row r="86" spans="17:25" ht="14.25" customHeight="1" x14ac:dyDescent="0.2">
      <c r="Q86" s="30"/>
      <c r="R86" s="9"/>
      <c r="S86" s="10"/>
      <c r="T86" s="11"/>
      <c r="U86" s="12"/>
      <c r="V86" s="58"/>
      <c r="W86" s="59"/>
      <c r="X86" s="60"/>
      <c r="Y86" s="61"/>
    </row>
    <row r="87" spans="17:25" ht="14.25" customHeight="1" x14ac:dyDescent="0.2">
      <c r="Q87" s="30"/>
      <c r="R87" s="9"/>
      <c r="S87" s="10"/>
      <c r="T87" s="11"/>
      <c r="U87" s="12"/>
      <c r="V87" s="58"/>
      <c r="W87" s="59"/>
      <c r="X87" s="60"/>
      <c r="Y87" s="61"/>
    </row>
    <row r="88" spans="17:25" ht="14.25" customHeight="1" x14ac:dyDescent="0.2">
      <c r="Q88" s="30"/>
      <c r="R88" s="9"/>
      <c r="S88" s="10"/>
      <c r="T88" s="11"/>
      <c r="U88" s="12"/>
      <c r="V88" s="58"/>
      <c r="W88" s="59"/>
      <c r="X88" s="60"/>
      <c r="Y88" s="61"/>
    </row>
    <row r="89" spans="17:25" ht="14.25" customHeight="1" x14ac:dyDescent="0.2">
      <c r="Q89" s="30"/>
      <c r="R89" s="9"/>
      <c r="S89" s="10"/>
      <c r="T89" s="11"/>
      <c r="U89" s="12"/>
      <c r="V89" s="58"/>
      <c r="W89" s="59"/>
      <c r="X89" s="60"/>
      <c r="Y89" s="61"/>
    </row>
    <row r="90" spans="17:25" ht="14.25" customHeight="1" x14ac:dyDescent="0.2">
      <c r="Q90" s="30"/>
      <c r="R90" s="9"/>
      <c r="S90" s="10"/>
      <c r="T90" s="11"/>
      <c r="U90" s="12"/>
      <c r="V90" s="58"/>
      <c r="W90" s="59"/>
      <c r="X90" s="60"/>
      <c r="Y90" s="61"/>
    </row>
    <row r="91" spans="17:25" ht="14.25" customHeight="1" x14ac:dyDescent="0.2">
      <c r="Q91" s="30"/>
      <c r="R91" s="9"/>
      <c r="S91" s="10"/>
      <c r="T91" s="11"/>
      <c r="U91" s="12"/>
      <c r="V91" s="58"/>
      <c r="W91" s="59"/>
      <c r="X91" s="60"/>
      <c r="Y91" s="61"/>
    </row>
    <row r="92" spans="17:25" ht="14.25" customHeight="1" x14ac:dyDescent="0.2">
      <c r="Q92" s="30"/>
      <c r="R92" s="9"/>
      <c r="S92" s="10"/>
      <c r="T92" s="11"/>
      <c r="U92" s="12"/>
      <c r="V92" s="58"/>
      <c r="W92" s="59"/>
      <c r="X92" s="60"/>
      <c r="Y92" s="61"/>
    </row>
    <row r="93" spans="17:25" ht="14.25" customHeight="1" x14ac:dyDescent="0.2">
      <c r="Q93" s="30"/>
      <c r="R93" s="9"/>
      <c r="S93" s="10"/>
      <c r="T93" s="11"/>
      <c r="U93" s="12"/>
      <c r="V93" s="58"/>
      <c r="W93" s="59"/>
      <c r="X93" s="60"/>
      <c r="Y93" s="61"/>
    </row>
    <row r="94" spans="17:25" ht="14.25" customHeight="1" x14ac:dyDescent="0.2">
      <c r="Q94" s="30"/>
      <c r="R94" s="9"/>
      <c r="S94" s="10"/>
      <c r="T94" s="11"/>
      <c r="U94" s="12"/>
      <c r="V94" s="58"/>
      <c r="W94" s="59"/>
      <c r="X94" s="60"/>
      <c r="Y94" s="61"/>
    </row>
    <row r="95" spans="17:25" ht="14.25" customHeight="1" x14ac:dyDescent="0.2">
      <c r="Q95" s="30"/>
      <c r="R95" s="9"/>
      <c r="S95" s="10"/>
      <c r="T95" s="11"/>
      <c r="U95" s="12"/>
      <c r="V95" s="58"/>
      <c r="W95" s="59"/>
      <c r="X95" s="60"/>
      <c r="Y95" s="61"/>
    </row>
    <row r="96" spans="17:25" ht="14.25" customHeight="1" x14ac:dyDescent="0.2">
      <c r="Q96" s="30"/>
      <c r="R96" s="9"/>
      <c r="S96" s="10"/>
      <c r="T96" s="11"/>
      <c r="U96" s="12"/>
      <c r="V96" s="58"/>
      <c r="W96" s="59"/>
      <c r="X96" s="60"/>
      <c r="Y96" s="61"/>
    </row>
    <row r="97" spans="17:25" ht="14.25" customHeight="1" x14ac:dyDescent="0.2">
      <c r="Q97" s="30"/>
      <c r="R97" s="9"/>
      <c r="S97" s="10"/>
      <c r="T97" s="11"/>
      <c r="U97" s="12"/>
      <c r="V97" s="58"/>
      <c r="W97" s="59"/>
      <c r="X97" s="60"/>
      <c r="Y97" s="61"/>
    </row>
    <row r="98" spans="17:25" ht="14.25" customHeight="1" x14ac:dyDescent="0.2">
      <c r="Q98" s="30"/>
      <c r="R98" s="9"/>
      <c r="S98" s="10"/>
      <c r="T98" s="11"/>
      <c r="U98" s="12"/>
      <c r="V98" s="58"/>
      <c r="W98" s="59"/>
      <c r="X98" s="60"/>
      <c r="Y98" s="61"/>
    </row>
    <row r="99" spans="17:25" ht="14.25" customHeight="1" x14ac:dyDescent="0.2">
      <c r="Q99" s="30"/>
      <c r="R99" s="9"/>
      <c r="S99" s="10"/>
      <c r="T99" s="11"/>
      <c r="U99" s="12"/>
      <c r="V99" s="58"/>
      <c r="W99" s="59"/>
      <c r="X99" s="60"/>
      <c r="Y99" s="61"/>
    </row>
    <row r="100" spans="17:25" ht="14.25" customHeight="1" x14ac:dyDescent="0.2">
      <c r="Q100" s="30"/>
      <c r="R100" s="9"/>
      <c r="S100" s="10"/>
      <c r="T100" s="11"/>
      <c r="U100" s="12"/>
      <c r="V100" s="58"/>
      <c r="W100" s="59"/>
      <c r="X100" s="60"/>
      <c r="Y100" s="61"/>
    </row>
    <row r="101" spans="17:25" ht="14.25" customHeight="1" x14ac:dyDescent="0.2">
      <c r="Q101" s="30"/>
      <c r="R101" s="9"/>
      <c r="S101" s="10"/>
      <c r="T101" s="11"/>
      <c r="U101" s="12"/>
      <c r="V101" s="58"/>
      <c r="W101" s="59"/>
      <c r="X101" s="60"/>
      <c r="Y101" s="61"/>
    </row>
    <row r="102" spans="17:25" ht="14.25" customHeight="1" x14ac:dyDescent="0.2">
      <c r="Q102" s="30"/>
      <c r="R102" s="9"/>
      <c r="S102" s="10"/>
      <c r="T102" s="11"/>
      <c r="U102" s="12"/>
      <c r="V102" s="58"/>
      <c r="W102" s="59"/>
      <c r="X102" s="60"/>
      <c r="Y102" s="61"/>
    </row>
    <row r="103" spans="17:25" ht="14.25" customHeight="1" x14ac:dyDescent="0.2">
      <c r="Q103" s="30"/>
      <c r="R103" s="9"/>
      <c r="S103" s="10"/>
      <c r="T103" s="11"/>
      <c r="U103" s="12"/>
      <c r="V103" s="58"/>
      <c r="W103" s="59"/>
      <c r="X103" s="60"/>
      <c r="Y103" s="61"/>
    </row>
    <row r="104" spans="17:25" ht="14.25" customHeight="1" x14ac:dyDescent="0.2">
      <c r="Q104" s="30"/>
      <c r="R104" s="9"/>
      <c r="S104" s="10"/>
      <c r="T104" s="11"/>
      <c r="U104" s="12"/>
      <c r="V104" s="58"/>
      <c r="W104" s="59"/>
      <c r="X104" s="60"/>
      <c r="Y104" s="61"/>
    </row>
    <row r="105" spans="17:25" ht="14.25" customHeight="1" x14ac:dyDescent="0.2">
      <c r="Q105" s="30"/>
      <c r="R105" s="9"/>
      <c r="S105" s="10"/>
      <c r="T105" s="11"/>
      <c r="U105" s="12"/>
      <c r="V105" s="58"/>
      <c r="W105" s="59"/>
      <c r="X105" s="60"/>
      <c r="Y105" s="61"/>
    </row>
    <row r="106" spans="17:25" ht="14.25" customHeight="1" x14ac:dyDescent="0.2">
      <c r="Q106" s="30"/>
      <c r="R106" s="9"/>
      <c r="S106" s="10"/>
      <c r="T106" s="11"/>
      <c r="U106" s="12"/>
      <c r="V106" s="58"/>
      <c r="W106" s="59"/>
      <c r="X106" s="60"/>
      <c r="Y106" s="61"/>
    </row>
    <row r="107" spans="17:25" ht="14.25" customHeight="1" x14ac:dyDescent="0.2">
      <c r="Q107" s="30"/>
      <c r="R107" s="9"/>
      <c r="S107" s="10"/>
      <c r="T107" s="11"/>
      <c r="U107" s="12"/>
      <c r="V107" s="58"/>
      <c r="W107" s="59"/>
      <c r="X107" s="60"/>
      <c r="Y107" s="61"/>
    </row>
    <row r="108" spans="17:25" ht="14.25" customHeight="1" x14ac:dyDescent="0.2">
      <c r="Q108" s="30"/>
      <c r="R108" s="9"/>
      <c r="S108" s="10"/>
      <c r="T108" s="11"/>
      <c r="U108" s="12"/>
      <c r="V108" s="58"/>
      <c r="W108" s="59"/>
      <c r="X108" s="60"/>
      <c r="Y108" s="61"/>
    </row>
    <row r="109" spans="17:25" ht="14.25" customHeight="1" x14ac:dyDescent="0.2">
      <c r="Q109" s="30"/>
      <c r="R109" s="9"/>
      <c r="S109" s="10"/>
      <c r="T109" s="11"/>
      <c r="U109" s="12"/>
      <c r="V109" s="58"/>
      <c r="W109" s="59"/>
      <c r="X109" s="60"/>
      <c r="Y109" s="61"/>
    </row>
    <row r="110" spans="17:25" ht="14.25" customHeight="1" x14ac:dyDescent="0.2">
      <c r="Q110" s="30"/>
      <c r="R110" s="9"/>
      <c r="S110" s="10"/>
      <c r="T110" s="11"/>
      <c r="U110" s="12"/>
      <c r="V110" s="58"/>
      <c r="W110" s="59"/>
      <c r="X110" s="60"/>
      <c r="Y110" s="61"/>
    </row>
    <row r="111" spans="17:25" ht="14.25" customHeight="1" x14ac:dyDescent="0.2">
      <c r="Q111" s="30"/>
      <c r="R111" s="9"/>
      <c r="S111" s="10"/>
      <c r="T111" s="11"/>
      <c r="U111" s="12"/>
      <c r="V111" s="58"/>
      <c r="W111" s="59"/>
      <c r="X111" s="60"/>
      <c r="Y111" s="61"/>
    </row>
    <row r="112" spans="17:25" ht="14.25" customHeight="1" x14ac:dyDescent="0.2">
      <c r="Q112" s="30"/>
      <c r="R112" s="9"/>
      <c r="S112" s="10"/>
      <c r="T112" s="11"/>
      <c r="U112" s="12"/>
      <c r="V112" s="58"/>
      <c r="W112" s="59"/>
      <c r="X112" s="60"/>
      <c r="Y112" s="61"/>
    </row>
    <row r="113" spans="17:25" ht="14.25" customHeight="1" x14ac:dyDescent="0.2">
      <c r="Q113" s="30"/>
      <c r="R113" s="9"/>
      <c r="S113" s="10"/>
      <c r="T113" s="11"/>
      <c r="U113" s="12"/>
      <c r="V113" s="58"/>
      <c r="W113" s="59"/>
      <c r="X113" s="60"/>
      <c r="Y113" s="61"/>
    </row>
    <row r="114" spans="17:25" ht="14.25" customHeight="1" x14ac:dyDescent="0.2">
      <c r="Q114" s="30"/>
      <c r="R114" s="9"/>
      <c r="S114" s="10"/>
      <c r="T114" s="11"/>
      <c r="U114" s="12"/>
      <c r="V114" s="58"/>
      <c r="W114" s="59"/>
      <c r="X114" s="60"/>
      <c r="Y114" s="61"/>
    </row>
    <row r="115" spans="17:25" ht="14.25" customHeight="1" x14ac:dyDescent="0.2">
      <c r="Q115" s="30"/>
      <c r="R115" s="9"/>
      <c r="S115" s="10"/>
      <c r="T115" s="11"/>
      <c r="U115" s="12"/>
      <c r="V115" s="58"/>
      <c r="W115" s="59"/>
      <c r="X115" s="60"/>
      <c r="Y115" s="61"/>
    </row>
    <row r="116" spans="17:25" ht="14.25" customHeight="1" x14ac:dyDescent="0.2">
      <c r="Q116" s="30"/>
      <c r="R116" s="9"/>
      <c r="S116" s="10"/>
      <c r="T116" s="11"/>
      <c r="U116" s="12"/>
      <c r="V116" s="58"/>
      <c r="W116" s="59"/>
      <c r="X116" s="60"/>
      <c r="Y116" s="61"/>
    </row>
    <row r="117" spans="17:25" ht="14.25" customHeight="1" x14ac:dyDescent="0.2">
      <c r="Q117" s="30"/>
      <c r="R117" s="9"/>
      <c r="S117" s="10"/>
      <c r="T117" s="11"/>
      <c r="U117" s="12"/>
      <c r="V117" s="58"/>
      <c r="W117" s="59"/>
      <c r="X117" s="60"/>
      <c r="Y117" s="61"/>
    </row>
    <row r="118" spans="17:25" ht="14.25" customHeight="1" x14ac:dyDescent="0.2">
      <c r="Q118" s="30"/>
      <c r="R118" s="9"/>
      <c r="S118" s="10"/>
      <c r="T118" s="11"/>
      <c r="U118" s="12"/>
      <c r="V118" s="58"/>
      <c r="W118" s="59"/>
      <c r="X118" s="60"/>
      <c r="Y118" s="61"/>
    </row>
    <row r="119" spans="17:25" ht="14.25" customHeight="1" x14ac:dyDescent="0.2">
      <c r="Q119" s="30"/>
      <c r="R119" s="9"/>
      <c r="S119" s="10"/>
      <c r="T119" s="11"/>
      <c r="U119" s="12"/>
      <c r="V119" s="58"/>
      <c r="W119" s="59"/>
      <c r="X119" s="60"/>
      <c r="Y119" s="61"/>
    </row>
    <row r="120" spans="17:25" ht="14.25" customHeight="1" x14ac:dyDescent="0.2">
      <c r="Q120" s="30"/>
      <c r="R120" s="9"/>
      <c r="S120" s="10"/>
      <c r="T120" s="11"/>
      <c r="U120" s="12"/>
      <c r="V120" s="58"/>
      <c r="W120" s="59"/>
      <c r="X120" s="60"/>
      <c r="Y120" s="61"/>
    </row>
    <row r="121" spans="17:25" ht="14.25" customHeight="1" x14ac:dyDescent="0.2">
      <c r="Q121" s="30"/>
      <c r="R121" s="9"/>
      <c r="S121" s="10"/>
      <c r="T121" s="11"/>
      <c r="U121" s="12"/>
      <c r="V121" s="58"/>
      <c r="W121" s="59"/>
      <c r="X121" s="60"/>
      <c r="Y121" s="61"/>
    </row>
    <row r="122" spans="17:25" ht="14.25" customHeight="1" x14ac:dyDescent="0.2">
      <c r="Q122" s="30"/>
      <c r="R122" s="9"/>
      <c r="S122" s="10"/>
      <c r="T122" s="11"/>
      <c r="U122" s="12"/>
      <c r="V122" s="58"/>
      <c r="W122" s="59"/>
      <c r="X122" s="60"/>
      <c r="Y122" s="61"/>
    </row>
    <row r="123" spans="17:25" ht="14.25" customHeight="1" x14ac:dyDescent="0.2">
      <c r="Q123" s="30"/>
      <c r="R123" s="9"/>
      <c r="S123" s="10"/>
      <c r="T123" s="11"/>
      <c r="U123" s="12"/>
      <c r="V123" s="58"/>
      <c r="W123" s="59"/>
      <c r="X123" s="60"/>
      <c r="Y123" s="61"/>
    </row>
    <row r="124" spans="17:25" ht="14.25" customHeight="1" x14ac:dyDescent="0.2">
      <c r="Q124" s="30"/>
      <c r="R124" s="9"/>
      <c r="S124" s="10"/>
      <c r="T124" s="11"/>
      <c r="U124" s="12"/>
      <c r="V124" s="58"/>
      <c r="W124" s="59"/>
      <c r="X124" s="60"/>
      <c r="Y124" s="61"/>
    </row>
    <row r="125" spans="17:25" ht="14.25" customHeight="1" x14ac:dyDescent="0.2">
      <c r="Q125" s="30"/>
      <c r="R125" s="9"/>
      <c r="S125" s="10"/>
      <c r="T125" s="11"/>
      <c r="U125" s="12"/>
      <c r="V125" s="58"/>
      <c r="W125" s="59"/>
      <c r="X125" s="60"/>
      <c r="Y125" s="61"/>
    </row>
    <row r="126" spans="17:25" ht="14.25" customHeight="1" x14ac:dyDescent="0.2">
      <c r="Q126" s="30"/>
      <c r="R126" s="9"/>
      <c r="S126" s="10"/>
      <c r="T126" s="11"/>
      <c r="U126" s="12"/>
      <c r="V126" s="58"/>
      <c r="W126" s="59"/>
      <c r="X126" s="60"/>
      <c r="Y126" s="61"/>
    </row>
    <row r="127" spans="17:25" ht="14.25" customHeight="1" x14ac:dyDescent="0.2">
      <c r="Q127" s="30"/>
      <c r="R127" s="9"/>
      <c r="S127" s="10"/>
      <c r="T127" s="11"/>
      <c r="U127" s="12"/>
      <c r="V127" s="58"/>
      <c r="W127" s="59"/>
      <c r="X127" s="60"/>
      <c r="Y127" s="61"/>
    </row>
    <row r="128" spans="17:25" ht="14.25" customHeight="1" x14ac:dyDescent="0.2">
      <c r="Q128" s="30"/>
      <c r="R128" s="9"/>
      <c r="S128" s="10"/>
      <c r="T128" s="11"/>
      <c r="U128" s="12"/>
      <c r="V128" s="58"/>
      <c r="W128" s="59"/>
      <c r="X128" s="60"/>
      <c r="Y128" s="61"/>
    </row>
    <row r="129" spans="17:25" ht="14.25" customHeight="1" x14ac:dyDescent="0.2">
      <c r="Q129" s="30"/>
      <c r="R129" s="9"/>
      <c r="S129" s="10"/>
      <c r="T129" s="11"/>
      <c r="U129" s="12"/>
      <c r="V129" s="58"/>
      <c r="W129" s="59"/>
      <c r="X129" s="60"/>
      <c r="Y129" s="61"/>
    </row>
    <row r="130" spans="17:25" ht="14.25" customHeight="1" x14ac:dyDescent="0.2">
      <c r="Q130" s="30"/>
      <c r="R130" s="9"/>
      <c r="S130" s="10"/>
      <c r="T130" s="11"/>
      <c r="U130" s="12"/>
      <c r="V130" s="58"/>
      <c r="W130" s="59"/>
      <c r="X130" s="60"/>
      <c r="Y130" s="61"/>
    </row>
    <row r="131" spans="17:25" ht="14.25" customHeight="1" x14ac:dyDescent="0.2">
      <c r="Q131" s="30"/>
      <c r="R131" s="9"/>
      <c r="S131" s="10"/>
      <c r="T131" s="11"/>
      <c r="U131" s="12"/>
      <c r="V131" s="58"/>
      <c r="W131" s="59"/>
      <c r="X131" s="60"/>
      <c r="Y131" s="61"/>
    </row>
    <row r="132" spans="17:25" ht="14.25" customHeight="1" x14ac:dyDescent="0.2">
      <c r="Q132" s="30"/>
      <c r="R132" s="9"/>
      <c r="S132" s="10"/>
      <c r="T132" s="11"/>
      <c r="U132" s="12"/>
      <c r="V132" s="58"/>
      <c r="W132" s="59"/>
      <c r="X132" s="60"/>
      <c r="Y132" s="61"/>
    </row>
    <row r="133" spans="17:25" ht="14.25" customHeight="1" x14ac:dyDescent="0.2">
      <c r="Q133" s="30"/>
      <c r="R133" s="9"/>
      <c r="S133" s="10"/>
      <c r="T133" s="11"/>
      <c r="U133" s="12"/>
      <c r="V133" s="58"/>
      <c r="W133" s="59"/>
      <c r="X133" s="60"/>
      <c r="Y133" s="61"/>
    </row>
    <row r="134" spans="17:25" ht="14.25" customHeight="1" x14ac:dyDescent="0.2">
      <c r="Q134" s="30"/>
      <c r="R134" s="9"/>
      <c r="S134" s="10"/>
      <c r="T134" s="11"/>
      <c r="U134" s="12"/>
      <c r="V134" s="58"/>
      <c r="W134" s="59"/>
      <c r="X134" s="60"/>
      <c r="Y134" s="61"/>
    </row>
    <row r="135" spans="17:25" ht="14.25" customHeight="1" x14ac:dyDescent="0.2">
      <c r="Q135" s="30"/>
      <c r="R135" s="9"/>
      <c r="S135" s="10"/>
      <c r="T135" s="11"/>
      <c r="U135" s="12"/>
      <c r="V135" s="58"/>
      <c r="W135" s="59"/>
      <c r="X135" s="60"/>
      <c r="Y135" s="61"/>
    </row>
    <row r="136" spans="17:25" ht="14.25" customHeight="1" x14ac:dyDescent="0.2">
      <c r="Q136" s="30"/>
      <c r="R136" s="9"/>
      <c r="S136" s="10"/>
      <c r="T136" s="11"/>
      <c r="U136" s="12"/>
      <c r="V136" s="58"/>
      <c r="W136" s="59"/>
      <c r="X136" s="60"/>
      <c r="Y136" s="61"/>
    </row>
    <row r="137" spans="17:25" ht="14.25" customHeight="1" x14ac:dyDescent="0.2">
      <c r="Q137" s="30"/>
      <c r="R137" s="9"/>
      <c r="S137" s="10"/>
      <c r="T137" s="11"/>
      <c r="U137" s="12"/>
      <c r="V137" s="58"/>
      <c r="W137" s="59"/>
      <c r="X137" s="60"/>
      <c r="Y137" s="61"/>
    </row>
    <row r="138" spans="17:25" ht="14.25" customHeight="1" x14ac:dyDescent="0.2">
      <c r="Q138" s="30"/>
      <c r="R138" s="9"/>
      <c r="S138" s="10"/>
      <c r="T138" s="11"/>
      <c r="U138" s="12"/>
      <c r="V138" s="58"/>
      <c r="W138" s="59"/>
      <c r="X138" s="60"/>
      <c r="Y138" s="61"/>
    </row>
    <row r="139" spans="17:25" ht="14.25" customHeight="1" x14ac:dyDescent="0.2">
      <c r="Q139" s="30"/>
      <c r="R139" s="9"/>
      <c r="S139" s="10"/>
      <c r="T139" s="11"/>
      <c r="U139" s="12"/>
      <c r="V139" s="58"/>
      <c r="W139" s="59"/>
      <c r="X139" s="60"/>
      <c r="Y139" s="61"/>
    </row>
    <row r="140" spans="17:25" ht="14.25" customHeight="1" x14ac:dyDescent="0.2">
      <c r="Q140" s="30"/>
      <c r="R140" s="9"/>
      <c r="S140" s="10"/>
      <c r="T140" s="11"/>
      <c r="U140" s="12"/>
      <c r="V140" s="58"/>
      <c r="W140" s="59"/>
      <c r="X140" s="60"/>
      <c r="Y140" s="61"/>
    </row>
    <row r="141" spans="17:25" ht="14.25" customHeight="1" x14ac:dyDescent="0.2">
      <c r="Q141" s="30"/>
      <c r="R141" s="9"/>
      <c r="S141" s="10"/>
      <c r="T141" s="11"/>
      <c r="U141" s="12"/>
      <c r="V141" s="58"/>
      <c r="W141" s="59"/>
      <c r="X141" s="60"/>
      <c r="Y141" s="61"/>
    </row>
    <row r="142" spans="17:25" ht="14.25" customHeight="1" x14ac:dyDescent="0.2">
      <c r="Q142" s="30"/>
      <c r="R142" s="9"/>
      <c r="S142" s="10"/>
      <c r="T142" s="11"/>
      <c r="U142" s="12"/>
      <c r="V142" s="58"/>
      <c r="W142" s="59"/>
      <c r="X142" s="60"/>
      <c r="Y142" s="61"/>
    </row>
    <row r="143" spans="17:25" ht="14.25" customHeight="1" x14ac:dyDescent="0.2">
      <c r="Q143" s="30"/>
      <c r="R143" s="9"/>
      <c r="S143" s="10"/>
      <c r="T143" s="11"/>
      <c r="U143" s="12"/>
      <c r="V143" s="58"/>
      <c r="W143" s="59"/>
      <c r="X143" s="60"/>
      <c r="Y143" s="61"/>
    </row>
    <row r="144" spans="17:25" ht="14.25" customHeight="1" x14ac:dyDescent="0.2">
      <c r="Q144" s="30"/>
      <c r="R144" s="9"/>
      <c r="S144" s="10"/>
      <c r="T144" s="11"/>
      <c r="U144" s="12"/>
      <c r="V144" s="58"/>
      <c r="W144" s="59"/>
      <c r="X144" s="60"/>
      <c r="Y144" s="61"/>
    </row>
    <row r="145" spans="17:25" ht="14.25" customHeight="1" x14ac:dyDescent="0.2">
      <c r="Q145" s="30"/>
      <c r="R145" s="9"/>
      <c r="S145" s="10"/>
      <c r="T145" s="11"/>
      <c r="U145" s="12"/>
      <c r="V145" s="58"/>
      <c r="W145" s="59"/>
      <c r="X145" s="60"/>
      <c r="Y145" s="61"/>
    </row>
    <row r="146" spans="17:25" ht="14.25" customHeight="1" x14ac:dyDescent="0.2">
      <c r="Q146" s="30"/>
      <c r="R146" s="9"/>
      <c r="S146" s="10"/>
      <c r="T146" s="11"/>
      <c r="U146" s="12"/>
      <c r="V146" s="58"/>
      <c r="W146" s="59"/>
      <c r="X146" s="60"/>
      <c r="Y146" s="61"/>
    </row>
    <row r="147" spans="17:25" ht="14.25" customHeight="1" x14ac:dyDescent="0.2">
      <c r="Q147" s="30"/>
      <c r="R147" s="9"/>
      <c r="S147" s="10"/>
      <c r="T147" s="11"/>
      <c r="U147" s="12"/>
      <c r="V147" s="58"/>
      <c r="W147" s="59"/>
      <c r="X147" s="60"/>
      <c r="Y147" s="61"/>
    </row>
    <row r="148" spans="17:25" ht="14.25" customHeight="1" x14ac:dyDescent="0.2">
      <c r="Q148" s="30"/>
      <c r="R148" s="9"/>
      <c r="S148" s="10"/>
      <c r="T148" s="11"/>
      <c r="U148" s="12"/>
      <c r="V148" s="58"/>
      <c r="W148" s="59"/>
      <c r="X148" s="60"/>
      <c r="Y148" s="61"/>
    </row>
    <row r="149" spans="17:25" ht="14.25" customHeight="1" x14ac:dyDescent="0.2">
      <c r="Q149" s="30"/>
      <c r="R149" s="9"/>
      <c r="S149" s="10"/>
      <c r="T149" s="11"/>
      <c r="U149" s="12"/>
      <c r="V149" s="58"/>
      <c r="W149" s="59"/>
      <c r="X149" s="60"/>
      <c r="Y149" s="61"/>
    </row>
    <row r="150" spans="17:25" ht="14.25" customHeight="1" x14ac:dyDescent="0.2">
      <c r="Q150" s="30"/>
      <c r="R150" s="9"/>
      <c r="S150" s="10"/>
      <c r="T150" s="11"/>
      <c r="U150" s="12"/>
      <c r="V150" s="58"/>
      <c r="W150" s="59"/>
      <c r="X150" s="60"/>
      <c r="Y150" s="61"/>
    </row>
    <row r="151" spans="17:25" ht="14.25" customHeight="1" x14ac:dyDescent="0.2">
      <c r="Q151" s="30"/>
      <c r="R151" s="9"/>
      <c r="S151" s="10"/>
      <c r="T151" s="11"/>
      <c r="U151" s="12"/>
      <c r="V151" s="58"/>
      <c r="W151" s="59"/>
      <c r="X151" s="60"/>
      <c r="Y151" s="61"/>
    </row>
    <row r="152" spans="17:25" ht="14.25" customHeight="1" x14ac:dyDescent="0.2">
      <c r="Q152" s="30"/>
      <c r="R152" s="9"/>
      <c r="S152" s="10"/>
      <c r="T152" s="11"/>
      <c r="U152" s="12"/>
      <c r="V152" s="58"/>
      <c r="W152" s="59"/>
      <c r="X152" s="60"/>
      <c r="Y152" s="61"/>
    </row>
    <row r="153" spans="17:25" ht="14.25" customHeight="1" x14ac:dyDescent="0.2">
      <c r="Q153" s="30"/>
      <c r="R153" s="9"/>
      <c r="S153" s="10"/>
      <c r="T153" s="11"/>
      <c r="U153" s="12"/>
      <c r="V153" s="58"/>
      <c r="W153" s="59"/>
      <c r="X153" s="60"/>
      <c r="Y153" s="61"/>
    </row>
    <row r="154" spans="17:25" ht="14.25" customHeight="1" x14ac:dyDescent="0.2">
      <c r="Q154" s="30"/>
      <c r="R154" s="9"/>
      <c r="S154" s="10"/>
      <c r="T154" s="11"/>
      <c r="U154" s="12"/>
      <c r="V154" s="58"/>
      <c r="W154" s="59"/>
      <c r="X154" s="60"/>
      <c r="Y154" s="61"/>
    </row>
    <row r="155" spans="17:25" ht="14.25" customHeight="1" x14ac:dyDescent="0.2">
      <c r="Q155" s="30"/>
      <c r="R155" s="9"/>
      <c r="S155" s="10"/>
      <c r="T155" s="11"/>
      <c r="U155" s="12"/>
      <c r="V155" s="58"/>
      <c r="W155" s="59"/>
      <c r="X155" s="60"/>
      <c r="Y155" s="61"/>
    </row>
    <row r="156" spans="17:25" ht="14.25" customHeight="1" x14ac:dyDescent="0.2">
      <c r="Q156" s="30"/>
      <c r="R156" s="9"/>
      <c r="S156" s="10"/>
      <c r="T156" s="11"/>
      <c r="U156" s="12"/>
      <c r="V156" s="58"/>
      <c r="W156" s="59"/>
      <c r="X156" s="60"/>
      <c r="Y156" s="61"/>
    </row>
    <row r="157" spans="17:25" ht="14.25" customHeight="1" x14ac:dyDescent="0.2">
      <c r="Q157" s="30"/>
      <c r="R157" s="9"/>
      <c r="S157" s="10"/>
      <c r="T157" s="11"/>
      <c r="U157" s="12"/>
      <c r="V157" s="58"/>
      <c r="W157" s="59"/>
      <c r="X157" s="60"/>
      <c r="Y157" s="61"/>
    </row>
    <row r="158" spans="17:25" ht="14.25" customHeight="1" x14ac:dyDescent="0.2">
      <c r="Q158" s="30"/>
      <c r="R158" s="9"/>
      <c r="S158" s="10"/>
      <c r="T158" s="11"/>
      <c r="U158" s="12"/>
      <c r="V158" s="58"/>
      <c r="W158" s="59"/>
      <c r="X158" s="60"/>
      <c r="Y158" s="61"/>
    </row>
    <row r="159" spans="17:25" ht="14.25" customHeight="1" x14ac:dyDescent="0.2">
      <c r="Q159" s="30"/>
      <c r="R159" s="9"/>
      <c r="S159" s="10"/>
      <c r="T159" s="11"/>
      <c r="U159" s="12"/>
      <c r="V159" s="58"/>
      <c r="W159" s="59"/>
      <c r="X159" s="60"/>
      <c r="Y159" s="61"/>
    </row>
    <row r="160" spans="17:25" ht="14.25" customHeight="1" x14ac:dyDescent="0.2">
      <c r="Q160" s="30"/>
      <c r="R160" s="9"/>
      <c r="S160" s="10"/>
      <c r="T160" s="11"/>
      <c r="U160" s="12"/>
      <c r="V160" s="58"/>
      <c r="W160" s="59"/>
      <c r="X160" s="60"/>
      <c r="Y160" s="61"/>
    </row>
    <row r="161" spans="17:25" ht="14.25" customHeight="1" x14ac:dyDescent="0.2">
      <c r="Q161" s="30"/>
      <c r="R161" s="9"/>
      <c r="S161" s="10"/>
      <c r="T161" s="11"/>
      <c r="U161" s="12"/>
      <c r="V161" s="58"/>
      <c r="W161" s="59"/>
      <c r="X161" s="60"/>
      <c r="Y161" s="61"/>
    </row>
    <row r="162" spans="17:25" ht="14.25" customHeight="1" x14ac:dyDescent="0.2">
      <c r="Q162" s="30"/>
      <c r="R162" s="9"/>
      <c r="S162" s="10"/>
      <c r="T162" s="11"/>
      <c r="U162" s="12"/>
      <c r="V162" s="58"/>
      <c r="W162" s="59"/>
      <c r="X162" s="60"/>
      <c r="Y162" s="61"/>
    </row>
    <row r="163" spans="17:25" ht="14.25" customHeight="1" x14ac:dyDescent="0.2">
      <c r="Q163" s="30"/>
      <c r="R163" s="9"/>
      <c r="S163" s="10"/>
      <c r="T163" s="11"/>
      <c r="U163" s="12"/>
      <c r="V163" s="58"/>
      <c r="W163" s="59"/>
      <c r="X163" s="60"/>
      <c r="Y163" s="61"/>
    </row>
    <row r="164" spans="17:25" ht="14.25" customHeight="1" x14ac:dyDescent="0.2">
      <c r="Q164" s="30"/>
      <c r="R164" s="9"/>
      <c r="S164" s="10"/>
      <c r="T164" s="11"/>
      <c r="U164" s="12"/>
      <c r="V164" s="58"/>
      <c r="W164" s="59"/>
      <c r="X164" s="60"/>
      <c r="Y164" s="61"/>
    </row>
    <row r="165" spans="17:25" ht="14.25" customHeight="1" x14ac:dyDescent="0.2">
      <c r="Q165" s="30"/>
      <c r="R165" s="9"/>
      <c r="S165" s="10"/>
      <c r="T165" s="11"/>
      <c r="U165" s="12"/>
      <c r="V165" s="58"/>
      <c r="W165" s="59"/>
      <c r="X165" s="60"/>
      <c r="Y165" s="61"/>
    </row>
    <row r="166" spans="17:25" ht="14.25" customHeight="1" x14ac:dyDescent="0.2">
      <c r="Q166" s="30"/>
      <c r="R166" s="9"/>
      <c r="S166" s="10"/>
      <c r="T166" s="11"/>
      <c r="U166" s="12"/>
      <c r="V166" s="58"/>
      <c r="W166" s="59"/>
      <c r="X166" s="60"/>
      <c r="Y166" s="61"/>
    </row>
    <row r="167" spans="17:25" ht="14.25" customHeight="1" x14ac:dyDescent="0.2">
      <c r="Q167" s="30"/>
      <c r="R167" s="9"/>
      <c r="S167" s="10"/>
      <c r="T167" s="11"/>
      <c r="U167" s="12"/>
      <c r="V167" s="58"/>
      <c r="W167" s="59"/>
      <c r="X167" s="60"/>
      <c r="Y167" s="61"/>
    </row>
    <row r="168" spans="17:25" ht="14.25" customHeight="1" x14ac:dyDescent="0.2">
      <c r="Q168" s="30"/>
      <c r="R168" s="9"/>
      <c r="S168" s="10"/>
      <c r="T168" s="11"/>
      <c r="U168" s="12"/>
      <c r="V168" s="58"/>
      <c r="W168" s="59"/>
      <c r="X168" s="60"/>
      <c r="Y168" s="61"/>
    </row>
    <row r="169" spans="17:25" ht="14.25" customHeight="1" x14ac:dyDescent="0.2">
      <c r="Q169" s="30"/>
      <c r="R169" s="9"/>
      <c r="S169" s="10"/>
      <c r="T169" s="11"/>
      <c r="U169" s="12"/>
      <c r="V169" s="58"/>
      <c r="W169" s="59"/>
      <c r="X169" s="60"/>
      <c r="Y169" s="61"/>
    </row>
    <row r="170" spans="17:25" ht="14.25" customHeight="1" x14ac:dyDescent="0.2">
      <c r="Q170" s="30"/>
      <c r="R170" s="9"/>
      <c r="S170" s="10"/>
      <c r="T170" s="11"/>
      <c r="U170" s="12"/>
      <c r="V170" s="58"/>
      <c r="W170" s="59"/>
      <c r="X170" s="60"/>
      <c r="Y170" s="61"/>
    </row>
    <row r="171" spans="17:25" ht="14.25" customHeight="1" x14ac:dyDescent="0.2">
      <c r="Q171" s="30"/>
      <c r="R171" s="9"/>
      <c r="S171" s="10"/>
      <c r="T171" s="11"/>
      <c r="U171" s="12"/>
      <c r="V171" s="58"/>
      <c r="W171" s="59"/>
      <c r="X171" s="60"/>
      <c r="Y171" s="61"/>
    </row>
    <row r="172" spans="17:25" ht="14.25" customHeight="1" x14ac:dyDescent="0.2">
      <c r="Q172" s="30"/>
      <c r="R172" s="9"/>
      <c r="S172" s="10"/>
      <c r="T172" s="11"/>
      <c r="U172" s="12"/>
      <c r="V172" s="58"/>
      <c r="W172" s="59"/>
      <c r="X172" s="60"/>
      <c r="Y172" s="61"/>
    </row>
    <row r="173" spans="17:25" ht="14.25" customHeight="1" x14ac:dyDescent="0.2">
      <c r="Q173" s="30"/>
      <c r="R173" s="9"/>
      <c r="S173" s="10"/>
      <c r="T173" s="11"/>
      <c r="U173" s="12"/>
      <c r="V173" s="58"/>
      <c r="W173" s="59"/>
      <c r="X173" s="60"/>
      <c r="Y173" s="61"/>
    </row>
    <row r="174" spans="17:25" ht="14.25" customHeight="1" x14ac:dyDescent="0.2">
      <c r="Q174" s="30"/>
      <c r="R174" s="9"/>
      <c r="S174" s="10"/>
      <c r="T174" s="11"/>
      <c r="U174" s="12"/>
      <c r="V174" s="58"/>
      <c r="W174" s="59"/>
      <c r="X174" s="60"/>
      <c r="Y174" s="61"/>
    </row>
    <row r="175" spans="17:25" ht="14.25" customHeight="1" x14ac:dyDescent="0.2">
      <c r="Q175" s="30"/>
    </row>
    <row r="176" spans="17:25" ht="14.25" customHeight="1" x14ac:dyDescent="0.2">
      <c r="Q176" s="30"/>
    </row>
    <row r="177" spans="17:25" ht="14.25" customHeight="1" x14ac:dyDescent="0.2">
      <c r="Q177" s="30"/>
      <c r="R177" s="9"/>
      <c r="S177" s="10"/>
      <c r="T177" s="11"/>
      <c r="U177" s="12"/>
      <c r="V177" s="58"/>
      <c r="W177" s="59"/>
      <c r="X177" s="60"/>
      <c r="Y177" s="61"/>
    </row>
    <row r="178" spans="17:25" ht="14.25" customHeight="1" x14ac:dyDescent="0.2">
      <c r="Q178" s="30"/>
      <c r="R178" s="9"/>
      <c r="S178" s="10"/>
      <c r="T178" s="11"/>
      <c r="U178" s="12"/>
      <c r="V178" s="58"/>
      <c r="W178" s="59"/>
      <c r="X178" s="60"/>
      <c r="Y178" s="61"/>
    </row>
    <row r="179" spans="17:25" ht="14.25" customHeight="1" x14ac:dyDescent="0.2">
      <c r="Q179" s="30"/>
    </row>
    <row r="4034" spans="26:27" ht="14.25" customHeight="1" x14ac:dyDescent="0.2">
      <c r="Z4034" s="30"/>
      <c r="AA4034" s="8"/>
    </row>
    <row r="4037" spans="26:27" ht="14.25" customHeight="1" x14ac:dyDescent="0.2">
      <c r="Z4037" s="30"/>
      <c r="AA4037" s="8"/>
    </row>
  </sheetData>
  <conditionalFormatting sqref="R11:R51 V11:V51">
    <cfRule type="cellIs" dxfId="125" priority="7" stopIfTrue="1" operator="equal">
      <formula>"Not Disclosed"</formula>
    </cfRule>
  </conditionalFormatting>
  <conditionalFormatting sqref="Q10:Q50 O10:O51">
    <cfRule type="expression" dxfId="124" priority="6" stopIfTrue="1">
      <formula>#REF!="Not Suppressed"</formula>
    </cfRule>
  </conditionalFormatting>
  <conditionalFormatting sqref="R10">
    <cfRule type="expression" dxfId="123" priority="5" stopIfTrue="1">
      <formula>#REF!="Not Suppressed"</formula>
    </cfRule>
  </conditionalFormatting>
  <conditionalFormatting sqref="B9:Y9">
    <cfRule type="cellIs" dxfId="122" priority="4" stopIfTrue="1" operator="equal">
      <formula>"Not Disclosed"</formula>
    </cfRule>
  </conditionalFormatting>
  <conditionalFormatting sqref="Q9 O9">
    <cfRule type="expression" dxfId="121" priority="3" stopIfTrue="1">
      <formula>#REF!="Not Suppressed"</formula>
    </cfRule>
  </conditionalFormatting>
  <conditionalFormatting sqref="R9 V9">
    <cfRule type="cellIs" dxfId="120" priority="2" stopIfTrue="1" operator="equal">
      <formula>"Not Disclosed"</formula>
    </cfRule>
  </conditionalFormatting>
  <conditionalFormatting sqref="Q9 O9">
    <cfRule type="expression" dxfId="119" priority="1" stopIfTrue="1">
      <formula>#REF!="Not Suppressed"</formula>
    </cfRule>
  </conditionalFormatting>
  <pageMargins left="0.5" right="0.5" top="0.25" bottom="0.5" header="0" footer="0"/>
  <pageSetup scale="70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WMR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 15876:15902" x14ac:dyDescent="0.2">
      <c r="I1" s="3" t="s">
        <v>0</v>
      </c>
      <c r="WLX1" s="88">
        <v>4.5189084518377897E-255</v>
      </c>
    </row>
    <row r="2" spans="1:27 15876:15902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 15876:15902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  <c r="WLX3" s="88">
        <v>2.3250094834058617E-269</v>
      </c>
    </row>
    <row r="4" spans="1:27 15876:15902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  <c r="WLS4" s="88">
        <v>46677428</v>
      </c>
      <c r="WMG4" s="88">
        <v>46677428</v>
      </c>
      <c r="WMH4" s="88">
        <v>46677435</v>
      </c>
      <c r="WMI4" s="88">
        <v>46677444</v>
      </c>
      <c r="WMJ4" s="88">
        <v>4.5195751014007047E-255</v>
      </c>
      <c r="WMK4" s="88">
        <v>46677453</v>
      </c>
      <c r="WML4" s="88">
        <v>4.5197214391096373E-255</v>
      </c>
      <c r="WMM4" s="88">
        <v>46677444</v>
      </c>
      <c r="WMN4" s="88">
        <v>4.5195751014007047E-255</v>
      </c>
      <c r="WMO4" s="88">
        <v>46677453</v>
      </c>
      <c r="WMP4" s="88">
        <v>4.5197214391096373E-255</v>
      </c>
    </row>
    <row r="5" spans="1:27 15876:15902" ht="15" x14ac:dyDescent="0.25">
      <c r="A5" s="89"/>
      <c r="B5" s="89"/>
      <c r="C5" s="5"/>
      <c r="D5" s="30"/>
      <c r="E5" s="7"/>
      <c r="F5" s="7"/>
      <c r="G5" s="7"/>
      <c r="H5" s="7"/>
      <c r="I5" s="90" t="s">
        <v>218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  <c r="WLP5" s="88">
        <v>46677462</v>
      </c>
      <c r="WLR5" s="88">
        <v>46677471</v>
      </c>
      <c r="WLS5" s="88">
        <v>4.5200628937638133E-255</v>
      </c>
      <c r="WLT5" s="88">
        <v>4.520160452236435E-255</v>
      </c>
      <c r="WLU5" s="88">
        <v>4.5202417509636197E-255</v>
      </c>
      <c r="WLV5" s="88">
        <v>4.5203230496908045E-255</v>
      </c>
      <c r="WLW5" s="88">
        <v>4.5204043484179893E-255</v>
      </c>
      <c r="WLX5" s="88">
        <v>4.520485647145174E-255</v>
      </c>
      <c r="WLY5" s="88">
        <v>4.5205669458723588E-255</v>
      </c>
      <c r="WLZ5" s="88">
        <v>4.5206482445995435E-255</v>
      </c>
      <c r="WMA5" s="88">
        <v>4.5207295433267283E-255</v>
      </c>
      <c r="WMB5" s="88">
        <v>4.5208108420539131E-255</v>
      </c>
      <c r="WMC5" s="88">
        <v>4.5208921407810978E-255</v>
      </c>
      <c r="WMD5" s="88">
        <v>4.5209734395082826E-255</v>
      </c>
      <c r="WME5" s="88">
        <v>4.5210547382354674E-255</v>
      </c>
      <c r="WMF5" s="88">
        <v>4.5211360369626521E-255</v>
      </c>
      <c r="WMG5" s="88">
        <v>46677556</v>
      </c>
      <c r="WMH5" s="88">
        <v>4.5214612318713912E-255</v>
      </c>
      <c r="WMI5" s="88">
        <v>46677570</v>
      </c>
      <c r="WMJ5" s="88">
        <v>46677570</v>
      </c>
      <c r="WMK5" s="88">
        <v>46677570</v>
      </c>
      <c r="WML5" s="88">
        <v>46677570</v>
      </c>
      <c r="WMM5" s="88">
        <v>4.5200628937638133E-255</v>
      </c>
      <c r="WMN5" s="88">
        <v>4.5200628937638133E-255</v>
      </c>
      <c r="WMO5" s="88">
        <v>4.5200628937638133E-255</v>
      </c>
      <c r="WMP5" s="88">
        <v>4.5200628937638133E-255</v>
      </c>
    </row>
    <row r="6" spans="1:27 15876:15902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 15876:15902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  <c r="WLR7" s="88">
        <v>2.3284119137654918E-269</v>
      </c>
      <c r="WLS7" s="88">
        <v>19379</v>
      </c>
      <c r="WLT7" s="88">
        <v>255518</v>
      </c>
      <c r="WLU7" s="88">
        <v>256285</v>
      </c>
      <c r="WLV7" s="88">
        <v>257674</v>
      </c>
      <c r="WLW7" s="88">
        <v>259408</v>
      </c>
      <c r="WLX7" s="88">
        <v>260242</v>
      </c>
      <c r="WLY7" s="88">
        <v>261840</v>
      </c>
      <c r="WLZ7" s="88">
        <v>262679</v>
      </c>
      <c r="WMA7" s="88">
        <v>260611</v>
      </c>
      <c r="WMB7" s="88">
        <v>263238</v>
      </c>
      <c r="WMC7" s="88">
        <v>261504</v>
      </c>
      <c r="WMD7" s="88">
        <v>261466</v>
      </c>
      <c r="WME7" s="88">
        <v>261746</v>
      </c>
      <c r="WMF7" s="88">
        <v>9.1853731469990631E-263</v>
      </c>
      <c r="WMG7" s="88">
        <v>260184</v>
      </c>
      <c r="WMH7" s="88">
        <v>43039</v>
      </c>
      <c r="WMI7" s="88">
        <v>9.1854216048166085E-263</v>
      </c>
      <c r="WMJ7" s="88">
        <v>9.1854700626341539E-263</v>
      </c>
      <c r="WMK7" s="88">
        <v>9.1855185204516993E-263</v>
      </c>
      <c r="WML7" s="88">
        <v>9.1855669782692446E-263</v>
      </c>
      <c r="WMM7" s="88">
        <v>18941</v>
      </c>
      <c r="WMN7" s="88">
        <v>19432</v>
      </c>
      <c r="WMO7" s="88">
        <v>19476</v>
      </c>
      <c r="WMP7" s="88">
        <v>19667</v>
      </c>
    </row>
    <row r="8" spans="1:27 15876:15902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  <c r="WLS8" s="88">
        <v>34219383</v>
      </c>
    </row>
    <row r="9" spans="1:27 15876:15902" s="101" customFormat="1" x14ac:dyDescent="0.2">
      <c r="A9" s="100"/>
      <c r="B9" s="100"/>
      <c r="C9" s="101" t="s">
        <v>27</v>
      </c>
      <c r="D9" s="102">
        <v>19390</v>
      </c>
      <c r="E9" s="102">
        <v>255518</v>
      </c>
      <c r="F9" s="102">
        <v>256285</v>
      </c>
      <c r="G9" s="102">
        <v>257674</v>
      </c>
      <c r="H9" s="102">
        <v>259408</v>
      </c>
      <c r="I9" s="102">
        <v>260242</v>
      </c>
      <c r="J9" s="102">
        <v>261840</v>
      </c>
      <c r="K9" s="102">
        <v>262679</v>
      </c>
      <c r="L9" s="102">
        <v>260611</v>
      </c>
      <c r="M9" s="102">
        <v>263238</v>
      </c>
      <c r="N9" s="102">
        <v>261717</v>
      </c>
      <c r="O9" s="102">
        <v>261636</v>
      </c>
      <c r="P9" s="102">
        <v>261935</v>
      </c>
      <c r="Q9" s="92">
        <v>11197402118</v>
      </c>
      <c r="R9" s="102">
        <v>260232</v>
      </c>
      <c r="S9" s="92">
        <v>43029</v>
      </c>
      <c r="T9" s="50">
        <v>2679038879</v>
      </c>
      <c r="U9" s="51">
        <v>2786921479</v>
      </c>
      <c r="V9" s="52">
        <v>2870632054</v>
      </c>
      <c r="W9" s="103">
        <v>2860809706</v>
      </c>
      <c r="X9" s="54">
        <v>18941</v>
      </c>
      <c r="Y9" s="55">
        <v>19432</v>
      </c>
      <c r="Z9" s="56">
        <v>19476</v>
      </c>
      <c r="AA9" s="104">
        <v>19712</v>
      </c>
      <c r="WLP9" s="101">
        <v>11</v>
      </c>
      <c r="WLR9" s="101">
        <v>2.3284870098515278E-269</v>
      </c>
      <c r="WLS9" s="101">
        <v>131</v>
      </c>
      <c r="WLT9" s="101">
        <v>924</v>
      </c>
      <c r="WLU9" s="101">
        <v>950</v>
      </c>
      <c r="WLV9" s="101">
        <v>1113</v>
      </c>
      <c r="WLW9" s="101">
        <v>992</v>
      </c>
      <c r="WLX9" s="101">
        <v>966</v>
      </c>
      <c r="WLY9" s="101">
        <v>977</v>
      </c>
      <c r="WLZ9" s="101">
        <v>1078</v>
      </c>
      <c r="WMA9" s="101">
        <v>1045</v>
      </c>
      <c r="WMB9" s="101">
        <v>1002</v>
      </c>
      <c r="WMC9" s="101">
        <v>1022</v>
      </c>
      <c r="WMD9" s="101">
        <v>918</v>
      </c>
      <c r="WME9" s="101">
        <v>879</v>
      </c>
      <c r="WMF9" s="101">
        <v>31371212</v>
      </c>
      <c r="WMG9" s="101">
        <v>989</v>
      </c>
      <c r="WMH9" s="101">
        <v>31720</v>
      </c>
      <c r="WMI9" s="101">
        <v>6153208</v>
      </c>
      <c r="WMJ9" s="101">
        <v>7096323</v>
      </c>
      <c r="WMK9" s="101">
        <v>9290630</v>
      </c>
      <c r="WML9" s="101">
        <v>8831051</v>
      </c>
      <c r="WMM9" s="101">
        <v>131</v>
      </c>
      <c r="WMN9" s="101">
        <v>132</v>
      </c>
      <c r="WMO9" s="101">
        <v>130</v>
      </c>
      <c r="WMP9" s="101">
        <v>131</v>
      </c>
    </row>
    <row r="10" spans="1:27 15876:15902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  <c r="WLQ10" s="88">
        <v>111</v>
      </c>
      <c r="WLR10" s="88">
        <v>34219695</v>
      </c>
      <c r="WLS10" s="88">
        <v>40</v>
      </c>
      <c r="WLT10" s="88">
        <v>404</v>
      </c>
      <c r="WLU10" s="88">
        <v>432</v>
      </c>
      <c r="WLV10" s="88">
        <v>599</v>
      </c>
      <c r="WLW10" s="88">
        <v>470</v>
      </c>
      <c r="WLX10" s="88">
        <v>450</v>
      </c>
      <c r="WLY10" s="88">
        <v>443</v>
      </c>
      <c r="WLZ10" s="88">
        <v>522</v>
      </c>
      <c r="WMA10" s="88">
        <v>505</v>
      </c>
      <c r="WMB10" s="88">
        <v>453</v>
      </c>
      <c r="WMC10" s="88">
        <v>460</v>
      </c>
      <c r="WMD10" s="88">
        <v>359</v>
      </c>
      <c r="WME10" s="88">
        <v>367</v>
      </c>
      <c r="WMF10" s="88">
        <v>9610288</v>
      </c>
      <c r="WMG10" s="88">
        <v>455</v>
      </c>
      <c r="WMH10" s="88">
        <v>21122</v>
      </c>
      <c r="WMI10" s="88">
        <v>2121816</v>
      </c>
      <c r="WMJ10" s="88">
        <v>2306469</v>
      </c>
      <c r="WMK10" s="88">
        <v>3111297</v>
      </c>
      <c r="WML10" s="88">
        <v>2070706</v>
      </c>
      <c r="WMM10" s="88">
        <v>41</v>
      </c>
      <c r="WMN10" s="88">
        <v>41</v>
      </c>
      <c r="WMO10" s="88">
        <v>39</v>
      </c>
      <c r="WMP10" s="88">
        <v>40</v>
      </c>
    </row>
    <row r="11" spans="1:27 15876:15902" x14ac:dyDescent="0.2">
      <c r="A11" s="79">
        <v>11</v>
      </c>
      <c r="C11" s="88" t="s">
        <v>76</v>
      </c>
      <c r="D11" s="97">
        <v>131</v>
      </c>
      <c r="E11" s="97">
        <v>924</v>
      </c>
      <c r="F11" s="97">
        <v>950</v>
      </c>
      <c r="G11" s="97">
        <v>1113</v>
      </c>
      <c r="H11" s="97">
        <v>992</v>
      </c>
      <c r="I11" s="97">
        <v>966</v>
      </c>
      <c r="J11" s="97">
        <v>977</v>
      </c>
      <c r="K11" s="97">
        <v>1078</v>
      </c>
      <c r="L11" s="97">
        <v>1045</v>
      </c>
      <c r="M11" s="97">
        <v>1002</v>
      </c>
      <c r="N11" s="97">
        <v>1028</v>
      </c>
      <c r="O11" s="97">
        <v>922</v>
      </c>
      <c r="P11" s="97">
        <v>880</v>
      </c>
      <c r="Q11" s="98">
        <v>31306500</v>
      </c>
      <c r="R11" s="97">
        <v>990</v>
      </c>
      <c r="S11" s="92">
        <v>31623</v>
      </c>
      <c r="T11" s="9">
        <v>6153208</v>
      </c>
      <c r="U11" s="10">
        <v>7096323</v>
      </c>
      <c r="V11" s="11">
        <v>9290630</v>
      </c>
      <c r="W11" s="105">
        <v>8766339</v>
      </c>
      <c r="X11" s="58">
        <v>131</v>
      </c>
      <c r="Y11" s="59">
        <v>132</v>
      </c>
      <c r="Z11" s="60">
        <v>130</v>
      </c>
      <c r="AA11" s="99">
        <v>131</v>
      </c>
      <c r="WLQ11" s="88">
        <v>112</v>
      </c>
      <c r="WLR11" s="88">
        <v>34219713</v>
      </c>
      <c r="WLS11" s="88">
        <v>21</v>
      </c>
      <c r="WLT11" s="88">
        <v>283</v>
      </c>
      <c r="WLU11" s="88">
        <v>283</v>
      </c>
      <c r="WLV11" s="88">
        <v>277</v>
      </c>
      <c r="WLW11" s="88">
        <v>269</v>
      </c>
      <c r="WLX11" s="88">
        <v>262</v>
      </c>
      <c r="WLY11" s="88">
        <v>264</v>
      </c>
      <c r="WLZ11" s="88">
        <v>276</v>
      </c>
      <c r="WMA11" s="88">
        <v>282</v>
      </c>
      <c r="WMB11" s="88">
        <v>283</v>
      </c>
      <c r="WMC11" s="88">
        <v>272</v>
      </c>
      <c r="WMD11" s="88">
        <v>278</v>
      </c>
      <c r="WME11" s="88">
        <v>262</v>
      </c>
      <c r="WMF11" s="88">
        <v>7492127</v>
      </c>
      <c r="WMG11" s="88">
        <v>274</v>
      </c>
      <c r="WMH11" s="88">
        <v>27344</v>
      </c>
      <c r="WMI11" s="88">
        <v>1799742</v>
      </c>
      <c r="WMJ11" s="88">
        <v>1904048</v>
      </c>
      <c r="WMK11" s="88">
        <v>2026481</v>
      </c>
      <c r="WML11" s="88">
        <v>1761856</v>
      </c>
      <c r="WMM11" s="88">
        <v>21</v>
      </c>
      <c r="WMN11" s="88">
        <v>21</v>
      </c>
      <c r="WMO11" s="88">
        <v>21</v>
      </c>
      <c r="WMP11" s="88">
        <v>21</v>
      </c>
    </row>
    <row r="12" spans="1:27 15876:15902" x14ac:dyDescent="0.2">
      <c r="B12" s="79">
        <v>111</v>
      </c>
      <c r="C12" s="88" t="s">
        <v>77</v>
      </c>
      <c r="D12" s="97">
        <v>40</v>
      </c>
      <c r="E12" s="97">
        <v>404</v>
      </c>
      <c r="F12" s="97">
        <v>432</v>
      </c>
      <c r="G12" s="97">
        <v>599</v>
      </c>
      <c r="H12" s="97">
        <v>470</v>
      </c>
      <c r="I12" s="97">
        <v>450</v>
      </c>
      <c r="J12" s="97">
        <v>443</v>
      </c>
      <c r="K12" s="97">
        <v>522</v>
      </c>
      <c r="L12" s="97">
        <v>505</v>
      </c>
      <c r="M12" s="97">
        <v>453</v>
      </c>
      <c r="N12" s="97">
        <v>466</v>
      </c>
      <c r="O12" s="97">
        <v>363</v>
      </c>
      <c r="P12" s="97">
        <v>373</v>
      </c>
      <c r="Q12" s="98">
        <v>9609481</v>
      </c>
      <c r="R12" s="97">
        <v>457</v>
      </c>
      <c r="S12" s="92">
        <v>21027</v>
      </c>
      <c r="T12" s="9">
        <v>2121816</v>
      </c>
      <c r="U12" s="10">
        <v>2306469</v>
      </c>
      <c r="V12" s="11">
        <v>3111297</v>
      </c>
      <c r="W12" s="105">
        <v>2069899</v>
      </c>
      <c r="X12" s="58">
        <v>41</v>
      </c>
      <c r="Y12" s="59">
        <v>41</v>
      </c>
      <c r="Z12" s="60">
        <v>39</v>
      </c>
      <c r="AA12" s="99">
        <v>40</v>
      </c>
      <c r="WLQ12" s="88">
        <v>113</v>
      </c>
      <c r="WLR12" s="88">
        <v>34219732</v>
      </c>
      <c r="WLS12" s="88">
        <v>24</v>
      </c>
      <c r="WLT12" s="88">
        <v>142</v>
      </c>
      <c r="WLU12" s="88">
        <v>141</v>
      </c>
      <c r="WLV12" s="88">
        <v>143</v>
      </c>
      <c r="WLW12" s="88">
        <v>145</v>
      </c>
      <c r="WLX12" s="88">
        <v>146</v>
      </c>
      <c r="WLY12" s="88">
        <v>150</v>
      </c>
      <c r="WLZ12" s="88">
        <v>135</v>
      </c>
      <c r="WMA12" s="88">
        <v>128</v>
      </c>
      <c r="WMB12" s="88">
        <v>153</v>
      </c>
      <c r="WMC12" s="88">
        <v>139</v>
      </c>
      <c r="WMD12" s="88">
        <v>136</v>
      </c>
      <c r="WME12" s="88">
        <v>134</v>
      </c>
      <c r="WMF12" s="88">
        <v>5285540</v>
      </c>
      <c r="WMG12" s="88">
        <v>141</v>
      </c>
      <c r="WMH12" s="88">
        <v>37486</v>
      </c>
      <c r="WMI12" s="88">
        <v>1071940</v>
      </c>
      <c r="WMJ12" s="88">
        <v>1372343</v>
      </c>
      <c r="WMK12" s="88">
        <v>1403470</v>
      </c>
      <c r="WML12" s="88">
        <v>1437787</v>
      </c>
      <c r="WMM12" s="88">
        <v>23</v>
      </c>
      <c r="WMN12" s="88">
        <v>24</v>
      </c>
      <c r="WMO12" s="88">
        <v>24</v>
      </c>
      <c r="WMP12" s="88">
        <v>25</v>
      </c>
    </row>
    <row r="13" spans="1:27 15876:15902" x14ac:dyDescent="0.2">
      <c r="B13" s="79">
        <v>112</v>
      </c>
      <c r="C13" s="88" t="s">
        <v>78</v>
      </c>
      <c r="D13" s="97">
        <v>21</v>
      </c>
      <c r="E13" s="97">
        <v>283</v>
      </c>
      <c r="F13" s="97">
        <v>283</v>
      </c>
      <c r="G13" s="97">
        <v>277</v>
      </c>
      <c r="H13" s="97">
        <v>269</v>
      </c>
      <c r="I13" s="97">
        <v>262</v>
      </c>
      <c r="J13" s="97">
        <v>264</v>
      </c>
      <c r="K13" s="97">
        <v>276</v>
      </c>
      <c r="L13" s="97">
        <v>282</v>
      </c>
      <c r="M13" s="97">
        <v>283</v>
      </c>
      <c r="N13" s="97">
        <v>272</v>
      </c>
      <c r="O13" s="97">
        <v>278</v>
      </c>
      <c r="P13" s="97">
        <v>262</v>
      </c>
      <c r="Q13" s="98">
        <v>7492127</v>
      </c>
      <c r="R13" s="97">
        <v>274</v>
      </c>
      <c r="S13" s="92">
        <v>27344</v>
      </c>
      <c r="T13" s="9">
        <v>1799742</v>
      </c>
      <c r="U13" s="10">
        <v>1904048</v>
      </c>
      <c r="V13" s="11">
        <v>2026481</v>
      </c>
      <c r="W13" s="105">
        <v>1761856</v>
      </c>
      <c r="X13" s="58">
        <v>21</v>
      </c>
      <c r="Y13" s="59">
        <v>21</v>
      </c>
      <c r="Z13" s="60">
        <v>21</v>
      </c>
      <c r="AA13" s="99">
        <v>21</v>
      </c>
      <c r="WLQ13" s="88">
        <v>114</v>
      </c>
      <c r="WLR13" s="88">
        <v>2.3290011292097741E-269</v>
      </c>
      <c r="WLS13" s="88">
        <v>23</v>
      </c>
      <c r="WLT13" s="88">
        <v>46</v>
      </c>
      <c r="WLU13" s="88">
        <v>42</v>
      </c>
      <c r="WLV13" s="88">
        <v>44</v>
      </c>
      <c r="WLW13" s="88">
        <v>54</v>
      </c>
      <c r="WLX13" s="88">
        <v>53</v>
      </c>
      <c r="WLY13" s="88">
        <v>63</v>
      </c>
      <c r="WLZ13" s="88">
        <v>85</v>
      </c>
      <c r="WMA13" s="88">
        <v>73</v>
      </c>
      <c r="WMB13" s="88">
        <v>57</v>
      </c>
      <c r="WMC13" s="88">
        <v>95</v>
      </c>
      <c r="WMD13" s="88">
        <v>92</v>
      </c>
      <c r="WME13" s="88">
        <v>63</v>
      </c>
      <c r="WMF13" s="88">
        <v>6509475</v>
      </c>
      <c r="WMG13" s="88">
        <v>64</v>
      </c>
      <c r="WMH13" s="88">
        <v>101711</v>
      </c>
      <c r="WMI13" s="88">
        <v>520176</v>
      </c>
      <c r="WMJ13" s="88">
        <v>930678</v>
      </c>
      <c r="WMK13" s="88">
        <v>2134368</v>
      </c>
      <c r="WML13" s="88">
        <v>2924253</v>
      </c>
      <c r="WMM13" s="88">
        <v>24</v>
      </c>
      <c r="WMN13" s="88">
        <v>23</v>
      </c>
      <c r="WMO13" s="88">
        <v>23</v>
      </c>
      <c r="WMP13" s="88">
        <v>22</v>
      </c>
    </row>
    <row r="14" spans="1:27 15876:15902" x14ac:dyDescent="0.2">
      <c r="B14" s="79">
        <v>113</v>
      </c>
      <c r="C14" s="88" t="s">
        <v>79</v>
      </c>
      <c r="D14" s="97">
        <v>24</v>
      </c>
      <c r="E14" s="97">
        <v>142</v>
      </c>
      <c r="F14" s="97">
        <v>141</v>
      </c>
      <c r="G14" s="97">
        <v>143</v>
      </c>
      <c r="H14" s="97">
        <v>145</v>
      </c>
      <c r="I14" s="97">
        <v>146</v>
      </c>
      <c r="J14" s="97">
        <v>150</v>
      </c>
      <c r="K14" s="97">
        <v>135</v>
      </c>
      <c r="L14" s="97">
        <v>128</v>
      </c>
      <c r="M14" s="97">
        <v>153</v>
      </c>
      <c r="N14" s="97">
        <v>139</v>
      </c>
      <c r="O14" s="97">
        <v>136</v>
      </c>
      <c r="P14" s="97">
        <v>134</v>
      </c>
      <c r="Q14" s="98">
        <v>5221635</v>
      </c>
      <c r="R14" s="97">
        <v>141</v>
      </c>
      <c r="S14" s="92">
        <v>37033</v>
      </c>
      <c r="T14" s="9">
        <v>1071940</v>
      </c>
      <c r="U14" s="10">
        <v>1372343</v>
      </c>
      <c r="V14" s="11">
        <v>1403470</v>
      </c>
      <c r="W14" s="105">
        <v>1373882</v>
      </c>
      <c r="X14" s="58">
        <v>23</v>
      </c>
      <c r="Y14" s="59">
        <v>24</v>
      </c>
      <c r="Z14" s="60">
        <v>24</v>
      </c>
      <c r="AA14" s="99">
        <v>25</v>
      </c>
      <c r="WLQ14" s="88">
        <v>115</v>
      </c>
      <c r="WLR14" s="88">
        <v>2.3291455447598432E-269</v>
      </c>
      <c r="WLS14" s="88">
        <v>23</v>
      </c>
      <c r="WLT14" s="88">
        <v>49</v>
      </c>
      <c r="WLU14" s="88">
        <v>52</v>
      </c>
      <c r="WLV14" s="88">
        <v>50</v>
      </c>
      <c r="WLW14" s="88">
        <v>54</v>
      </c>
      <c r="WLX14" s="88">
        <v>55</v>
      </c>
      <c r="WLY14" s="88">
        <v>57</v>
      </c>
      <c r="WLZ14" s="88">
        <v>60</v>
      </c>
      <c r="WMA14" s="88">
        <v>57</v>
      </c>
      <c r="WMB14" s="88">
        <v>56</v>
      </c>
      <c r="WMC14" s="88">
        <v>56</v>
      </c>
      <c r="WMD14" s="88">
        <v>53</v>
      </c>
      <c r="WME14" s="88">
        <v>53</v>
      </c>
      <c r="WMF14" s="88">
        <v>2473782</v>
      </c>
      <c r="WMG14" s="88">
        <v>54</v>
      </c>
      <c r="WMH14" s="88">
        <v>45811</v>
      </c>
      <c r="WMI14" s="88">
        <v>639534</v>
      </c>
      <c r="WMJ14" s="88">
        <v>582785</v>
      </c>
      <c r="WMK14" s="88">
        <v>615014</v>
      </c>
      <c r="WML14" s="88">
        <v>636449</v>
      </c>
      <c r="WMM14" s="88">
        <v>22</v>
      </c>
      <c r="WMN14" s="88">
        <v>23</v>
      </c>
      <c r="WMO14" s="88">
        <v>23</v>
      </c>
      <c r="WMP14" s="88">
        <v>23</v>
      </c>
    </row>
    <row r="15" spans="1:27 15876:15902" x14ac:dyDescent="0.2">
      <c r="B15" s="79">
        <v>114</v>
      </c>
      <c r="C15" s="88" t="s">
        <v>80</v>
      </c>
      <c r="D15" s="97">
        <v>23</v>
      </c>
      <c r="E15" s="97">
        <v>46</v>
      </c>
      <c r="F15" s="97">
        <v>42</v>
      </c>
      <c r="G15" s="97">
        <v>44</v>
      </c>
      <c r="H15" s="97">
        <v>54</v>
      </c>
      <c r="I15" s="97">
        <v>53</v>
      </c>
      <c r="J15" s="97">
        <v>63</v>
      </c>
      <c r="K15" s="97">
        <v>85</v>
      </c>
      <c r="L15" s="97">
        <v>73</v>
      </c>
      <c r="M15" s="97">
        <v>57</v>
      </c>
      <c r="N15" s="97">
        <v>95</v>
      </c>
      <c r="O15" s="97">
        <v>92</v>
      </c>
      <c r="P15" s="97">
        <v>58</v>
      </c>
      <c r="Q15" s="98">
        <v>6509475</v>
      </c>
      <c r="R15" s="97">
        <v>64</v>
      </c>
      <c r="S15" s="92">
        <v>101711</v>
      </c>
      <c r="T15" s="9">
        <v>520176</v>
      </c>
      <c r="U15" s="10">
        <v>930678</v>
      </c>
      <c r="V15" s="11">
        <v>2134368</v>
      </c>
      <c r="W15" s="105">
        <v>2924253</v>
      </c>
      <c r="X15" s="58">
        <v>24</v>
      </c>
      <c r="Y15" s="59">
        <v>23</v>
      </c>
      <c r="Z15" s="60">
        <v>23</v>
      </c>
      <c r="AA15" s="99">
        <v>22</v>
      </c>
      <c r="WLR15" s="88">
        <v>2.3278862411632399E-269</v>
      </c>
      <c r="WLS15" s="88">
        <v>0</v>
      </c>
      <c r="WLT15" s="88">
        <v>0</v>
      </c>
      <c r="WLU15" s="88">
        <v>0</v>
      </c>
      <c r="WLV15" s="88">
        <v>0</v>
      </c>
      <c r="WLW15" s="88">
        <v>0</v>
      </c>
      <c r="WLX15" s="88">
        <v>0</v>
      </c>
      <c r="WLY15" s="88">
        <v>0</v>
      </c>
      <c r="WLZ15" s="88">
        <v>0</v>
      </c>
      <c r="WMA15" s="88">
        <v>0</v>
      </c>
      <c r="WMB15" s="88">
        <v>0</v>
      </c>
      <c r="WMC15" s="88">
        <v>0</v>
      </c>
      <c r="WMD15" s="88">
        <v>0</v>
      </c>
      <c r="WME15" s="88">
        <v>0</v>
      </c>
      <c r="WMF15" s="88">
        <v>0</v>
      </c>
      <c r="WMG15" s="88">
        <v>0</v>
      </c>
      <c r="WMH15" s="88">
        <v>0</v>
      </c>
      <c r="WMI15" s="88">
        <v>0</v>
      </c>
      <c r="WMJ15" s="88">
        <v>0</v>
      </c>
      <c r="WMK15" s="88">
        <v>0</v>
      </c>
      <c r="WML15" s="88">
        <v>0</v>
      </c>
      <c r="WMM15" s="88">
        <v>0</v>
      </c>
      <c r="WMN15" s="88">
        <v>0</v>
      </c>
      <c r="WMO15" s="88">
        <v>0</v>
      </c>
      <c r="WMP15" s="88">
        <v>0</v>
      </c>
    </row>
    <row r="16" spans="1:27 15876:15902" x14ac:dyDescent="0.2">
      <c r="B16" s="79">
        <v>115</v>
      </c>
      <c r="C16" s="88" t="s">
        <v>81</v>
      </c>
      <c r="D16" s="97">
        <v>23</v>
      </c>
      <c r="E16" s="97">
        <v>49</v>
      </c>
      <c r="F16" s="97">
        <v>52</v>
      </c>
      <c r="G16" s="97">
        <v>50</v>
      </c>
      <c r="H16" s="97">
        <v>54</v>
      </c>
      <c r="I16" s="97">
        <v>55</v>
      </c>
      <c r="J16" s="97">
        <v>57</v>
      </c>
      <c r="K16" s="97">
        <v>60</v>
      </c>
      <c r="L16" s="97">
        <v>57</v>
      </c>
      <c r="M16" s="97">
        <v>56</v>
      </c>
      <c r="N16" s="97">
        <v>56</v>
      </c>
      <c r="O16" s="97">
        <v>53</v>
      </c>
      <c r="P16" s="97">
        <v>53</v>
      </c>
      <c r="Q16" s="98">
        <v>2473782</v>
      </c>
      <c r="R16" s="97">
        <v>54</v>
      </c>
      <c r="S16" s="92">
        <v>45811</v>
      </c>
      <c r="T16" s="9">
        <v>639534</v>
      </c>
      <c r="U16" s="10">
        <v>582785</v>
      </c>
      <c r="V16" s="11">
        <v>615014</v>
      </c>
      <c r="W16" s="105">
        <v>636449</v>
      </c>
      <c r="X16" s="58">
        <v>22</v>
      </c>
      <c r="Y16" s="59">
        <v>23</v>
      </c>
      <c r="Z16" s="60">
        <v>23</v>
      </c>
      <c r="AA16" s="99">
        <v>23</v>
      </c>
    </row>
    <row r="17" spans="1:27 15876:15904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  <c r="WLP17" s="88">
        <v>21</v>
      </c>
      <c r="WLR17" s="88">
        <v>2.3293708330179512E-269</v>
      </c>
      <c r="WLS17" s="88">
        <v>11</v>
      </c>
      <c r="WLT17" s="88">
        <v>178</v>
      </c>
      <c r="WLU17" s="88">
        <v>157</v>
      </c>
      <c r="WLV17" s="88">
        <v>158</v>
      </c>
      <c r="WLW17" s="88">
        <v>162</v>
      </c>
      <c r="WLX17" s="88">
        <v>168</v>
      </c>
      <c r="WLY17" s="88">
        <v>171</v>
      </c>
      <c r="WLZ17" s="88">
        <v>171</v>
      </c>
      <c r="WMA17" s="88">
        <v>171</v>
      </c>
      <c r="WMB17" s="88">
        <v>168</v>
      </c>
      <c r="WMC17" s="88">
        <v>164</v>
      </c>
      <c r="WMD17" s="88">
        <v>163</v>
      </c>
      <c r="WME17" s="88">
        <v>160</v>
      </c>
      <c r="WMF17" s="88">
        <v>8765886</v>
      </c>
      <c r="WMG17" s="88">
        <v>166</v>
      </c>
      <c r="WMH17" s="88">
        <v>52807</v>
      </c>
      <c r="WMI17" s="88">
        <v>1973009</v>
      </c>
      <c r="WMJ17" s="88">
        <v>2183493</v>
      </c>
      <c r="WMK17" s="88">
        <v>2394899</v>
      </c>
      <c r="WML17" s="88">
        <v>2214485</v>
      </c>
      <c r="WMM17" s="88">
        <v>10</v>
      </c>
      <c r="WMN17" s="88">
        <v>10</v>
      </c>
      <c r="WMO17" s="88">
        <v>11</v>
      </c>
      <c r="WMP17" s="88">
        <v>11</v>
      </c>
    </row>
    <row r="18" spans="1:27 15876:15904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  <c r="WLQ18" s="88">
        <v>211</v>
      </c>
      <c r="WLR18" s="88">
        <v>34219830</v>
      </c>
      <c r="WLS18" s="88">
        <v>34219116</v>
      </c>
      <c r="WLT18" s="88">
        <v>34219116</v>
      </c>
      <c r="WLU18" s="88">
        <v>34219116</v>
      </c>
      <c r="WLV18" s="88">
        <v>34219116</v>
      </c>
      <c r="WLW18" s="88">
        <v>34219116</v>
      </c>
      <c r="WLX18" s="88">
        <v>34219116</v>
      </c>
      <c r="WLY18" s="88">
        <v>34219116</v>
      </c>
      <c r="WLZ18" s="88">
        <v>34219116</v>
      </c>
      <c r="WMA18" s="88">
        <v>34219116</v>
      </c>
      <c r="WMB18" s="88">
        <v>34219116</v>
      </c>
      <c r="WMC18" s="88">
        <v>34219116</v>
      </c>
      <c r="WMD18" s="88">
        <v>34219116</v>
      </c>
      <c r="WME18" s="88">
        <v>34219116</v>
      </c>
      <c r="WMF18" s="88">
        <v>34219116</v>
      </c>
      <c r="WMG18" s="88">
        <v>34219116</v>
      </c>
      <c r="WMH18" s="88">
        <v>34219116</v>
      </c>
      <c r="WMI18" s="88">
        <v>34219116</v>
      </c>
      <c r="WMJ18" s="88">
        <v>34219116</v>
      </c>
      <c r="WMK18" s="88">
        <v>34219116</v>
      </c>
      <c r="WML18" s="88">
        <v>34219116</v>
      </c>
      <c r="WMM18" s="88">
        <v>34219116</v>
      </c>
      <c r="WMN18" s="88">
        <v>34219116</v>
      </c>
      <c r="WMO18" s="88">
        <v>34219116</v>
      </c>
      <c r="WMP18" s="88">
        <v>34219116</v>
      </c>
      <c r="WMR18" s="88">
        <v>4.5152012298781645E-255</v>
      </c>
    </row>
    <row r="19" spans="1:27 15876:15904" x14ac:dyDescent="0.2">
      <c r="A19" s="79">
        <v>21</v>
      </c>
      <c r="C19" s="88" t="s">
        <v>83</v>
      </c>
      <c r="D19" s="97">
        <v>11</v>
      </c>
      <c r="E19" s="97">
        <v>178</v>
      </c>
      <c r="F19" s="97">
        <v>157</v>
      </c>
      <c r="G19" s="97">
        <v>158</v>
      </c>
      <c r="H19" s="97">
        <v>162</v>
      </c>
      <c r="I19" s="97">
        <v>168</v>
      </c>
      <c r="J19" s="97">
        <v>171</v>
      </c>
      <c r="K19" s="97">
        <v>171</v>
      </c>
      <c r="L19" s="97">
        <v>171</v>
      </c>
      <c r="M19" s="97">
        <v>168</v>
      </c>
      <c r="N19" s="97">
        <v>164</v>
      </c>
      <c r="O19" s="97">
        <v>163</v>
      </c>
      <c r="P19" s="97">
        <v>160</v>
      </c>
      <c r="Q19" s="98">
        <v>8765886</v>
      </c>
      <c r="R19" s="97">
        <v>166</v>
      </c>
      <c r="S19" s="92">
        <v>52807</v>
      </c>
      <c r="T19" s="9">
        <v>1973009</v>
      </c>
      <c r="U19" s="10">
        <v>2183493</v>
      </c>
      <c r="V19" s="11">
        <v>2394899</v>
      </c>
      <c r="W19" s="105">
        <v>2214485</v>
      </c>
      <c r="X19" s="58">
        <v>10</v>
      </c>
      <c r="Y19" s="59">
        <v>10</v>
      </c>
      <c r="Z19" s="60">
        <v>11</v>
      </c>
      <c r="AA19" s="99">
        <v>11</v>
      </c>
      <c r="WLQ19" s="88">
        <v>212</v>
      </c>
      <c r="WLR19" s="88">
        <v>2.329573014788048E-269</v>
      </c>
      <c r="WLS19" s="88">
        <v>34219116</v>
      </c>
      <c r="WLT19" s="88">
        <v>34219116</v>
      </c>
      <c r="WLU19" s="88">
        <v>34219116</v>
      </c>
      <c r="WLV19" s="88">
        <v>34219116</v>
      </c>
      <c r="WLW19" s="88">
        <v>34219116</v>
      </c>
      <c r="WLX19" s="88">
        <v>34219116</v>
      </c>
      <c r="WLY19" s="88">
        <v>34219116</v>
      </c>
      <c r="WLZ19" s="88">
        <v>34219116</v>
      </c>
      <c r="WMA19" s="88">
        <v>34219116</v>
      </c>
      <c r="WMB19" s="88">
        <v>34219116</v>
      </c>
      <c r="WMC19" s="88">
        <v>34219116</v>
      </c>
      <c r="WMD19" s="88">
        <v>34219116</v>
      </c>
      <c r="WME19" s="88">
        <v>34219116</v>
      </c>
      <c r="WMF19" s="88">
        <v>34219116</v>
      </c>
      <c r="WMG19" s="88">
        <v>34219116</v>
      </c>
      <c r="WMH19" s="88">
        <v>34219116</v>
      </c>
      <c r="WMI19" s="88">
        <v>34219116</v>
      </c>
      <c r="WMJ19" s="88">
        <v>34219116</v>
      </c>
      <c r="WMK19" s="88">
        <v>34219116</v>
      </c>
      <c r="WML19" s="88">
        <v>34219116</v>
      </c>
      <c r="WMM19" s="88">
        <v>34219116</v>
      </c>
      <c r="WMN19" s="88">
        <v>34219116</v>
      </c>
      <c r="WMO19" s="88">
        <v>34219116</v>
      </c>
      <c r="WMP19" s="88">
        <v>34219116</v>
      </c>
      <c r="WMR19" s="88">
        <v>4.5152012298781645E-255</v>
      </c>
    </row>
    <row r="20" spans="1:27 15876:15904" x14ac:dyDescent="0.2">
      <c r="B20" s="79">
        <v>211</v>
      </c>
      <c r="C20" s="88" t="s">
        <v>84</v>
      </c>
      <c r="D20" s="97" t="s">
        <v>88</v>
      </c>
      <c r="E20" s="97" t="s">
        <v>88</v>
      </c>
      <c r="F20" s="97" t="s">
        <v>88</v>
      </c>
      <c r="G20" s="97" t="s">
        <v>88</v>
      </c>
      <c r="H20" s="97" t="s">
        <v>88</v>
      </c>
      <c r="I20" s="97" t="s">
        <v>88</v>
      </c>
      <c r="J20" s="97" t="s">
        <v>88</v>
      </c>
      <c r="K20" s="97" t="s">
        <v>88</v>
      </c>
      <c r="L20" s="97" t="s">
        <v>88</v>
      </c>
      <c r="M20" s="97" t="s">
        <v>88</v>
      </c>
      <c r="N20" s="97" t="s">
        <v>88</v>
      </c>
      <c r="O20" s="97" t="s">
        <v>88</v>
      </c>
      <c r="P20" s="97" t="s">
        <v>88</v>
      </c>
      <c r="Q20" s="98" t="s">
        <v>88</v>
      </c>
      <c r="R20" s="97" t="s">
        <v>88</v>
      </c>
      <c r="S20" s="92" t="s">
        <v>88</v>
      </c>
      <c r="T20" s="9" t="s">
        <v>88</v>
      </c>
      <c r="U20" s="10" t="s">
        <v>88</v>
      </c>
      <c r="V20" s="11" t="s">
        <v>88</v>
      </c>
      <c r="W20" s="105" t="s">
        <v>88</v>
      </c>
      <c r="X20" s="58" t="s">
        <v>88</v>
      </c>
      <c r="Y20" s="59" t="s">
        <v>88</v>
      </c>
      <c r="Z20" s="60" t="s">
        <v>88</v>
      </c>
      <c r="AA20" s="99" t="s">
        <v>88</v>
      </c>
      <c r="WLQ20" s="88">
        <v>213</v>
      </c>
      <c r="WLR20" s="88">
        <v>34219875</v>
      </c>
      <c r="WLS20" s="88">
        <v>34219116</v>
      </c>
      <c r="WLT20" s="88">
        <v>34219116</v>
      </c>
      <c r="WLU20" s="88">
        <v>34219116</v>
      </c>
      <c r="WLV20" s="88">
        <v>34219116</v>
      </c>
      <c r="WLW20" s="88">
        <v>34219116</v>
      </c>
      <c r="WLX20" s="88">
        <v>34219116</v>
      </c>
      <c r="WLY20" s="88">
        <v>34219116</v>
      </c>
      <c r="WLZ20" s="88">
        <v>34219116</v>
      </c>
      <c r="WMA20" s="88">
        <v>34219116</v>
      </c>
      <c r="WMB20" s="88">
        <v>34219116</v>
      </c>
      <c r="WMC20" s="88">
        <v>34219116</v>
      </c>
      <c r="WMD20" s="88">
        <v>34219116</v>
      </c>
      <c r="WME20" s="88">
        <v>34219116</v>
      </c>
      <c r="WMF20" s="88">
        <v>34219116</v>
      </c>
      <c r="WMG20" s="88">
        <v>34219116</v>
      </c>
      <c r="WMH20" s="88">
        <v>34219116</v>
      </c>
      <c r="WMI20" s="88">
        <v>34219116</v>
      </c>
      <c r="WMJ20" s="88">
        <v>34219116</v>
      </c>
      <c r="WMK20" s="88">
        <v>34219116</v>
      </c>
      <c r="WML20" s="88">
        <v>34219116</v>
      </c>
      <c r="WMM20" s="88">
        <v>34219116</v>
      </c>
      <c r="WMN20" s="88">
        <v>34219116</v>
      </c>
      <c r="WMO20" s="88">
        <v>34219116</v>
      </c>
      <c r="WMP20" s="88">
        <v>34219116</v>
      </c>
      <c r="WMR20" s="88">
        <v>4.5152012298781645E-255</v>
      </c>
    </row>
    <row r="21" spans="1:27 15876:15904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  <c r="WLR21" s="88">
        <v>2.3278862411632399E-269</v>
      </c>
      <c r="WLS21" s="88">
        <v>11</v>
      </c>
      <c r="WLT21" s="88">
        <v>178</v>
      </c>
      <c r="WLU21" s="88">
        <v>157</v>
      </c>
      <c r="WLV21" s="88">
        <v>158</v>
      </c>
      <c r="WLW21" s="88">
        <v>162</v>
      </c>
      <c r="WLX21" s="88">
        <v>168</v>
      </c>
      <c r="WLY21" s="88">
        <v>171</v>
      </c>
      <c r="WLZ21" s="88">
        <v>171</v>
      </c>
      <c r="WMA21" s="88">
        <v>171</v>
      </c>
      <c r="WMB21" s="88">
        <v>168</v>
      </c>
      <c r="WMC21" s="88">
        <v>164</v>
      </c>
      <c r="WMD21" s="88">
        <v>163</v>
      </c>
      <c r="WME21" s="88">
        <v>160</v>
      </c>
      <c r="WMF21" s="88">
        <v>8765886</v>
      </c>
      <c r="WMG21" s="88">
        <v>166</v>
      </c>
      <c r="WMH21" s="88">
        <v>52807</v>
      </c>
      <c r="WMI21" s="88">
        <v>1973009</v>
      </c>
      <c r="WMJ21" s="88">
        <v>2183493</v>
      </c>
      <c r="WMK21" s="88">
        <v>2394899</v>
      </c>
      <c r="WML21" s="88">
        <v>2214485</v>
      </c>
      <c r="WMM21" s="88">
        <v>10</v>
      </c>
      <c r="WMN21" s="88">
        <v>10</v>
      </c>
      <c r="WMO21" s="88">
        <v>11</v>
      </c>
      <c r="WMP21" s="88">
        <v>11</v>
      </c>
    </row>
    <row r="22" spans="1:27 15876:15904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 15876:15904" x14ac:dyDescent="0.2">
      <c r="C23" s="88" t="s">
        <v>82</v>
      </c>
      <c r="D23" s="97">
        <v>11</v>
      </c>
      <c r="E23" s="97">
        <v>178</v>
      </c>
      <c r="F23" s="97">
        <v>157</v>
      </c>
      <c r="G23" s="97">
        <v>158</v>
      </c>
      <c r="H23" s="97">
        <v>162</v>
      </c>
      <c r="I23" s="97">
        <v>168</v>
      </c>
      <c r="J23" s="97">
        <v>171</v>
      </c>
      <c r="K23" s="97">
        <v>171</v>
      </c>
      <c r="L23" s="97">
        <v>171</v>
      </c>
      <c r="M23" s="97">
        <v>168</v>
      </c>
      <c r="N23" s="97">
        <v>164</v>
      </c>
      <c r="O23" s="97">
        <v>163</v>
      </c>
      <c r="P23" s="97">
        <v>160</v>
      </c>
      <c r="Q23" s="98">
        <v>8765886</v>
      </c>
      <c r="R23" s="97">
        <v>166</v>
      </c>
      <c r="S23" s="92">
        <v>52807</v>
      </c>
      <c r="T23" s="9">
        <v>1973009</v>
      </c>
      <c r="U23" s="10">
        <v>2183493</v>
      </c>
      <c r="V23" s="11">
        <v>2394899</v>
      </c>
      <c r="W23" s="105">
        <v>2214485</v>
      </c>
      <c r="X23" s="58">
        <v>10</v>
      </c>
      <c r="Y23" s="59">
        <v>10</v>
      </c>
      <c r="Z23" s="60">
        <v>11</v>
      </c>
      <c r="AA23" s="99">
        <v>11</v>
      </c>
      <c r="WLP23" s="88">
        <v>22</v>
      </c>
      <c r="WLR23" s="88">
        <v>34219907</v>
      </c>
      <c r="WLS23" s="88">
        <v>27</v>
      </c>
      <c r="WLT23" s="88">
        <v>644</v>
      </c>
      <c r="WLU23" s="88">
        <v>643</v>
      </c>
      <c r="WLV23" s="88">
        <v>639</v>
      </c>
      <c r="WLW23" s="88">
        <v>644</v>
      </c>
      <c r="WLX23" s="88">
        <v>646</v>
      </c>
      <c r="WLY23" s="88">
        <v>642</v>
      </c>
      <c r="WLZ23" s="88">
        <v>651</v>
      </c>
      <c r="WMA23" s="88">
        <v>652</v>
      </c>
      <c r="WMB23" s="88">
        <v>643</v>
      </c>
      <c r="WMC23" s="88">
        <v>635</v>
      </c>
      <c r="WMD23" s="88">
        <v>633</v>
      </c>
      <c r="WME23" s="88">
        <v>626</v>
      </c>
      <c r="WMF23" s="88">
        <v>47874705</v>
      </c>
      <c r="WMG23" s="88">
        <v>642</v>
      </c>
      <c r="WMH23" s="88">
        <v>74571</v>
      </c>
      <c r="WMI23" s="88">
        <v>11413568</v>
      </c>
      <c r="WMJ23" s="88">
        <v>11000578</v>
      </c>
      <c r="WMK23" s="88">
        <v>12795890</v>
      </c>
      <c r="WML23" s="88">
        <v>12664669</v>
      </c>
      <c r="WMM23" s="88">
        <v>27</v>
      </c>
      <c r="WMN23" s="88">
        <v>27</v>
      </c>
      <c r="WMO23" s="88">
        <v>27</v>
      </c>
      <c r="WMP23" s="88">
        <v>28</v>
      </c>
    </row>
    <row r="24" spans="1:27 15876:15904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  <c r="WLQ24" s="88">
        <v>221</v>
      </c>
      <c r="WLR24" s="88">
        <v>34219907</v>
      </c>
      <c r="WLS24" s="88">
        <v>27</v>
      </c>
      <c r="WLT24" s="88">
        <v>644</v>
      </c>
      <c r="WLU24" s="88">
        <v>643</v>
      </c>
      <c r="WLV24" s="88">
        <v>639</v>
      </c>
      <c r="WLW24" s="88">
        <v>644</v>
      </c>
      <c r="WLX24" s="88">
        <v>646</v>
      </c>
      <c r="WLY24" s="88">
        <v>642</v>
      </c>
      <c r="WLZ24" s="88">
        <v>651</v>
      </c>
      <c r="WMA24" s="88">
        <v>652</v>
      </c>
      <c r="WMB24" s="88">
        <v>643</v>
      </c>
      <c r="WMC24" s="88">
        <v>635</v>
      </c>
      <c r="WMD24" s="88">
        <v>633</v>
      </c>
      <c r="WME24" s="88">
        <v>626</v>
      </c>
      <c r="WMF24" s="88">
        <v>47874705</v>
      </c>
      <c r="WMG24" s="88">
        <v>642</v>
      </c>
      <c r="WMH24" s="88">
        <v>74571</v>
      </c>
      <c r="WMI24" s="88">
        <v>11413568</v>
      </c>
      <c r="WMJ24" s="88">
        <v>11000578</v>
      </c>
      <c r="WMK24" s="88">
        <v>12795890</v>
      </c>
      <c r="WML24" s="88">
        <v>12664669</v>
      </c>
      <c r="WMM24" s="88">
        <v>27</v>
      </c>
      <c r="WMN24" s="88">
        <v>27</v>
      </c>
      <c r="WMO24" s="88">
        <v>27</v>
      </c>
      <c r="WMP24" s="88">
        <v>28</v>
      </c>
    </row>
    <row r="25" spans="1:27 15876:15904" x14ac:dyDescent="0.2">
      <c r="A25" s="79">
        <v>22</v>
      </c>
      <c r="C25" s="88" t="s">
        <v>87</v>
      </c>
      <c r="D25" s="97">
        <v>27</v>
      </c>
      <c r="E25" s="97">
        <v>644</v>
      </c>
      <c r="F25" s="97">
        <v>643</v>
      </c>
      <c r="G25" s="97">
        <v>639</v>
      </c>
      <c r="H25" s="97">
        <v>644</v>
      </c>
      <c r="I25" s="97">
        <v>646</v>
      </c>
      <c r="J25" s="97">
        <v>642</v>
      </c>
      <c r="K25" s="97">
        <v>651</v>
      </c>
      <c r="L25" s="97">
        <v>652</v>
      </c>
      <c r="M25" s="97">
        <v>643</v>
      </c>
      <c r="N25" s="97">
        <v>635</v>
      </c>
      <c r="O25" s="97">
        <v>633</v>
      </c>
      <c r="P25" s="97">
        <v>626</v>
      </c>
      <c r="Q25" s="98">
        <v>47876705</v>
      </c>
      <c r="R25" s="97">
        <v>642</v>
      </c>
      <c r="S25" s="92">
        <v>74574</v>
      </c>
      <c r="T25" s="9">
        <v>11413568</v>
      </c>
      <c r="U25" s="10">
        <v>11000578</v>
      </c>
      <c r="V25" s="11">
        <v>12795890</v>
      </c>
      <c r="W25" s="105">
        <v>12666669</v>
      </c>
      <c r="X25" s="58">
        <v>27</v>
      </c>
      <c r="Y25" s="59">
        <v>27</v>
      </c>
      <c r="Z25" s="60">
        <v>27</v>
      </c>
      <c r="AA25" s="99">
        <v>28</v>
      </c>
      <c r="WLR25" s="88">
        <v>2.3278862411632399E-269</v>
      </c>
      <c r="WLS25" s="88">
        <v>0</v>
      </c>
      <c r="WLT25" s="88">
        <v>0</v>
      </c>
      <c r="WLU25" s="88">
        <v>0</v>
      </c>
      <c r="WLV25" s="88">
        <v>0</v>
      </c>
      <c r="WLW25" s="88">
        <v>0</v>
      </c>
      <c r="WLX25" s="88">
        <v>0</v>
      </c>
      <c r="WLY25" s="88">
        <v>0</v>
      </c>
      <c r="WLZ25" s="88">
        <v>0</v>
      </c>
      <c r="WMA25" s="88">
        <v>0</v>
      </c>
      <c r="WMB25" s="88">
        <v>0</v>
      </c>
      <c r="WMC25" s="88">
        <v>0</v>
      </c>
      <c r="WMD25" s="88">
        <v>0</v>
      </c>
      <c r="WME25" s="88">
        <v>0</v>
      </c>
      <c r="WMF25" s="88">
        <v>0</v>
      </c>
      <c r="WMG25" s="88">
        <v>0</v>
      </c>
      <c r="WMH25" s="88">
        <v>0</v>
      </c>
      <c r="WMI25" s="88">
        <v>0</v>
      </c>
      <c r="WMJ25" s="88">
        <v>0</v>
      </c>
      <c r="WMK25" s="88">
        <v>0</v>
      </c>
      <c r="WML25" s="88">
        <v>0</v>
      </c>
      <c r="WMM25" s="88">
        <v>0</v>
      </c>
      <c r="WMN25" s="88">
        <v>0</v>
      </c>
      <c r="WMO25" s="88">
        <v>0</v>
      </c>
      <c r="WMP25" s="88">
        <v>0</v>
      </c>
    </row>
    <row r="26" spans="1:27 15876:15904" x14ac:dyDescent="0.2">
      <c r="B26" s="79">
        <v>221</v>
      </c>
      <c r="C26" s="88" t="s">
        <v>87</v>
      </c>
      <c r="D26" s="97">
        <v>27</v>
      </c>
      <c r="E26" s="97">
        <v>644</v>
      </c>
      <c r="F26" s="97">
        <v>643</v>
      </c>
      <c r="G26" s="97">
        <v>639</v>
      </c>
      <c r="H26" s="97">
        <v>644</v>
      </c>
      <c r="I26" s="97">
        <v>646</v>
      </c>
      <c r="J26" s="97">
        <v>642</v>
      </c>
      <c r="K26" s="97">
        <v>651</v>
      </c>
      <c r="L26" s="97">
        <v>652</v>
      </c>
      <c r="M26" s="97">
        <v>643</v>
      </c>
      <c r="N26" s="97">
        <v>635</v>
      </c>
      <c r="O26" s="97">
        <v>633</v>
      </c>
      <c r="P26" s="97">
        <v>626</v>
      </c>
      <c r="Q26" s="98">
        <v>47876705</v>
      </c>
      <c r="R26" s="97">
        <v>642</v>
      </c>
      <c r="S26" s="92">
        <v>74574</v>
      </c>
      <c r="T26" s="9">
        <v>11413568</v>
      </c>
      <c r="U26" s="10">
        <v>11000578</v>
      </c>
      <c r="V26" s="11">
        <v>12795890</v>
      </c>
      <c r="W26" s="105">
        <v>12666669</v>
      </c>
      <c r="X26" s="58">
        <v>27</v>
      </c>
      <c r="Y26" s="59">
        <v>27</v>
      </c>
      <c r="Z26" s="60">
        <v>27</v>
      </c>
      <c r="AA26" s="99">
        <v>28</v>
      </c>
    </row>
    <row r="27" spans="1:27 15876:15904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  <c r="WLP27" s="88">
        <v>23</v>
      </c>
      <c r="WLR27" s="88">
        <v>34219936</v>
      </c>
      <c r="WLS27" s="88">
        <v>2164</v>
      </c>
      <c r="WLT27" s="88">
        <v>14589</v>
      </c>
      <c r="WLU27" s="88">
        <v>14467</v>
      </c>
      <c r="WLV27" s="88">
        <v>14440</v>
      </c>
      <c r="WLW27" s="88">
        <v>14555</v>
      </c>
      <c r="WLX27" s="88">
        <v>14855</v>
      </c>
      <c r="WLY27" s="88">
        <v>15266</v>
      </c>
      <c r="WLZ27" s="88">
        <v>15723</v>
      </c>
      <c r="WMA27" s="88">
        <v>16138</v>
      </c>
      <c r="WMB27" s="88">
        <v>15962</v>
      </c>
      <c r="WMC27" s="88">
        <v>15723</v>
      </c>
      <c r="WMD27" s="88">
        <v>15380</v>
      </c>
      <c r="WME27" s="88">
        <v>15160</v>
      </c>
      <c r="WMF27" s="88">
        <v>9.18561543608679E-263</v>
      </c>
      <c r="WMG27" s="88">
        <v>15188</v>
      </c>
      <c r="WMH27" s="88">
        <v>49398</v>
      </c>
      <c r="WMI27" s="88">
        <v>166348982</v>
      </c>
      <c r="WMJ27" s="88">
        <v>179498267</v>
      </c>
      <c r="WMK27" s="88">
        <v>206640287</v>
      </c>
      <c r="WML27" s="88">
        <v>197768735</v>
      </c>
      <c r="WMM27" s="88">
        <v>2153</v>
      </c>
      <c r="WMN27" s="88">
        <v>2203</v>
      </c>
      <c r="WMO27" s="88">
        <v>2151</v>
      </c>
      <c r="WMP27" s="88">
        <v>2149</v>
      </c>
    </row>
    <row r="28" spans="1:27 15876:15904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  <c r="WLQ28" s="88">
        <v>236</v>
      </c>
      <c r="WLR28" s="88">
        <v>2.3301564536103276E-269</v>
      </c>
      <c r="WLS28" s="88">
        <v>629</v>
      </c>
      <c r="WLT28" s="88">
        <v>3078</v>
      </c>
      <c r="WLU28" s="88">
        <v>3012</v>
      </c>
      <c r="WLV28" s="88">
        <v>2986</v>
      </c>
      <c r="WLW28" s="88">
        <v>3024</v>
      </c>
      <c r="WLX28" s="88">
        <v>3127</v>
      </c>
      <c r="WLY28" s="88">
        <v>3077</v>
      </c>
      <c r="WLZ28" s="88">
        <v>3175</v>
      </c>
      <c r="WMA28" s="88">
        <v>3249</v>
      </c>
      <c r="WMB28" s="88">
        <v>3188</v>
      </c>
      <c r="WMC28" s="88">
        <v>3114</v>
      </c>
      <c r="WMD28" s="88">
        <v>3043</v>
      </c>
      <c r="WME28" s="88">
        <v>3064</v>
      </c>
      <c r="WMF28" s="88">
        <v>155256546</v>
      </c>
      <c r="WMG28" s="88">
        <v>3095</v>
      </c>
      <c r="WMH28" s="88">
        <v>50164</v>
      </c>
      <c r="WMI28" s="88">
        <v>36776819</v>
      </c>
      <c r="WMJ28" s="88">
        <v>37888074</v>
      </c>
      <c r="WMK28" s="88">
        <v>40824995</v>
      </c>
      <c r="WML28" s="88">
        <v>39766658</v>
      </c>
      <c r="WMM28" s="88">
        <v>621</v>
      </c>
      <c r="WMN28" s="88">
        <v>639</v>
      </c>
      <c r="WMO28" s="88">
        <v>626</v>
      </c>
      <c r="WMP28" s="88">
        <v>630</v>
      </c>
    </row>
    <row r="29" spans="1:27 15876:15904" x14ac:dyDescent="0.2">
      <c r="A29" s="79">
        <v>23</v>
      </c>
      <c r="C29" s="88" t="s">
        <v>89</v>
      </c>
      <c r="D29" s="97">
        <v>2165</v>
      </c>
      <c r="E29" s="97">
        <v>14589</v>
      </c>
      <c r="F29" s="97">
        <v>14467</v>
      </c>
      <c r="G29" s="97">
        <v>14440</v>
      </c>
      <c r="H29" s="97">
        <v>14555</v>
      </c>
      <c r="I29" s="97">
        <v>14855</v>
      </c>
      <c r="J29" s="97">
        <v>15266</v>
      </c>
      <c r="K29" s="97">
        <v>15723</v>
      </c>
      <c r="L29" s="97">
        <v>16138</v>
      </c>
      <c r="M29" s="97">
        <v>15962</v>
      </c>
      <c r="N29" s="97">
        <v>15749</v>
      </c>
      <c r="O29" s="97">
        <v>15399</v>
      </c>
      <c r="P29" s="97">
        <v>15197</v>
      </c>
      <c r="Q29" s="98">
        <v>750258435</v>
      </c>
      <c r="R29" s="97">
        <v>15195</v>
      </c>
      <c r="S29" s="92">
        <v>49375</v>
      </c>
      <c r="T29" s="9">
        <v>166348982</v>
      </c>
      <c r="U29" s="10">
        <v>179498267</v>
      </c>
      <c r="V29" s="11">
        <v>206640287</v>
      </c>
      <c r="W29" s="105">
        <v>197770899</v>
      </c>
      <c r="X29" s="58">
        <v>2153</v>
      </c>
      <c r="Y29" s="59">
        <v>2203</v>
      </c>
      <c r="Z29" s="60">
        <v>2151</v>
      </c>
      <c r="AA29" s="99">
        <v>2151</v>
      </c>
      <c r="WLQ29" s="88">
        <v>237</v>
      </c>
      <c r="WLR29" s="88">
        <v>2.3302893159163912E-269</v>
      </c>
      <c r="WLS29" s="88">
        <v>136</v>
      </c>
      <c r="WLT29" s="88">
        <v>2210</v>
      </c>
      <c r="WLU29" s="88">
        <v>2239</v>
      </c>
      <c r="WLV29" s="88">
        <v>2245</v>
      </c>
      <c r="WLW29" s="88">
        <v>2294</v>
      </c>
      <c r="WLX29" s="88">
        <v>2385</v>
      </c>
      <c r="WLY29" s="88">
        <v>2479</v>
      </c>
      <c r="WLZ29" s="88">
        <v>2462</v>
      </c>
      <c r="WMA29" s="88">
        <v>2507</v>
      </c>
      <c r="WMB29" s="88">
        <v>2560</v>
      </c>
      <c r="WMC29" s="88">
        <v>2528</v>
      </c>
      <c r="WMD29" s="88">
        <v>2502</v>
      </c>
      <c r="WME29" s="88">
        <v>2443</v>
      </c>
      <c r="WMF29" s="88">
        <v>163277888</v>
      </c>
      <c r="WMG29" s="88">
        <v>2405</v>
      </c>
      <c r="WMH29" s="88">
        <v>67891</v>
      </c>
      <c r="WMI29" s="88">
        <v>35873554</v>
      </c>
      <c r="WMJ29" s="88">
        <v>39776246</v>
      </c>
      <c r="WMK29" s="88">
        <v>44083839</v>
      </c>
      <c r="WML29" s="88">
        <v>43544249</v>
      </c>
      <c r="WMM29" s="88">
        <v>136</v>
      </c>
      <c r="WMN29" s="88">
        <v>137</v>
      </c>
      <c r="WMO29" s="88">
        <v>133</v>
      </c>
      <c r="WMP29" s="88">
        <v>136</v>
      </c>
    </row>
    <row r="30" spans="1:27 15876:15904" x14ac:dyDescent="0.2">
      <c r="B30" s="79">
        <v>236</v>
      </c>
      <c r="C30" s="88" t="s">
        <v>90</v>
      </c>
      <c r="D30" s="97">
        <v>629</v>
      </c>
      <c r="E30" s="97">
        <v>3078</v>
      </c>
      <c r="F30" s="97">
        <v>3012</v>
      </c>
      <c r="G30" s="97">
        <v>2986</v>
      </c>
      <c r="H30" s="97">
        <v>3024</v>
      </c>
      <c r="I30" s="97">
        <v>3127</v>
      </c>
      <c r="J30" s="97">
        <v>3077</v>
      </c>
      <c r="K30" s="97">
        <v>3175</v>
      </c>
      <c r="L30" s="97">
        <v>3249</v>
      </c>
      <c r="M30" s="97">
        <v>3188</v>
      </c>
      <c r="N30" s="97">
        <v>3116</v>
      </c>
      <c r="O30" s="97">
        <v>3045</v>
      </c>
      <c r="P30" s="97">
        <v>3069</v>
      </c>
      <c r="Q30" s="98">
        <v>155252343</v>
      </c>
      <c r="R30" s="97">
        <v>3096</v>
      </c>
      <c r="S30" s="92">
        <v>50146</v>
      </c>
      <c r="T30" s="9">
        <v>36776819</v>
      </c>
      <c r="U30" s="10">
        <v>37888074</v>
      </c>
      <c r="V30" s="11">
        <v>40824995</v>
      </c>
      <c r="W30" s="105">
        <v>39762455</v>
      </c>
      <c r="X30" s="58">
        <v>621</v>
      </c>
      <c r="Y30" s="59">
        <v>639</v>
      </c>
      <c r="Z30" s="60">
        <v>626</v>
      </c>
      <c r="AA30" s="99">
        <v>631</v>
      </c>
      <c r="WLQ30" s="88">
        <v>238</v>
      </c>
      <c r="WLR30" s="88">
        <v>34220006</v>
      </c>
      <c r="WLS30" s="88">
        <v>1400</v>
      </c>
      <c r="WLT30" s="88">
        <v>9301</v>
      </c>
      <c r="WLU30" s="88">
        <v>9216</v>
      </c>
      <c r="WLV30" s="88">
        <v>9209</v>
      </c>
      <c r="WLW30" s="88">
        <v>9237</v>
      </c>
      <c r="WLX30" s="88">
        <v>9343</v>
      </c>
      <c r="WLY30" s="88">
        <v>9710</v>
      </c>
      <c r="WLZ30" s="88">
        <v>10086</v>
      </c>
      <c r="WMA30" s="88">
        <v>10382</v>
      </c>
      <c r="WMB30" s="88">
        <v>10214</v>
      </c>
      <c r="WMC30" s="88">
        <v>10081</v>
      </c>
      <c r="WMD30" s="88">
        <v>9835</v>
      </c>
      <c r="WME30" s="88">
        <v>9653</v>
      </c>
      <c r="WMF30" s="88">
        <v>431721837</v>
      </c>
      <c r="WMG30" s="88">
        <v>9689</v>
      </c>
      <c r="WMH30" s="88">
        <v>44558</v>
      </c>
      <c r="WMI30" s="88">
        <v>93698609</v>
      </c>
      <c r="WMJ30" s="88">
        <v>101833947</v>
      </c>
      <c r="WMK30" s="88">
        <v>121731453</v>
      </c>
      <c r="WML30" s="88">
        <v>114457828</v>
      </c>
      <c r="WMM30" s="88">
        <v>1396</v>
      </c>
      <c r="WMN30" s="88">
        <v>1427</v>
      </c>
      <c r="WMO30" s="88">
        <v>1392</v>
      </c>
      <c r="WMP30" s="88">
        <v>1383</v>
      </c>
    </row>
    <row r="31" spans="1:27 15876:15904" x14ac:dyDescent="0.2">
      <c r="B31" s="79">
        <v>237</v>
      </c>
      <c r="C31" s="88" t="s">
        <v>91</v>
      </c>
      <c r="D31" s="97">
        <v>136</v>
      </c>
      <c r="E31" s="97">
        <v>2210</v>
      </c>
      <c r="F31" s="97">
        <v>2239</v>
      </c>
      <c r="G31" s="97">
        <v>2245</v>
      </c>
      <c r="H31" s="97">
        <v>2294</v>
      </c>
      <c r="I31" s="97">
        <v>2385</v>
      </c>
      <c r="J31" s="97">
        <v>2479</v>
      </c>
      <c r="K31" s="97">
        <v>2462</v>
      </c>
      <c r="L31" s="97">
        <v>2507</v>
      </c>
      <c r="M31" s="97">
        <v>2560</v>
      </c>
      <c r="N31" s="97">
        <v>2528</v>
      </c>
      <c r="O31" s="97">
        <v>2502</v>
      </c>
      <c r="P31" s="97">
        <v>2443</v>
      </c>
      <c r="Q31" s="98">
        <v>163278739</v>
      </c>
      <c r="R31" s="97">
        <v>2405</v>
      </c>
      <c r="S31" s="92">
        <v>67891</v>
      </c>
      <c r="T31" s="9">
        <v>35873554</v>
      </c>
      <c r="U31" s="10">
        <v>39776246</v>
      </c>
      <c r="V31" s="11">
        <v>44083839</v>
      </c>
      <c r="W31" s="105">
        <v>43545100</v>
      </c>
      <c r="X31" s="58">
        <v>136</v>
      </c>
      <c r="Y31" s="59">
        <v>137</v>
      </c>
      <c r="Z31" s="60">
        <v>133</v>
      </c>
      <c r="AA31" s="99">
        <v>136</v>
      </c>
      <c r="WLR31" s="88">
        <v>2.3278862411632399E-269</v>
      </c>
      <c r="WLS31" s="88">
        <v>0</v>
      </c>
      <c r="WLT31" s="88">
        <v>0</v>
      </c>
      <c r="WLU31" s="88">
        <v>0</v>
      </c>
      <c r="WLV31" s="88">
        <v>0</v>
      </c>
      <c r="WLW31" s="88">
        <v>0</v>
      </c>
      <c r="WLX31" s="88">
        <v>0</v>
      </c>
      <c r="WLY31" s="88">
        <v>0</v>
      </c>
      <c r="WLZ31" s="88">
        <v>0</v>
      </c>
      <c r="WMA31" s="88">
        <v>0</v>
      </c>
      <c r="WMB31" s="88">
        <v>0</v>
      </c>
      <c r="WMC31" s="88">
        <v>0</v>
      </c>
      <c r="WMD31" s="88">
        <v>0</v>
      </c>
      <c r="WME31" s="88">
        <v>0</v>
      </c>
      <c r="WMF31" s="88">
        <v>0</v>
      </c>
      <c r="WMG31" s="88">
        <v>0</v>
      </c>
      <c r="WMH31" s="88">
        <v>0</v>
      </c>
      <c r="WMI31" s="88">
        <v>0</v>
      </c>
      <c r="WMJ31" s="88">
        <v>0</v>
      </c>
      <c r="WMK31" s="88">
        <v>0</v>
      </c>
      <c r="WML31" s="88">
        <v>0</v>
      </c>
      <c r="WMM31" s="88">
        <v>0</v>
      </c>
      <c r="WMN31" s="88">
        <v>0</v>
      </c>
      <c r="WMO31" s="88">
        <v>0</v>
      </c>
      <c r="WMP31" s="88">
        <v>0</v>
      </c>
    </row>
    <row r="32" spans="1:27 15876:15904" x14ac:dyDescent="0.2">
      <c r="B32" s="79">
        <v>238</v>
      </c>
      <c r="C32" s="88" t="s">
        <v>92</v>
      </c>
      <c r="D32" s="97">
        <v>1400</v>
      </c>
      <c r="E32" s="97">
        <v>9301</v>
      </c>
      <c r="F32" s="97">
        <v>9216</v>
      </c>
      <c r="G32" s="97">
        <v>9209</v>
      </c>
      <c r="H32" s="97">
        <v>9237</v>
      </c>
      <c r="I32" s="97">
        <v>9343</v>
      </c>
      <c r="J32" s="97">
        <v>9710</v>
      </c>
      <c r="K32" s="97">
        <v>10086</v>
      </c>
      <c r="L32" s="97">
        <v>10382</v>
      </c>
      <c r="M32" s="97">
        <v>10214</v>
      </c>
      <c r="N32" s="97">
        <v>10105</v>
      </c>
      <c r="O32" s="97">
        <v>9852</v>
      </c>
      <c r="P32" s="97">
        <v>9685</v>
      </c>
      <c r="Q32" s="98">
        <v>431727353</v>
      </c>
      <c r="R32" s="97">
        <v>9695</v>
      </c>
      <c r="S32" s="92">
        <v>44531</v>
      </c>
      <c r="T32" s="9">
        <v>93698609</v>
      </c>
      <c r="U32" s="10">
        <v>101833947</v>
      </c>
      <c r="V32" s="11">
        <v>121731453</v>
      </c>
      <c r="W32" s="105">
        <v>114463344</v>
      </c>
      <c r="X32" s="58">
        <v>1396</v>
      </c>
      <c r="Y32" s="59">
        <v>1427</v>
      </c>
      <c r="Z32" s="60">
        <v>1392</v>
      </c>
      <c r="AA32" s="99">
        <v>1384</v>
      </c>
    </row>
    <row r="33" spans="1:27 15876:15904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  <c r="WLP33" s="88">
        <v>5.1950049268517042E-255</v>
      </c>
      <c r="WLR33" s="88">
        <v>5.1951024853243259E-255</v>
      </c>
      <c r="WLS33" s="88">
        <v>572</v>
      </c>
      <c r="WLT33" s="88">
        <v>15723</v>
      </c>
      <c r="WLU33" s="88">
        <v>15805</v>
      </c>
      <c r="WLV33" s="88">
        <v>15829</v>
      </c>
      <c r="WLW33" s="88">
        <v>16020</v>
      </c>
      <c r="WLX33" s="88">
        <v>16136</v>
      </c>
      <c r="WLY33" s="88">
        <v>16312</v>
      </c>
      <c r="WLZ33" s="88">
        <v>16394</v>
      </c>
      <c r="WMA33" s="88">
        <v>16419</v>
      </c>
      <c r="WMB33" s="88">
        <v>16373</v>
      </c>
      <c r="WMC33" s="88">
        <v>16244</v>
      </c>
      <c r="WMD33" s="88">
        <v>16185</v>
      </c>
      <c r="WME33" s="88">
        <v>16027</v>
      </c>
      <c r="WMF33" s="88">
        <v>9.1856638939043354E-263</v>
      </c>
      <c r="WMG33" s="88">
        <v>16122</v>
      </c>
      <c r="WMH33" s="88">
        <v>60538</v>
      </c>
      <c r="WMI33" s="88">
        <v>245834143</v>
      </c>
      <c r="WMJ33" s="88">
        <v>239284681</v>
      </c>
      <c r="WMK33" s="88">
        <v>246019210</v>
      </c>
      <c r="WML33" s="88">
        <v>244857312</v>
      </c>
      <c r="WMM33" s="88">
        <v>571</v>
      </c>
      <c r="WMN33" s="88">
        <v>580</v>
      </c>
      <c r="WMO33" s="88">
        <v>569</v>
      </c>
      <c r="WMP33" s="88">
        <v>567</v>
      </c>
    </row>
    <row r="34" spans="1:27 15876:15904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  <c r="WLQ34" s="88">
        <v>311</v>
      </c>
      <c r="WLR34" s="88">
        <v>5.1953789009967541E-255</v>
      </c>
      <c r="WLS34" s="88">
        <v>49</v>
      </c>
      <c r="WLT34" s="88">
        <v>1324</v>
      </c>
      <c r="WLU34" s="88">
        <v>1318</v>
      </c>
      <c r="WLV34" s="88">
        <v>1303</v>
      </c>
      <c r="WLW34" s="88">
        <v>1339</v>
      </c>
      <c r="WLX34" s="88">
        <v>1289</v>
      </c>
      <c r="WLY34" s="88">
        <v>1325</v>
      </c>
      <c r="WLZ34" s="88">
        <v>1305</v>
      </c>
      <c r="WMA34" s="88">
        <v>1306</v>
      </c>
      <c r="WMB34" s="88">
        <v>1281</v>
      </c>
      <c r="WMC34" s="88">
        <v>1362</v>
      </c>
      <c r="WMD34" s="88">
        <v>1239</v>
      </c>
      <c r="WME34" s="88">
        <v>1235</v>
      </c>
      <c r="WMF34" s="88">
        <v>60784295</v>
      </c>
      <c r="WMG34" s="88">
        <v>1302</v>
      </c>
      <c r="WMH34" s="88">
        <v>46685</v>
      </c>
      <c r="WMI34" s="88">
        <v>14538556</v>
      </c>
      <c r="WMJ34" s="88">
        <v>15487386</v>
      </c>
      <c r="WMK34" s="88">
        <v>15520940</v>
      </c>
      <c r="WML34" s="88">
        <v>15237413</v>
      </c>
      <c r="WMM34" s="88">
        <v>46</v>
      </c>
      <c r="WMN34" s="88">
        <v>47</v>
      </c>
      <c r="WMO34" s="88">
        <v>50</v>
      </c>
      <c r="WMP34" s="88">
        <v>51</v>
      </c>
    </row>
    <row r="35" spans="1:27 15876:15904" x14ac:dyDescent="0.2">
      <c r="A35" s="79" t="s">
        <v>93</v>
      </c>
      <c r="C35" s="88" t="s">
        <v>94</v>
      </c>
      <c r="D35" s="97">
        <v>572</v>
      </c>
      <c r="E35" s="97">
        <v>15723</v>
      </c>
      <c r="F35" s="97">
        <v>15805</v>
      </c>
      <c r="G35" s="97">
        <v>15829</v>
      </c>
      <c r="H35" s="97">
        <v>16020</v>
      </c>
      <c r="I35" s="97">
        <v>16136</v>
      </c>
      <c r="J35" s="97">
        <v>16312</v>
      </c>
      <c r="K35" s="97">
        <v>16394</v>
      </c>
      <c r="L35" s="97">
        <v>16419</v>
      </c>
      <c r="M35" s="97">
        <v>16373</v>
      </c>
      <c r="N35" s="97">
        <v>16257</v>
      </c>
      <c r="O35" s="97">
        <v>16192</v>
      </c>
      <c r="P35" s="97">
        <v>16031</v>
      </c>
      <c r="Q35" s="98">
        <v>975675442</v>
      </c>
      <c r="R35" s="97">
        <v>16124</v>
      </c>
      <c r="S35" s="92">
        <v>60511</v>
      </c>
      <c r="T35" s="9">
        <v>245834143</v>
      </c>
      <c r="U35" s="10">
        <v>239284681</v>
      </c>
      <c r="V35" s="11">
        <v>246019210</v>
      </c>
      <c r="W35" s="105">
        <v>244537408</v>
      </c>
      <c r="X35" s="58">
        <v>571</v>
      </c>
      <c r="Y35" s="59">
        <v>580</v>
      </c>
      <c r="Z35" s="60">
        <v>569</v>
      </c>
      <c r="AA35" s="99">
        <v>569</v>
      </c>
      <c r="WLQ35" s="88">
        <v>312</v>
      </c>
      <c r="WLR35" s="88">
        <v>46719031</v>
      </c>
      <c r="WLS35" s="88">
        <v>7</v>
      </c>
      <c r="WLT35" s="88">
        <v>156</v>
      </c>
      <c r="WLU35" s="88">
        <v>156</v>
      </c>
      <c r="WLV35" s="88">
        <v>161</v>
      </c>
      <c r="WLW35" s="88">
        <v>162</v>
      </c>
      <c r="WLX35" s="88">
        <v>157</v>
      </c>
      <c r="WLY35" s="88">
        <v>160</v>
      </c>
      <c r="WLZ35" s="88">
        <v>165</v>
      </c>
      <c r="WMA35" s="88">
        <v>166</v>
      </c>
      <c r="WMB35" s="88">
        <v>169</v>
      </c>
      <c r="WMC35" s="88">
        <v>167</v>
      </c>
      <c r="WMD35" s="88">
        <v>168</v>
      </c>
      <c r="WME35" s="88">
        <v>159</v>
      </c>
      <c r="WMF35" s="88">
        <v>6176077</v>
      </c>
      <c r="WMG35" s="88">
        <v>162</v>
      </c>
      <c r="WMH35" s="88">
        <v>38124</v>
      </c>
      <c r="WMI35" s="88">
        <v>1380948</v>
      </c>
      <c r="WMJ35" s="88">
        <v>1450614</v>
      </c>
      <c r="WMK35" s="88">
        <v>1704361</v>
      </c>
      <c r="WML35" s="88">
        <v>1640154</v>
      </c>
      <c r="WMM35" s="88">
        <v>6</v>
      </c>
      <c r="WMN35" s="88">
        <v>6</v>
      </c>
      <c r="WMO35" s="88">
        <v>7</v>
      </c>
      <c r="WMP35" s="88">
        <v>8</v>
      </c>
    </row>
    <row r="36" spans="1:27 15876:15904" x14ac:dyDescent="0.2">
      <c r="B36" s="79">
        <v>311</v>
      </c>
      <c r="C36" s="88" t="s">
        <v>95</v>
      </c>
      <c r="D36" s="97">
        <v>49</v>
      </c>
      <c r="E36" s="97">
        <v>1324</v>
      </c>
      <c r="F36" s="97">
        <v>1318</v>
      </c>
      <c r="G36" s="97">
        <v>1303</v>
      </c>
      <c r="H36" s="97">
        <v>1339</v>
      </c>
      <c r="I36" s="97">
        <v>1289</v>
      </c>
      <c r="J36" s="97">
        <v>1325</v>
      </c>
      <c r="K36" s="97">
        <v>1305</v>
      </c>
      <c r="L36" s="97">
        <v>1306</v>
      </c>
      <c r="M36" s="97">
        <v>1281</v>
      </c>
      <c r="N36" s="97">
        <v>1362</v>
      </c>
      <c r="O36" s="97">
        <v>1239</v>
      </c>
      <c r="P36" s="97">
        <v>1235</v>
      </c>
      <c r="Q36" s="98">
        <v>60784295</v>
      </c>
      <c r="R36" s="97">
        <v>1302</v>
      </c>
      <c r="S36" s="92">
        <v>46685</v>
      </c>
      <c r="T36" s="9">
        <v>14538556</v>
      </c>
      <c r="U36" s="10">
        <v>15487386</v>
      </c>
      <c r="V36" s="11">
        <v>15520940</v>
      </c>
      <c r="W36" s="105">
        <v>15237413</v>
      </c>
      <c r="X36" s="58">
        <v>46</v>
      </c>
      <c r="Y36" s="59">
        <v>47</v>
      </c>
      <c r="Z36" s="60">
        <v>50</v>
      </c>
      <c r="AA36" s="99">
        <v>51</v>
      </c>
      <c r="WLQ36" s="88">
        <v>313</v>
      </c>
      <c r="WLR36" s="88">
        <v>5.1962081480140387E-255</v>
      </c>
      <c r="WLS36" s="88">
        <v>34219116</v>
      </c>
      <c r="WLT36" s="88">
        <v>34219116</v>
      </c>
      <c r="WLU36" s="88">
        <v>34219116</v>
      </c>
      <c r="WLV36" s="88">
        <v>34219116</v>
      </c>
      <c r="WLW36" s="88">
        <v>34219116</v>
      </c>
      <c r="WLX36" s="88">
        <v>34219116</v>
      </c>
      <c r="WLY36" s="88">
        <v>34219116</v>
      </c>
      <c r="WLZ36" s="88">
        <v>34219116</v>
      </c>
      <c r="WMA36" s="88">
        <v>34219116</v>
      </c>
      <c r="WMB36" s="88">
        <v>34219116</v>
      </c>
      <c r="WMC36" s="88">
        <v>34219116</v>
      </c>
      <c r="WMD36" s="88">
        <v>34219116</v>
      </c>
      <c r="WME36" s="88">
        <v>34219116</v>
      </c>
      <c r="WMF36" s="88">
        <v>34219116</v>
      </c>
      <c r="WMG36" s="88">
        <v>34219116</v>
      </c>
      <c r="WMH36" s="88">
        <v>34219116</v>
      </c>
      <c r="WMI36" s="88">
        <v>34219116</v>
      </c>
      <c r="WMJ36" s="88">
        <v>34219116</v>
      </c>
      <c r="WMK36" s="88">
        <v>34219116</v>
      </c>
      <c r="WML36" s="88">
        <v>34219116</v>
      </c>
      <c r="WMM36" s="88">
        <v>34219116</v>
      </c>
      <c r="WMN36" s="88">
        <v>34219116</v>
      </c>
      <c r="WMO36" s="88">
        <v>34219116</v>
      </c>
      <c r="WMP36" s="88">
        <v>34219116</v>
      </c>
      <c r="WMR36" s="88">
        <v>4.5152012298781645E-255</v>
      </c>
    </row>
    <row r="37" spans="1:27 15876:15904" x14ac:dyDescent="0.2">
      <c r="B37" s="79">
        <v>312</v>
      </c>
      <c r="C37" s="88" t="s">
        <v>96</v>
      </c>
      <c r="D37" s="97">
        <v>7</v>
      </c>
      <c r="E37" s="97">
        <v>156</v>
      </c>
      <c r="F37" s="97">
        <v>156</v>
      </c>
      <c r="G37" s="97">
        <v>161</v>
      </c>
      <c r="H37" s="97">
        <v>162</v>
      </c>
      <c r="I37" s="97">
        <v>157</v>
      </c>
      <c r="J37" s="97">
        <v>160</v>
      </c>
      <c r="K37" s="97">
        <v>165</v>
      </c>
      <c r="L37" s="97">
        <v>166</v>
      </c>
      <c r="M37" s="97">
        <v>169</v>
      </c>
      <c r="N37" s="97">
        <v>167</v>
      </c>
      <c r="O37" s="97">
        <v>168</v>
      </c>
      <c r="P37" s="97">
        <v>159</v>
      </c>
      <c r="Q37" s="98">
        <v>6176077</v>
      </c>
      <c r="R37" s="97">
        <v>162</v>
      </c>
      <c r="S37" s="92">
        <v>38124</v>
      </c>
      <c r="T37" s="9">
        <v>1380948</v>
      </c>
      <c r="U37" s="10">
        <v>1450614</v>
      </c>
      <c r="V37" s="11">
        <v>1704361</v>
      </c>
      <c r="W37" s="105">
        <v>1640154</v>
      </c>
      <c r="X37" s="58">
        <v>6</v>
      </c>
      <c r="Y37" s="59">
        <v>6</v>
      </c>
      <c r="Z37" s="60">
        <v>7</v>
      </c>
      <c r="AA37" s="99">
        <v>8</v>
      </c>
      <c r="WLQ37" s="88">
        <v>314</v>
      </c>
      <c r="WLR37" s="88">
        <v>5.1964845636864669E-255</v>
      </c>
      <c r="WLS37" s="88">
        <v>17</v>
      </c>
      <c r="WLT37" s="88">
        <v>178</v>
      </c>
      <c r="WLU37" s="88">
        <v>177</v>
      </c>
      <c r="WLV37" s="88">
        <v>180</v>
      </c>
      <c r="WLW37" s="88">
        <v>190</v>
      </c>
      <c r="WLX37" s="88">
        <v>204</v>
      </c>
      <c r="WLY37" s="88">
        <v>229</v>
      </c>
      <c r="WLZ37" s="88">
        <v>231</v>
      </c>
      <c r="WMA37" s="88">
        <v>243</v>
      </c>
      <c r="WMB37" s="88">
        <v>236</v>
      </c>
      <c r="WMC37" s="88">
        <v>231</v>
      </c>
      <c r="WMD37" s="88">
        <v>224</v>
      </c>
      <c r="WME37" s="88">
        <v>214</v>
      </c>
      <c r="WMF37" s="88">
        <v>6477093</v>
      </c>
      <c r="WMG37" s="88">
        <v>211</v>
      </c>
      <c r="WMH37" s="88">
        <v>30697</v>
      </c>
      <c r="WMI37" s="88">
        <v>1288286</v>
      </c>
      <c r="WMJ37" s="88">
        <v>1597705</v>
      </c>
      <c r="WMK37" s="88">
        <v>1703958</v>
      </c>
      <c r="WML37" s="88">
        <v>1887144</v>
      </c>
      <c r="WMM37" s="88">
        <v>16</v>
      </c>
      <c r="WMN37" s="88">
        <v>17</v>
      </c>
      <c r="WMO37" s="88">
        <v>17</v>
      </c>
      <c r="WMP37" s="88">
        <v>17</v>
      </c>
    </row>
    <row r="38" spans="1:27 15876:15904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  <c r="WLQ38" s="88">
        <v>315</v>
      </c>
      <c r="WLR38" s="88">
        <v>5.1968260183406429E-255</v>
      </c>
      <c r="WLS38" s="88">
        <v>10</v>
      </c>
      <c r="WLT38" s="88">
        <v>129</v>
      </c>
      <c r="WLU38" s="88">
        <v>131</v>
      </c>
      <c r="WLV38" s="88">
        <v>136</v>
      </c>
      <c r="WLW38" s="88">
        <v>131</v>
      </c>
      <c r="WLX38" s="88">
        <v>129</v>
      </c>
      <c r="WLY38" s="88">
        <v>131</v>
      </c>
      <c r="WLZ38" s="88">
        <v>129</v>
      </c>
      <c r="WMA38" s="88">
        <v>133</v>
      </c>
      <c r="WMB38" s="88">
        <v>139</v>
      </c>
      <c r="WMC38" s="88">
        <v>144</v>
      </c>
      <c r="WMD38" s="88">
        <v>146</v>
      </c>
      <c r="WME38" s="88">
        <v>147</v>
      </c>
      <c r="WMF38" s="88">
        <v>4733974</v>
      </c>
      <c r="WMG38" s="88">
        <v>135</v>
      </c>
      <c r="WMH38" s="88">
        <v>35066</v>
      </c>
      <c r="WMI38" s="88">
        <v>1071394</v>
      </c>
      <c r="WMJ38" s="88">
        <v>1053238</v>
      </c>
      <c r="WMK38" s="88">
        <v>1179434</v>
      </c>
      <c r="WML38" s="88">
        <v>1429908</v>
      </c>
      <c r="WMM38" s="88">
        <v>10</v>
      </c>
      <c r="WMN38" s="88">
        <v>10</v>
      </c>
      <c r="WMO38" s="88">
        <v>10</v>
      </c>
      <c r="WMP38" s="88">
        <v>10</v>
      </c>
    </row>
    <row r="39" spans="1:27 15876:15904" x14ac:dyDescent="0.2">
      <c r="B39" s="79">
        <v>314</v>
      </c>
      <c r="C39" s="88" t="s">
        <v>98</v>
      </c>
      <c r="D39" s="97">
        <v>17</v>
      </c>
      <c r="E39" s="97">
        <v>178</v>
      </c>
      <c r="F39" s="97">
        <v>177</v>
      </c>
      <c r="G39" s="97">
        <v>180</v>
      </c>
      <c r="H39" s="97">
        <v>190</v>
      </c>
      <c r="I39" s="97">
        <v>204</v>
      </c>
      <c r="J39" s="97">
        <v>229</v>
      </c>
      <c r="K39" s="97">
        <v>231</v>
      </c>
      <c r="L39" s="97">
        <v>243</v>
      </c>
      <c r="M39" s="97">
        <v>236</v>
      </c>
      <c r="N39" s="97">
        <v>231</v>
      </c>
      <c r="O39" s="97">
        <v>224</v>
      </c>
      <c r="P39" s="97">
        <v>214</v>
      </c>
      <c r="Q39" s="98">
        <v>6462533</v>
      </c>
      <c r="R39" s="97">
        <v>211</v>
      </c>
      <c r="S39" s="92">
        <v>30628</v>
      </c>
      <c r="T39" s="9">
        <v>1288286</v>
      </c>
      <c r="U39" s="10">
        <v>1597705</v>
      </c>
      <c r="V39" s="11">
        <v>1703958</v>
      </c>
      <c r="W39" s="105">
        <v>1872584</v>
      </c>
      <c r="X39" s="58">
        <v>16</v>
      </c>
      <c r="Y39" s="59">
        <v>17</v>
      </c>
      <c r="Z39" s="60">
        <v>17</v>
      </c>
      <c r="AA39" s="99">
        <v>17</v>
      </c>
      <c r="WLQ39" s="88">
        <v>316</v>
      </c>
      <c r="WLR39" s="88">
        <v>5.1971674729948189E-255</v>
      </c>
      <c r="WLS39" s="88">
        <v>34219116</v>
      </c>
      <c r="WLT39" s="88">
        <v>34219116</v>
      </c>
      <c r="WLU39" s="88">
        <v>34219116</v>
      </c>
      <c r="WLV39" s="88">
        <v>34219116</v>
      </c>
      <c r="WLW39" s="88">
        <v>34219116</v>
      </c>
      <c r="WLX39" s="88">
        <v>34219116</v>
      </c>
      <c r="WLY39" s="88">
        <v>34219116</v>
      </c>
      <c r="WLZ39" s="88">
        <v>34219116</v>
      </c>
      <c r="WMA39" s="88">
        <v>34219116</v>
      </c>
      <c r="WMB39" s="88">
        <v>34219116</v>
      </c>
      <c r="WMC39" s="88">
        <v>34219116</v>
      </c>
      <c r="WMD39" s="88">
        <v>34219116</v>
      </c>
      <c r="WME39" s="88">
        <v>34219116</v>
      </c>
      <c r="WMF39" s="88">
        <v>34219116</v>
      </c>
      <c r="WMG39" s="88">
        <v>34219116</v>
      </c>
      <c r="WMH39" s="88">
        <v>34219116</v>
      </c>
      <c r="WMI39" s="88">
        <v>34219116</v>
      </c>
      <c r="WMJ39" s="88">
        <v>34219116</v>
      </c>
      <c r="WMK39" s="88">
        <v>34219116</v>
      </c>
      <c r="WML39" s="88">
        <v>34219116</v>
      </c>
      <c r="WMM39" s="88">
        <v>34219116</v>
      </c>
      <c r="WMN39" s="88">
        <v>34219116</v>
      </c>
      <c r="WMO39" s="88">
        <v>34219116</v>
      </c>
      <c r="WMP39" s="88">
        <v>34219116</v>
      </c>
      <c r="WMR39" s="88">
        <v>4.5152012298781645E-255</v>
      </c>
    </row>
    <row r="40" spans="1:27 15876:15904" x14ac:dyDescent="0.2">
      <c r="B40" s="79">
        <v>315</v>
      </c>
      <c r="C40" s="88" t="s">
        <v>99</v>
      </c>
      <c r="D40" s="97">
        <v>10</v>
      </c>
      <c r="E40" s="97">
        <v>129</v>
      </c>
      <c r="F40" s="97">
        <v>131</v>
      </c>
      <c r="G40" s="97">
        <v>136</v>
      </c>
      <c r="H40" s="97">
        <v>131</v>
      </c>
      <c r="I40" s="97">
        <v>129</v>
      </c>
      <c r="J40" s="97">
        <v>131</v>
      </c>
      <c r="K40" s="97">
        <v>129</v>
      </c>
      <c r="L40" s="97">
        <v>133</v>
      </c>
      <c r="M40" s="97">
        <v>139</v>
      </c>
      <c r="N40" s="97">
        <v>144</v>
      </c>
      <c r="O40" s="97">
        <v>146</v>
      </c>
      <c r="P40" s="97">
        <v>147</v>
      </c>
      <c r="Q40" s="98">
        <v>4739426</v>
      </c>
      <c r="R40" s="97">
        <v>135</v>
      </c>
      <c r="S40" s="92">
        <v>35107</v>
      </c>
      <c r="T40" s="9">
        <v>1071394</v>
      </c>
      <c r="U40" s="10">
        <v>1053238</v>
      </c>
      <c r="V40" s="11">
        <v>1179434</v>
      </c>
      <c r="W40" s="105">
        <v>1435360</v>
      </c>
      <c r="X40" s="58">
        <v>10</v>
      </c>
      <c r="Y40" s="59">
        <v>10</v>
      </c>
      <c r="Z40" s="60">
        <v>10</v>
      </c>
      <c r="AA40" s="99">
        <v>10</v>
      </c>
      <c r="WLQ40" s="88">
        <v>321</v>
      </c>
      <c r="WLR40" s="88">
        <v>46719152</v>
      </c>
      <c r="WLS40" s="88">
        <v>45</v>
      </c>
      <c r="WLT40" s="88">
        <v>1471</v>
      </c>
      <c r="WLU40" s="88">
        <v>1475</v>
      </c>
      <c r="WLV40" s="88">
        <v>1502</v>
      </c>
      <c r="WLW40" s="88">
        <v>1523</v>
      </c>
      <c r="WLX40" s="88">
        <v>1535</v>
      </c>
      <c r="WLY40" s="88">
        <v>1530</v>
      </c>
      <c r="WLZ40" s="88">
        <v>1498</v>
      </c>
      <c r="WMA40" s="88">
        <v>1488</v>
      </c>
      <c r="WMB40" s="88">
        <v>1510</v>
      </c>
      <c r="WMC40" s="88">
        <v>1530</v>
      </c>
      <c r="WMD40" s="88">
        <v>1565</v>
      </c>
      <c r="WME40" s="88">
        <v>1548</v>
      </c>
      <c r="WMF40" s="88">
        <v>66383658</v>
      </c>
      <c r="WMG40" s="88">
        <v>1515</v>
      </c>
      <c r="WMH40" s="88">
        <v>43818</v>
      </c>
      <c r="WMI40" s="88">
        <v>15644482</v>
      </c>
      <c r="WMJ40" s="88">
        <v>16920861</v>
      </c>
      <c r="WMK40" s="88">
        <v>16963396</v>
      </c>
      <c r="WML40" s="88">
        <v>16854919</v>
      </c>
      <c r="WMM40" s="88">
        <v>45</v>
      </c>
      <c r="WMN40" s="88">
        <v>46</v>
      </c>
      <c r="WMO40" s="88">
        <v>45</v>
      </c>
      <c r="WMP40" s="88">
        <v>44</v>
      </c>
    </row>
    <row r="41" spans="1:27 15876:15904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  <c r="WLQ41" s="88">
        <v>322</v>
      </c>
      <c r="WLR41" s="88">
        <v>5.1980454992484143E-255</v>
      </c>
      <c r="WLS41" s="88">
        <v>15</v>
      </c>
      <c r="WLT41" s="88">
        <v>982</v>
      </c>
      <c r="WLU41" s="88">
        <v>1019</v>
      </c>
      <c r="WLV41" s="88">
        <v>1001</v>
      </c>
      <c r="WLW41" s="88">
        <v>1000</v>
      </c>
      <c r="WLX41" s="88">
        <v>994</v>
      </c>
      <c r="WLY41" s="88">
        <v>999</v>
      </c>
      <c r="WLZ41" s="88">
        <v>1003</v>
      </c>
      <c r="WMA41" s="88">
        <v>998</v>
      </c>
      <c r="WMB41" s="88">
        <v>994</v>
      </c>
      <c r="WMC41" s="88">
        <v>986</v>
      </c>
      <c r="WMD41" s="88">
        <v>984</v>
      </c>
      <c r="WME41" s="88">
        <v>981</v>
      </c>
      <c r="WMF41" s="88">
        <v>63697234</v>
      </c>
      <c r="WMG41" s="88">
        <v>995</v>
      </c>
      <c r="WMH41" s="88">
        <v>64017</v>
      </c>
      <c r="WMI41" s="88">
        <v>15109125</v>
      </c>
      <c r="WMJ41" s="88">
        <v>16028816</v>
      </c>
      <c r="WMK41" s="88">
        <v>16384490</v>
      </c>
      <c r="WML41" s="88">
        <v>16174803</v>
      </c>
      <c r="WMM41" s="88">
        <v>15</v>
      </c>
      <c r="WMN41" s="88">
        <v>15</v>
      </c>
      <c r="WMO41" s="88">
        <v>15</v>
      </c>
      <c r="WMP41" s="88">
        <v>14</v>
      </c>
    </row>
    <row r="42" spans="1:27 15876:15904" x14ac:dyDescent="0.2">
      <c r="B42" s="79">
        <v>321</v>
      </c>
      <c r="C42" s="88" t="s">
        <v>101</v>
      </c>
      <c r="D42" s="97">
        <v>45</v>
      </c>
      <c r="E42" s="97">
        <v>1471</v>
      </c>
      <c r="F42" s="97">
        <v>1475</v>
      </c>
      <c r="G42" s="97">
        <v>1502</v>
      </c>
      <c r="H42" s="97">
        <v>1523</v>
      </c>
      <c r="I42" s="97">
        <v>1535</v>
      </c>
      <c r="J42" s="97">
        <v>1530</v>
      </c>
      <c r="K42" s="97">
        <v>1498</v>
      </c>
      <c r="L42" s="97">
        <v>1488</v>
      </c>
      <c r="M42" s="97">
        <v>1510</v>
      </c>
      <c r="N42" s="97">
        <v>1530</v>
      </c>
      <c r="O42" s="97">
        <v>1565</v>
      </c>
      <c r="P42" s="97">
        <v>1548</v>
      </c>
      <c r="Q42" s="98">
        <v>66383658</v>
      </c>
      <c r="R42" s="97">
        <v>1515</v>
      </c>
      <c r="S42" s="92">
        <v>43818</v>
      </c>
      <c r="T42" s="9">
        <v>15644482</v>
      </c>
      <c r="U42" s="10">
        <v>16920861</v>
      </c>
      <c r="V42" s="11">
        <v>16963396</v>
      </c>
      <c r="W42" s="105">
        <v>16854919</v>
      </c>
      <c r="X42" s="58">
        <v>45</v>
      </c>
      <c r="Y42" s="59">
        <v>46</v>
      </c>
      <c r="Z42" s="60">
        <v>45</v>
      </c>
      <c r="AA42" s="99">
        <v>44</v>
      </c>
      <c r="WLQ42" s="88">
        <v>323</v>
      </c>
      <c r="WLR42" s="88">
        <v>5.1983706941571533E-255</v>
      </c>
      <c r="WLS42" s="88">
        <v>45</v>
      </c>
      <c r="WLT42" s="88">
        <v>506</v>
      </c>
      <c r="WLU42" s="88">
        <v>500</v>
      </c>
      <c r="WLV42" s="88">
        <v>484</v>
      </c>
      <c r="WLW42" s="88">
        <v>482</v>
      </c>
      <c r="WLX42" s="88">
        <v>477</v>
      </c>
      <c r="WLY42" s="88">
        <v>474</v>
      </c>
      <c r="WLZ42" s="88">
        <v>485</v>
      </c>
      <c r="WMA42" s="88">
        <v>489</v>
      </c>
      <c r="WMB42" s="88">
        <v>473</v>
      </c>
      <c r="WMC42" s="88">
        <v>467</v>
      </c>
      <c r="WMD42" s="88">
        <v>463</v>
      </c>
      <c r="WME42" s="88">
        <v>464</v>
      </c>
      <c r="WMF42" s="88">
        <v>20114094</v>
      </c>
      <c r="WMG42" s="88">
        <v>480</v>
      </c>
      <c r="WMH42" s="88">
        <v>41904</v>
      </c>
      <c r="WMI42" s="88">
        <v>4982518</v>
      </c>
      <c r="WMJ42" s="88">
        <v>4934398</v>
      </c>
      <c r="WMK42" s="88">
        <v>5132936</v>
      </c>
      <c r="WML42" s="88">
        <v>5064242</v>
      </c>
      <c r="WMM42" s="88">
        <v>48</v>
      </c>
      <c r="WMN42" s="88">
        <v>46</v>
      </c>
      <c r="WMO42" s="88">
        <v>44</v>
      </c>
      <c r="WMP42" s="88">
        <v>43</v>
      </c>
    </row>
    <row r="43" spans="1:27 15876:15904" x14ac:dyDescent="0.2">
      <c r="B43" s="79">
        <v>322</v>
      </c>
      <c r="C43" s="88" t="s">
        <v>102</v>
      </c>
      <c r="D43" s="97">
        <v>15</v>
      </c>
      <c r="E43" s="97">
        <v>982</v>
      </c>
      <c r="F43" s="97">
        <v>1019</v>
      </c>
      <c r="G43" s="97">
        <v>1001</v>
      </c>
      <c r="H43" s="97">
        <v>1000</v>
      </c>
      <c r="I43" s="97">
        <v>994</v>
      </c>
      <c r="J43" s="97">
        <v>999</v>
      </c>
      <c r="K43" s="97">
        <v>1003</v>
      </c>
      <c r="L43" s="97">
        <v>998</v>
      </c>
      <c r="M43" s="97">
        <v>994</v>
      </c>
      <c r="N43" s="97">
        <v>986</v>
      </c>
      <c r="O43" s="97">
        <v>984</v>
      </c>
      <c r="P43" s="97">
        <v>981</v>
      </c>
      <c r="Q43" s="98">
        <v>63697234</v>
      </c>
      <c r="R43" s="97">
        <v>995</v>
      </c>
      <c r="S43" s="92">
        <v>64017</v>
      </c>
      <c r="T43" s="9">
        <v>15109125</v>
      </c>
      <c r="U43" s="10">
        <v>16028816</v>
      </c>
      <c r="V43" s="11">
        <v>16384490</v>
      </c>
      <c r="W43" s="105">
        <v>16174803</v>
      </c>
      <c r="X43" s="58">
        <v>15</v>
      </c>
      <c r="Y43" s="59">
        <v>15</v>
      </c>
      <c r="Z43" s="60">
        <v>15</v>
      </c>
      <c r="AA43" s="99">
        <v>14</v>
      </c>
      <c r="WLQ43" s="88">
        <v>324</v>
      </c>
      <c r="WLR43" s="88">
        <v>5.1988584865202619E-255</v>
      </c>
      <c r="WLS43" s="88">
        <v>7</v>
      </c>
      <c r="WLT43" s="88">
        <v>508</v>
      </c>
      <c r="WLU43" s="88">
        <v>508</v>
      </c>
      <c r="WLV43" s="88">
        <v>507</v>
      </c>
      <c r="WLW43" s="88">
        <v>501</v>
      </c>
      <c r="WLX43" s="88">
        <v>530</v>
      </c>
      <c r="WLY43" s="88">
        <v>548</v>
      </c>
      <c r="WLZ43" s="88">
        <v>610</v>
      </c>
      <c r="WMA43" s="88">
        <v>611</v>
      </c>
      <c r="WMB43" s="88">
        <v>595</v>
      </c>
      <c r="WMC43" s="88">
        <v>562</v>
      </c>
      <c r="WMD43" s="88">
        <v>523</v>
      </c>
      <c r="WME43" s="88">
        <v>493</v>
      </c>
      <c r="WMF43" s="88">
        <v>43474694</v>
      </c>
      <c r="WMG43" s="88">
        <v>541</v>
      </c>
      <c r="WMH43" s="88">
        <v>80360</v>
      </c>
      <c r="WMI43" s="88">
        <v>10360956</v>
      </c>
      <c r="WMJ43" s="88">
        <v>10171402</v>
      </c>
      <c r="WMK43" s="88">
        <v>11591998</v>
      </c>
      <c r="WML43" s="88">
        <v>11350338</v>
      </c>
      <c r="WMM43" s="88">
        <v>7</v>
      </c>
      <c r="WMN43" s="88">
        <v>7</v>
      </c>
      <c r="WMO43" s="88">
        <v>7</v>
      </c>
      <c r="WMP43" s="88">
        <v>7</v>
      </c>
    </row>
    <row r="44" spans="1:27 15876:15904" x14ac:dyDescent="0.2">
      <c r="B44" s="79">
        <v>323</v>
      </c>
      <c r="C44" s="88" t="s">
        <v>103</v>
      </c>
      <c r="D44" s="97">
        <v>45</v>
      </c>
      <c r="E44" s="97">
        <v>506</v>
      </c>
      <c r="F44" s="97">
        <v>500</v>
      </c>
      <c r="G44" s="97">
        <v>484</v>
      </c>
      <c r="H44" s="97">
        <v>482</v>
      </c>
      <c r="I44" s="97">
        <v>477</v>
      </c>
      <c r="J44" s="97">
        <v>474</v>
      </c>
      <c r="K44" s="97">
        <v>485</v>
      </c>
      <c r="L44" s="97">
        <v>489</v>
      </c>
      <c r="M44" s="97">
        <v>473</v>
      </c>
      <c r="N44" s="97">
        <v>467</v>
      </c>
      <c r="O44" s="97">
        <v>462</v>
      </c>
      <c r="P44" s="97">
        <v>463</v>
      </c>
      <c r="Q44" s="98">
        <v>20090229</v>
      </c>
      <c r="R44" s="97">
        <v>480</v>
      </c>
      <c r="S44" s="92">
        <v>41855</v>
      </c>
      <c r="T44" s="9">
        <v>4982518</v>
      </c>
      <c r="U44" s="10">
        <v>4934398</v>
      </c>
      <c r="V44" s="11">
        <v>5132936</v>
      </c>
      <c r="W44" s="105">
        <v>5040377</v>
      </c>
      <c r="X44" s="58">
        <v>48</v>
      </c>
      <c r="Y44" s="59">
        <v>46</v>
      </c>
      <c r="Z44" s="60">
        <v>44</v>
      </c>
      <c r="AA44" s="99">
        <v>43</v>
      </c>
      <c r="WLQ44" s="88">
        <v>325</v>
      </c>
      <c r="WLR44" s="88">
        <v>5.1993625386288074E-255</v>
      </c>
      <c r="WLS44" s="88">
        <v>16</v>
      </c>
      <c r="WLT44" s="88">
        <v>744</v>
      </c>
      <c r="WLU44" s="88">
        <v>762</v>
      </c>
      <c r="WLV44" s="88">
        <v>760</v>
      </c>
      <c r="WLW44" s="88">
        <v>765</v>
      </c>
      <c r="WLX44" s="88">
        <v>763</v>
      </c>
      <c r="WLY44" s="88">
        <v>778</v>
      </c>
      <c r="WLZ44" s="88">
        <v>789</v>
      </c>
      <c r="WMA44" s="88">
        <v>788</v>
      </c>
      <c r="WMB44" s="88">
        <v>780</v>
      </c>
      <c r="WMC44" s="88">
        <v>759</v>
      </c>
      <c r="WMD44" s="88">
        <v>769</v>
      </c>
      <c r="WME44" s="88">
        <v>768</v>
      </c>
      <c r="WMF44" s="88">
        <v>45783070</v>
      </c>
      <c r="WMG44" s="88">
        <v>769</v>
      </c>
      <c r="WMH44" s="88">
        <v>59536</v>
      </c>
      <c r="WMI44" s="88">
        <v>11710247</v>
      </c>
      <c r="WMJ44" s="88">
        <v>11263328</v>
      </c>
      <c r="WMK44" s="88">
        <v>11584973</v>
      </c>
      <c r="WML44" s="88">
        <v>11224522</v>
      </c>
      <c r="WMM44" s="88">
        <v>16</v>
      </c>
      <c r="WMN44" s="88">
        <v>16</v>
      </c>
      <c r="WMO44" s="88">
        <v>16</v>
      </c>
      <c r="WMP44" s="88">
        <v>16</v>
      </c>
    </row>
    <row r="45" spans="1:27 15876:15904" x14ac:dyDescent="0.2">
      <c r="B45" s="79">
        <v>324</v>
      </c>
      <c r="C45" s="88" t="s">
        <v>104</v>
      </c>
      <c r="D45" s="97">
        <v>7</v>
      </c>
      <c r="E45" s="97">
        <v>508</v>
      </c>
      <c r="F45" s="97">
        <v>508</v>
      </c>
      <c r="G45" s="97">
        <v>507</v>
      </c>
      <c r="H45" s="97">
        <v>501</v>
      </c>
      <c r="I45" s="97">
        <v>530</v>
      </c>
      <c r="J45" s="97">
        <v>548</v>
      </c>
      <c r="K45" s="97">
        <v>610</v>
      </c>
      <c r="L45" s="97">
        <v>611</v>
      </c>
      <c r="M45" s="97">
        <v>595</v>
      </c>
      <c r="N45" s="97">
        <v>562</v>
      </c>
      <c r="O45" s="97">
        <v>523</v>
      </c>
      <c r="P45" s="97">
        <v>493</v>
      </c>
      <c r="Q45" s="98">
        <v>43474694</v>
      </c>
      <c r="R45" s="97">
        <v>541</v>
      </c>
      <c r="S45" s="92">
        <v>80360</v>
      </c>
      <c r="T45" s="9">
        <v>10360956</v>
      </c>
      <c r="U45" s="10">
        <v>10171402</v>
      </c>
      <c r="V45" s="11">
        <v>11591998</v>
      </c>
      <c r="W45" s="105">
        <v>11350338</v>
      </c>
      <c r="X45" s="58">
        <v>7</v>
      </c>
      <c r="Y45" s="59">
        <v>7</v>
      </c>
      <c r="Z45" s="60">
        <v>7</v>
      </c>
      <c r="AA45" s="99">
        <v>7</v>
      </c>
      <c r="WLQ45" s="88">
        <v>326</v>
      </c>
      <c r="WLR45" s="88">
        <v>46719278</v>
      </c>
      <c r="WLS45" s="88">
        <v>29</v>
      </c>
      <c r="WLT45" s="88">
        <v>1256</v>
      </c>
      <c r="WLU45" s="88">
        <v>1270</v>
      </c>
      <c r="WLV45" s="88">
        <v>1276</v>
      </c>
      <c r="WLW45" s="88">
        <v>1254</v>
      </c>
      <c r="WLX45" s="88">
        <v>1283</v>
      </c>
      <c r="WLY45" s="88">
        <v>1290</v>
      </c>
      <c r="WLZ45" s="88">
        <v>1294</v>
      </c>
      <c r="WMA45" s="88">
        <v>1270</v>
      </c>
      <c r="WMB45" s="88">
        <v>1265</v>
      </c>
      <c r="WMC45" s="88">
        <v>1251</v>
      </c>
      <c r="WMD45" s="88">
        <v>1242</v>
      </c>
      <c r="WME45" s="88">
        <v>1215</v>
      </c>
      <c r="WMF45" s="88">
        <v>60399757</v>
      </c>
      <c r="WMG45" s="88">
        <v>1264</v>
      </c>
      <c r="WMH45" s="88">
        <v>47785</v>
      </c>
      <c r="WMI45" s="88">
        <v>15077099</v>
      </c>
      <c r="WMJ45" s="88">
        <v>13752168</v>
      </c>
      <c r="WMK45" s="88">
        <v>16108934</v>
      </c>
      <c r="WML45" s="88">
        <v>15461556</v>
      </c>
      <c r="WMM45" s="88">
        <v>29</v>
      </c>
      <c r="WMN45" s="88">
        <v>29</v>
      </c>
      <c r="WMO45" s="88">
        <v>29</v>
      </c>
      <c r="WMP45" s="88">
        <v>29</v>
      </c>
    </row>
    <row r="46" spans="1:27 15876:15904" x14ac:dyDescent="0.2">
      <c r="B46" s="79">
        <v>325</v>
      </c>
      <c r="C46" s="88" t="s">
        <v>105</v>
      </c>
      <c r="D46" s="97">
        <v>16</v>
      </c>
      <c r="E46" s="97">
        <v>744</v>
      </c>
      <c r="F46" s="97">
        <v>762</v>
      </c>
      <c r="G46" s="97">
        <v>760</v>
      </c>
      <c r="H46" s="97">
        <v>765</v>
      </c>
      <c r="I46" s="97">
        <v>763</v>
      </c>
      <c r="J46" s="97">
        <v>778</v>
      </c>
      <c r="K46" s="97">
        <v>789</v>
      </c>
      <c r="L46" s="97">
        <v>788</v>
      </c>
      <c r="M46" s="97">
        <v>780</v>
      </c>
      <c r="N46" s="97">
        <v>759</v>
      </c>
      <c r="O46" s="97">
        <v>769</v>
      </c>
      <c r="P46" s="97">
        <v>768</v>
      </c>
      <c r="Q46" s="98">
        <v>45782720</v>
      </c>
      <c r="R46" s="97">
        <v>769</v>
      </c>
      <c r="S46" s="92">
        <v>59535</v>
      </c>
      <c r="T46" s="9">
        <v>11710247</v>
      </c>
      <c r="U46" s="10">
        <v>11263328</v>
      </c>
      <c r="V46" s="11">
        <v>11584973</v>
      </c>
      <c r="W46" s="105">
        <v>11224172</v>
      </c>
      <c r="X46" s="58">
        <v>16</v>
      </c>
      <c r="Y46" s="59">
        <v>16</v>
      </c>
      <c r="Z46" s="60">
        <v>16</v>
      </c>
      <c r="AA46" s="99">
        <v>16</v>
      </c>
      <c r="WLQ46" s="88">
        <v>327</v>
      </c>
      <c r="WLR46" s="88">
        <v>5.2002243051369659E-255</v>
      </c>
      <c r="WLS46" s="88">
        <v>37</v>
      </c>
      <c r="WLT46" s="88">
        <v>1171</v>
      </c>
      <c r="WLU46" s="88">
        <v>1185</v>
      </c>
      <c r="WLV46" s="88">
        <v>1188</v>
      </c>
      <c r="WLW46" s="88">
        <v>1200</v>
      </c>
      <c r="WLX46" s="88">
        <v>1214</v>
      </c>
      <c r="WLY46" s="88">
        <v>1228</v>
      </c>
      <c r="WLZ46" s="88">
        <v>1218</v>
      </c>
      <c r="WMA46" s="88">
        <v>1213</v>
      </c>
      <c r="WMB46" s="88">
        <v>1195</v>
      </c>
      <c r="WMC46" s="88">
        <v>1160</v>
      </c>
      <c r="WMD46" s="88">
        <v>1151</v>
      </c>
      <c r="WME46" s="88">
        <v>1138</v>
      </c>
      <c r="WMF46" s="88">
        <v>60989053</v>
      </c>
      <c r="WMG46" s="88">
        <v>1188</v>
      </c>
      <c r="WMH46" s="88">
        <v>51338</v>
      </c>
      <c r="WMI46" s="88">
        <v>13481877</v>
      </c>
      <c r="WMJ46" s="88">
        <v>15480042</v>
      </c>
      <c r="WMK46" s="88">
        <v>17383518</v>
      </c>
      <c r="WML46" s="88">
        <v>14643616</v>
      </c>
      <c r="WMM46" s="88">
        <v>36</v>
      </c>
      <c r="WMN46" s="88">
        <v>37</v>
      </c>
      <c r="WMO46" s="88">
        <v>37</v>
      </c>
      <c r="WMP46" s="88">
        <v>37</v>
      </c>
    </row>
    <row r="47" spans="1:27 15876:15904" x14ac:dyDescent="0.2">
      <c r="B47" s="79">
        <v>326</v>
      </c>
      <c r="C47" s="88" t="s">
        <v>106</v>
      </c>
      <c r="D47" s="97">
        <v>29</v>
      </c>
      <c r="E47" s="97">
        <v>1256</v>
      </c>
      <c r="F47" s="97">
        <v>1270</v>
      </c>
      <c r="G47" s="97">
        <v>1276</v>
      </c>
      <c r="H47" s="97">
        <v>1254</v>
      </c>
      <c r="I47" s="97">
        <v>1283</v>
      </c>
      <c r="J47" s="97">
        <v>1290</v>
      </c>
      <c r="K47" s="97">
        <v>1294</v>
      </c>
      <c r="L47" s="97">
        <v>1270</v>
      </c>
      <c r="M47" s="97">
        <v>1265</v>
      </c>
      <c r="N47" s="97">
        <v>1251</v>
      </c>
      <c r="O47" s="97">
        <v>1242</v>
      </c>
      <c r="P47" s="97">
        <v>1215</v>
      </c>
      <c r="Q47" s="98">
        <v>60453548</v>
      </c>
      <c r="R47" s="97">
        <v>1264</v>
      </c>
      <c r="S47" s="92">
        <v>47827</v>
      </c>
      <c r="T47" s="9">
        <v>15077099</v>
      </c>
      <c r="U47" s="10">
        <v>13752168</v>
      </c>
      <c r="V47" s="11">
        <v>16108934</v>
      </c>
      <c r="W47" s="105">
        <v>15515347</v>
      </c>
      <c r="X47" s="58">
        <v>29</v>
      </c>
      <c r="Y47" s="59">
        <v>29</v>
      </c>
      <c r="Z47" s="60">
        <v>29</v>
      </c>
      <c r="AA47" s="99">
        <v>29</v>
      </c>
      <c r="WLQ47" s="88">
        <v>331</v>
      </c>
      <c r="WLR47" s="88">
        <v>5.2007283572455114E-255</v>
      </c>
      <c r="WLS47" s="88">
        <v>34219116</v>
      </c>
      <c r="WLT47" s="88">
        <v>34219116</v>
      </c>
      <c r="WLU47" s="88">
        <v>34219116</v>
      </c>
      <c r="WLV47" s="88">
        <v>34219116</v>
      </c>
      <c r="WLW47" s="88">
        <v>34219116</v>
      </c>
      <c r="WLX47" s="88">
        <v>34219116</v>
      </c>
      <c r="WLY47" s="88">
        <v>34219116</v>
      </c>
      <c r="WLZ47" s="88">
        <v>34219116</v>
      </c>
      <c r="WMA47" s="88">
        <v>34219116</v>
      </c>
      <c r="WMB47" s="88">
        <v>34219116</v>
      </c>
      <c r="WMC47" s="88">
        <v>34219116</v>
      </c>
      <c r="WMD47" s="88">
        <v>34219116</v>
      </c>
      <c r="WME47" s="88">
        <v>34219116</v>
      </c>
      <c r="WMF47" s="88">
        <v>34219116</v>
      </c>
      <c r="WMG47" s="88">
        <v>34219116</v>
      </c>
      <c r="WMH47" s="88">
        <v>34219116</v>
      </c>
      <c r="WMI47" s="88">
        <v>34219116</v>
      </c>
      <c r="WMJ47" s="88">
        <v>34219116</v>
      </c>
      <c r="WMK47" s="88">
        <v>34219116</v>
      </c>
      <c r="WML47" s="88">
        <v>34219116</v>
      </c>
      <c r="WMM47" s="88">
        <v>34219116</v>
      </c>
      <c r="WMN47" s="88">
        <v>34219116</v>
      </c>
      <c r="WMO47" s="88">
        <v>34219116</v>
      </c>
      <c r="WMP47" s="88">
        <v>34219116</v>
      </c>
      <c r="WMR47" s="88">
        <v>4.5152012298781645E-255</v>
      </c>
    </row>
    <row r="48" spans="1:27 15876:15904" x14ac:dyDescent="0.2">
      <c r="B48" s="79">
        <v>327</v>
      </c>
      <c r="C48" s="88" t="s">
        <v>107</v>
      </c>
      <c r="D48" s="97">
        <v>37</v>
      </c>
      <c r="E48" s="97">
        <v>1171</v>
      </c>
      <c r="F48" s="97">
        <v>1185</v>
      </c>
      <c r="G48" s="97">
        <v>1188</v>
      </c>
      <c r="H48" s="97">
        <v>1200</v>
      </c>
      <c r="I48" s="97">
        <v>1214</v>
      </c>
      <c r="J48" s="97">
        <v>1228</v>
      </c>
      <c r="K48" s="97">
        <v>1218</v>
      </c>
      <c r="L48" s="97">
        <v>1213</v>
      </c>
      <c r="M48" s="97">
        <v>1195</v>
      </c>
      <c r="N48" s="97">
        <v>1160</v>
      </c>
      <c r="O48" s="97">
        <v>1151</v>
      </c>
      <c r="P48" s="97">
        <v>1138</v>
      </c>
      <c r="Q48" s="98">
        <v>60989053</v>
      </c>
      <c r="R48" s="97">
        <v>1188</v>
      </c>
      <c r="S48" s="92">
        <v>51338</v>
      </c>
      <c r="T48" s="9">
        <v>13481877</v>
      </c>
      <c r="U48" s="10">
        <v>15480042</v>
      </c>
      <c r="V48" s="11">
        <v>17383518</v>
      </c>
      <c r="W48" s="105">
        <v>14643616</v>
      </c>
      <c r="X48" s="58">
        <v>36</v>
      </c>
      <c r="Y48" s="59">
        <v>37</v>
      </c>
      <c r="Z48" s="60">
        <v>37</v>
      </c>
      <c r="AA48" s="99">
        <v>37</v>
      </c>
      <c r="WLQ48" s="88">
        <v>332</v>
      </c>
      <c r="WLR48" s="88">
        <v>5.2011185911359983E-255</v>
      </c>
      <c r="WLS48" s="88">
        <v>88</v>
      </c>
      <c r="WLT48" s="88">
        <v>1286</v>
      </c>
      <c r="WLU48" s="88">
        <v>1324</v>
      </c>
      <c r="WLV48" s="88">
        <v>1328</v>
      </c>
      <c r="WLW48" s="88">
        <v>1336</v>
      </c>
      <c r="WLX48" s="88">
        <v>1357</v>
      </c>
      <c r="WLY48" s="88">
        <v>1365</v>
      </c>
      <c r="WLZ48" s="88">
        <v>1392</v>
      </c>
      <c r="WMA48" s="88">
        <v>1426</v>
      </c>
      <c r="WMB48" s="88">
        <v>1446</v>
      </c>
      <c r="WMC48" s="88">
        <v>1424</v>
      </c>
      <c r="WMD48" s="88">
        <v>1419</v>
      </c>
      <c r="WME48" s="88">
        <v>1412</v>
      </c>
      <c r="WMF48" s="88">
        <v>66944077</v>
      </c>
      <c r="WMG48" s="88">
        <v>1376</v>
      </c>
      <c r="WMH48" s="88">
        <v>48651</v>
      </c>
      <c r="WMI48" s="88">
        <v>15692897</v>
      </c>
      <c r="WMJ48" s="88">
        <v>15902747</v>
      </c>
      <c r="WMK48" s="88">
        <v>17774729</v>
      </c>
      <c r="WML48" s="88">
        <v>17573704</v>
      </c>
      <c r="WMM48" s="88">
        <v>87</v>
      </c>
      <c r="WMN48" s="88">
        <v>91</v>
      </c>
      <c r="WMO48" s="88">
        <v>87</v>
      </c>
      <c r="WMP48" s="88">
        <v>88</v>
      </c>
    </row>
    <row r="49" spans="1:27 15876:15904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  <c r="WLQ49" s="88">
        <v>333</v>
      </c>
      <c r="WLR49" s="88">
        <v>46719394</v>
      </c>
      <c r="WLS49" s="88">
        <v>17</v>
      </c>
      <c r="WLT49" s="88">
        <v>492</v>
      </c>
      <c r="WLU49" s="88">
        <v>477</v>
      </c>
      <c r="WLV49" s="88">
        <v>477</v>
      </c>
      <c r="WLW49" s="88">
        <v>498</v>
      </c>
      <c r="WLX49" s="88">
        <v>499</v>
      </c>
      <c r="WLY49" s="88">
        <v>504</v>
      </c>
      <c r="WLZ49" s="88">
        <v>495</v>
      </c>
      <c r="WMA49" s="88">
        <v>503</v>
      </c>
      <c r="WMB49" s="88">
        <v>499</v>
      </c>
      <c r="WMC49" s="88">
        <v>505</v>
      </c>
      <c r="WMD49" s="88">
        <v>510</v>
      </c>
      <c r="WME49" s="88">
        <v>507</v>
      </c>
      <c r="WMF49" s="88">
        <v>28786243</v>
      </c>
      <c r="WMG49" s="88">
        <v>497</v>
      </c>
      <c r="WMH49" s="88">
        <v>57920</v>
      </c>
      <c r="WMI49" s="88">
        <v>7227589</v>
      </c>
      <c r="WMJ49" s="88">
        <v>7104667</v>
      </c>
      <c r="WMK49" s="88">
        <v>7140248</v>
      </c>
      <c r="WML49" s="88">
        <v>7313739</v>
      </c>
      <c r="WMM49" s="88">
        <v>17</v>
      </c>
      <c r="WMN49" s="88">
        <v>17</v>
      </c>
      <c r="WMO49" s="88">
        <v>17</v>
      </c>
      <c r="WMP49" s="88">
        <v>17</v>
      </c>
    </row>
    <row r="50" spans="1:27 15876:15904" x14ac:dyDescent="0.2">
      <c r="B50" s="79">
        <v>332</v>
      </c>
      <c r="C50" s="88" t="s">
        <v>109</v>
      </c>
      <c r="D50" s="97">
        <v>89</v>
      </c>
      <c r="E50" s="97">
        <v>1286</v>
      </c>
      <c r="F50" s="97">
        <v>1324</v>
      </c>
      <c r="G50" s="97">
        <v>1328</v>
      </c>
      <c r="H50" s="97">
        <v>1336</v>
      </c>
      <c r="I50" s="97">
        <v>1357</v>
      </c>
      <c r="J50" s="97">
        <v>1365</v>
      </c>
      <c r="K50" s="97">
        <v>1392</v>
      </c>
      <c r="L50" s="97">
        <v>1426</v>
      </c>
      <c r="M50" s="97">
        <v>1446</v>
      </c>
      <c r="N50" s="97">
        <v>1426</v>
      </c>
      <c r="O50" s="97">
        <v>1421</v>
      </c>
      <c r="P50" s="97">
        <v>1415</v>
      </c>
      <c r="Q50" s="98">
        <v>66992606</v>
      </c>
      <c r="R50" s="97">
        <v>1377</v>
      </c>
      <c r="S50" s="92">
        <v>48651</v>
      </c>
      <c r="T50" s="9">
        <v>15692897</v>
      </c>
      <c r="U50" s="10">
        <v>15902747</v>
      </c>
      <c r="V50" s="11">
        <v>17774729</v>
      </c>
      <c r="W50" s="105">
        <v>17622233</v>
      </c>
      <c r="X50" s="58">
        <v>87</v>
      </c>
      <c r="Y50" s="59">
        <v>91</v>
      </c>
      <c r="Z50" s="60">
        <v>87</v>
      </c>
      <c r="AA50" s="99">
        <v>89</v>
      </c>
      <c r="WLQ50" s="88">
        <v>334</v>
      </c>
      <c r="WLR50" s="88">
        <v>46719416</v>
      </c>
      <c r="WLS50" s="88">
        <v>34219116</v>
      </c>
      <c r="WLT50" s="88">
        <v>34219116</v>
      </c>
      <c r="WLU50" s="88">
        <v>34219116</v>
      </c>
      <c r="WLV50" s="88">
        <v>34219116</v>
      </c>
      <c r="WLW50" s="88">
        <v>34219116</v>
      </c>
      <c r="WLX50" s="88">
        <v>34219116</v>
      </c>
      <c r="WLY50" s="88">
        <v>34219116</v>
      </c>
      <c r="WLZ50" s="88">
        <v>34219116</v>
      </c>
      <c r="WMA50" s="88">
        <v>34219116</v>
      </c>
      <c r="WMB50" s="88">
        <v>34219116</v>
      </c>
      <c r="WMC50" s="88">
        <v>34219116</v>
      </c>
      <c r="WMD50" s="88">
        <v>34219116</v>
      </c>
      <c r="WME50" s="88">
        <v>34219116</v>
      </c>
      <c r="WMF50" s="88">
        <v>34219116</v>
      </c>
      <c r="WMG50" s="88">
        <v>34219116</v>
      </c>
      <c r="WMH50" s="88">
        <v>34219116</v>
      </c>
      <c r="WMI50" s="88">
        <v>34219116</v>
      </c>
      <c r="WMJ50" s="88">
        <v>34219116</v>
      </c>
      <c r="WMK50" s="88">
        <v>34219116</v>
      </c>
      <c r="WML50" s="88">
        <v>34219116</v>
      </c>
      <c r="WMM50" s="88">
        <v>34219116</v>
      </c>
      <c r="WMN50" s="88">
        <v>34219116</v>
      </c>
      <c r="WMO50" s="88">
        <v>34219116</v>
      </c>
      <c r="WMP50" s="88">
        <v>34219116</v>
      </c>
      <c r="WMR50" s="88">
        <v>4.5152012298781645E-255</v>
      </c>
    </row>
    <row r="51" spans="1:27 15876:15904" x14ac:dyDescent="0.2">
      <c r="B51" s="79">
        <v>333</v>
      </c>
      <c r="C51" s="88" t="s">
        <v>110</v>
      </c>
      <c r="D51" s="97">
        <v>17</v>
      </c>
      <c r="E51" s="97">
        <v>492</v>
      </c>
      <c r="F51" s="97">
        <v>477</v>
      </c>
      <c r="G51" s="97">
        <v>477</v>
      </c>
      <c r="H51" s="97">
        <v>498</v>
      </c>
      <c r="I51" s="97">
        <v>499</v>
      </c>
      <c r="J51" s="97">
        <v>504</v>
      </c>
      <c r="K51" s="97">
        <v>495</v>
      </c>
      <c r="L51" s="97">
        <v>503</v>
      </c>
      <c r="M51" s="97">
        <v>499</v>
      </c>
      <c r="N51" s="97">
        <v>516</v>
      </c>
      <c r="O51" s="97">
        <v>519</v>
      </c>
      <c r="P51" s="97">
        <v>512</v>
      </c>
      <c r="Q51" s="98">
        <v>28826937</v>
      </c>
      <c r="R51" s="97">
        <v>499</v>
      </c>
      <c r="S51" s="92">
        <v>57769</v>
      </c>
      <c r="T51" s="9">
        <v>7227589</v>
      </c>
      <c r="U51" s="10">
        <v>7104667</v>
      </c>
      <c r="V51" s="11">
        <v>7140248</v>
      </c>
      <c r="W51" s="105">
        <v>7354433</v>
      </c>
      <c r="X51" s="58">
        <v>17</v>
      </c>
      <c r="Y51" s="59">
        <v>17</v>
      </c>
      <c r="Z51" s="60">
        <v>17</v>
      </c>
      <c r="AA51" s="99">
        <v>18</v>
      </c>
      <c r="WLQ51" s="88">
        <v>335</v>
      </c>
      <c r="WLR51" s="88">
        <v>46719449</v>
      </c>
      <c r="WLS51" s="88">
        <v>34219116</v>
      </c>
      <c r="WLT51" s="88">
        <v>34219116</v>
      </c>
      <c r="WLU51" s="88">
        <v>34219116</v>
      </c>
      <c r="WLV51" s="88">
        <v>34219116</v>
      </c>
      <c r="WLW51" s="88">
        <v>34219116</v>
      </c>
      <c r="WLX51" s="88">
        <v>34219116</v>
      </c>
      <c r="WLY51" s="88">
        <v>34219116</v>
      </c>
      <c r="WLZ51" s="88">
        <v>34219116</v>
      </c>
      <c r="WMA51" s="88">
        <v>34219116</v>
      </c>
      <c r="WMB51" s="88">
        <v>34219116</v>
      </c>
      <c r="WMC51" s="88">
        <v>34219116</v>
      </c>
      <c r="WMD51" s="88">
        <v>34219116</v>
      </c>
      <c r="WME51" s="88">
        <v>34219116</v>
      </c>
      <c r="WMF51" s="88">
        <v>34219116</v>
      </c>
      <c r="WMG51" s="88">
        <v>34219116</v>
      </c>
      <c r="WMH51" s="88">
        <v>34219116</v>
      </c>
      <c r="WMI51" s="88">
        <v>34219116</v>
      </c>
      <c r="WMJ51" s="88">
        <v>34219116</v>
      </c>
      <c r="WMK51" s="88">
        <v>34219116</v>
      </c>
      <c r="WML51" s="88">
        <v>34219116</v>
      </c>
      <c r="WMM51" s="88">
        <v>34219116</v>
      </c>
      <c r="WMN51" s="88">
        <v>34219116</v>
      </c>
      <c r="WMO51" s="88">
        <v>34219116</v>
      </c>
      <c r="WMP51" s="88">
        <v>34219116</v>
      </c>
      <c r="WMR51" s="88">
        <v>4.5152012298781645E-255</v>
      </c>
    </row>
    <row r="52" spans="1:27 15876:15904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  <c r="WLQ52" s="88">
        <v>336</v>
      </c>
      <c r="WLR52" s="88">
        <v>46719479</v>
      </c>
      <c r="WLS52" s="88">
        <v>35</v>
      </c>
      <c r="WLT52" s="88">
        <v>2506</v>
      </c>
      <c r="WLU52" s="88">
        <v>2495</v>
      </c>
      <c r="WLV52" s="88">
        <v>2492</v>
      </c>
      <c r="WLW52" s="88">
        <v>2575</v>
      </c>
      <c r="WLX52" s="88">
        <v>2616</v>
      </c>
      <c r="WLY52" s="88">
        <v>2650</v>
      </c>
      <c r="WLZ52" s="88">
        <v>2665</v>
      </c>
      <c r="WMA52" s="88">
        <v>2653</v>
      </c>
      <c r="WMB52" s="88">
        <v>2715</v>
      </c>
      <c r="WMC52" s="88">
        <v>2696</v>
      </c>
      <c r="WMD52" s="88">
        <v>2747</v>
      </c>
      <c r="WME52" s="88">
        <v>2734</v>
      </c>
      <c r="WMF52" s="88">
        <v>200072565</v>
      </c>
      <c r="WMG52" s="88">
        <v>2629</v>
      </c>
      <c r="WMH52" s="88">
        <v>76102</v>
      </c>
      <c r="WMI52" s="88">
        <v>45524539</v>
      </c>
      <c r="WMJ52" s="88">
        <v>48675214</v>
      </c>
      <c r="WMK52" s="88">
        <v>48287904</v>
      </c>
      <c r="WML52" s="88">
        <v>57584908</v>
      </c>
      <c r="WMM52" s="88">
        <v>36</v>
      </c>
      <c r="WMN52" s="88">
        <v>36</v>
      </c>
      <c r="WMO52" s="88">
        <v>34</v>
      </c>
      <c r="WMP52" s="88">
        <v>34</v>
      </c>
    </row>
    <row r="53" spans="1:27 15876:15904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  <c r="WLQ53" s="88">
        <v>337</v>
      </c>
      <c r="WLR53" s="88">
        <v>5.2034599944789194E-255</v>
      </c>
      <c r="WLS53" s="88">
        <v>54</v>
      </c>
      <c r="WLT53" s="88">
        <v>967</v>
      </c>
      <c r="WLU53" s="88">
        <v>964</v>
      </c>
      <c r="WLV53" s="88">
        <v>981</v>
      </c>
      <c r="WLW53" s="88">
        <v>1015</v>
      </c>
      <c r="WLX53" s="88">
        <v>1020</v>
      </c>
      <c r="WLY53" s="88">
        <v>1011</v>
      </c>
      <c r="WLZ53" s="88">
        <v>1022</v>
      </c>
      <c r="WMA53" s="88">
        <v>1027</v>
      </c>
      <c r="WMB53" s="88">
        <v>973</v>
      </c>
      <c r="WMC53" s="88">
        <v>945</v>
      </c>
      <c r="WMD53" s="88">
        <v>940</v>
      </c>
      <c r="WME53" s="88">
        <v>934</v>
      </c>
      <c r="WMF53" s="88">
        <v>39276484</v>
      </c>
      <c r="WMG53" s="88">
        <v>983</v>
      </c>
      <c r="WMH53" s="88">
        <v>39956</v>
      </c>
      <c r="WMI53" s="88">
        <v>9438369</v>
      </c>
      <c r="WMJ53" s="88">
        <v>9516593</v>
      </c>
      <c r="WMK53" s="88">
        <v>10534228</v>
      </c>
      <c r="WML53" s="88">
        <v>9787294</v>
      </c>
      <c r="WMM53" s="88">
        <v>56</v>
      </c>
      <c r="WMN53" s="88">
        <v>57</v>
      </c>
      <c r="WMO53" s="88">
        <v>52</v>
      </c>
      <c r="WMP53" s="88">
        <v>52</v>
      </c>
    </row>
    <row r="54" spans="1:27 15876:15904" x14ac:dyDescent="0.2">
      <c r="B54" s="79">
        <v>336</v>
      </c>
      <c r="C54" s="88" t="s">
        <v>113</v>
      </c>
      <c r="D54" s="97">
        <v>35</v>
      </c>
      <c r="E54" s="97">
        <v>2506</v>
      </c>
      <c r="F54" s="97">
        <v>2495</v>
      </c>
      <c r="G54" s="97">
        <v>2492</v>
      </c>
      <c r="H54" s="97">
        <v>2575</v>
      </c>
      <c r="I54" s="97">
        <v>2616</v>
      </c>
      <c r="J54" s="97">
        <v>2650</v>
      </c>
      <c r="K54" s="97">
        <v>2665</v>
      </c>
      <c r="L54" s="97">
        <v>2653</v>
      </c>
      <c r="M54" s="97">
        <v>2715</v>
      </c>
      <c r="N54" s="97">
        <v>2696</v>
      </c>
      <c r="O54" s="97">
        <v>2747</v>
      </c>
      <c r="P54" s="97">
        <v>2734</v>
      </c>
      <c r="Q54" s="98">
        <v>200012152</v>
      </c>
      <c r="R54" s="97">
        <v>2629</v>
      </c>
      <c r="S54" s="92">
        <v>76079</v>
      </c>
      <c r="T54" s="9">
        <v>45524539</v>
      </c>
      <c r="U54" s="10">
        <v>48675214</v>
      </c>
      <c r="V54" s="11">
        <v>48287904</v>
      </c>
      <c r="W54" s="105">
        <v>57524495</v>
      </c>
      <c r="X54" s="58">
        <v>36</v>
      </c>
      <c r="Y54" s="59">
        <v>36</v>
      </c>
      <c r="Z54" s="60">
        <v>34</v>
      </c>
      <c r="AA54" s="99">
        <v>34</v>
      </c>
      <c r="WLQ54" s="88">
        <v>339</v>
      </c>
      <c r="WLR54" s="88">
        <v>5.2039803063329019E-255</v>
      </c>
      <c r="WLS54" s="88">
        <v>77</v>
      </c>
      <c r="WLT54" s="88">
        <v>615</v>
      </c>
      <c r="WLU54" s="88">
        <v>631</v>
      </c>
      <c r="WLV54" s="88">
        <v>635</v>
      </c>
      <c r="WLW54" s="88">
        <v>630</v>
      </c>
      <c r="WLX54" s="88">
        <v>643</v>
      </c>
      <c r="WLY54" s="88">
        <v>653</v>
      </c>
      <c r="WLZ54" s="88">
        <v>648</v>
      </c>
      <c r="WMA54" s="88">
        <v>648</v>
      </c>
      <c r="WMB54" s="88">
        <v>653</v>
      </c>
      <c r="WMC54" s="88">
        <v>638</v>
      </c>
      <c r="WMD54" s="88">
        <v>681</v>
      </c>
      <c r="WME54" s="88">
        <v>668</v>
      </c>
      <c r="WMF54" s="88">
        <v>25039413</v>
      </c>
      <c r="WMG54" s="88">
        <v>645</v>
      </c>
      <c r="WMH54" s="88">
        <v>38821</v>
      </c>
      <c r="WMI54" s="88">
        <v>5945749</v>
      </c>
      <c r="WMJ54" s="88">
        <v>6401370</v>
      </c>
      <c r="WMK54" s="88">
        <v>6418782</v>
      </c>
      <c r="WML54" s="88">
        <v>6273512</v>
      </c>
      <c r="WMM54" s="88">
        <v>76</v>
      </c>
      <c r="WMN54" s="88">
        <v>77</v>
      </c>
      <c r="WMO54" s="88">
        <v>77</v>
      </c>
      <c r="WMP54" s="88">
        <v>76</v>
      </c>
    </row>
    <row r="55" spans="1:27 15876:15904" x14ac:dyDescent="0.2">
      <c r="B55" s="79">
        <v>337</v>
      </c>
      <c r="C55" s="88" t="s">
        <v>114</v>
      </c>
      <c r="D55" s="97">
        <v>54</v>
      </c>
      <c r="E55" s="97">
        <v>967</v>
      </c>
      <c r="F55" s="97">
        <v>964</v>
      </c>
      <c r="G55" s="97">
        <v>981</v>
      </c>
      <c r="H55" s="97">
        <v>1015</v>
      </c>
      <c r="I55" s="97">
        <v>1020</v>
      </c>
      <c r="J55" s="97">
        <v>1011</v>
      </c>
      <c r="K55" s="97">
        <v>1022</v>
      </c>
      <c r="L55" s="97">
        <v>1027</v>
      </c>
      <c r="M55" s="97">
        <v>973</v>
      </c>
      <c r="N55" s="97">
        <v>945</v>
      </c>
      <c r="O55" s="97">
        <v>937</v>
      </c>
      <c r="P55" s="97">
        <v>931</v>
      </c>
      <c r="Q55" s="98">
        <v>39305121</v>
      </c>
      <c r="R55" s="97">
        <v>983</v>
      </c>
      <c r="S55" s="92">
        <v>39985</v>
      </c>
      <c r="T55" s="9">
        <v>9438369</v>
      </c>
      <c r="U55" s="10">
        <v>9516593</v>
      </c>
      <c r="V55" s="11">
        <v>10534228</v>
      </c>
      <c r="W55" s="105">
        <v>9815931</v>
      </c>
      <c r="X55" s="58">
        <v>56</v>
      </c>
      <c r="Y55" s="59">
        <v>57</v>
      </c>
      <c r="Z55" s="60">
        <v>52</v>
      </c>
      <c r="AA55" s="99">
        <v>52</v>
      </c>
      <c r="WLR55" s="88">
        <v>2.3278862411632399E-269</v>
      </c>
      <c r="WLS55" s="88">
        <v>25</v>
      </c>
      <c r="WLT55" s="88">
        <v>1432</v>
      </c>
      <c r="WLU55" s="88">
        <v>1413</v>
      </c>
      <c r="WLV55" s="88">
        <v>1418</v>
      </c>
      <c r="WLW55" s="88">
        <v>1419</v>
      </c>
      <c r="WLX55" s="88">
        <v>1426</v>
      </c>
      <c r="WLY55" s="88">
        <v>1437</v>
      </c>
      <c r="WLZ55" s="88">
        <v>1445</v>
      </c>
      <c r="WMA55" s="88">
        <v>1457</v>
      </c>
      <c r="WMB55" s="88">
        <v>1450</v>
      </c>
      <c r="WMC55" s="88">
        <v>1417</v>
      </c>
      <c r="WMD55" s="88">
        <v>1414</v>
      </c>
      <c r="WME55" s="88">
        <v>1410</v>
      </c>
      <c r="WMF55" s="88">
        <v>176863565</v>
      </c>
      <c r="WMG55" s="88">
        <v>1428</v>
      </c>
      <c r="WMH55" s="88">
        <v>123854</v>
      </c>
      <c r="WMI55" s="88">
        <v>57359512</v>
      </c>
      <c r="WMJ55" s="88">
        <v>43544132</v>
      </c>
      <c r="WMK55" s="88">
        <v>40604381</v>
      </c>
      <c r="WML55" s="88">
        <v>35355540</v>
      </c>
      <c r="WMM55" s="88">
        <v>25</v>
      </c>
      <c r="WMN55" s="88">
        <v>26</v>
      </c>
      <c r="WMO55" s="88">
        <v>25</v>
      </c>
      <c r="WMP55" s="88">
        <v>24</v>
      </c>
    </row>
    <row r="56" spans="1:27 15876:15904" x14ac:dyDescent="0.2">
      <c r="B56" s="79">
        <v>339</v>
      </c>
      <c r="C56" s="88" t="s">
        <v>115</v>
      </c>
      <c r="D56" s="97">
        <v>77</v>
      </c>
      <c r="E56" s="97">
        <v>615</v>
      </c>
      <c r="F56" s="97">
        <v>631</v>
      </c>
      <c r="G56" s="97">
        <v>635</v>
      </c>
      <c r="H56" s="97">
        <v>630</v>
      </c>
      <c r="I56" s="97">
        <v>643</v>
      </c>
      <c r="J56" s="97">
        <v>653</v>
      </c>
      <c r="K56" s="97">
        <v>648</v>
      </c>
      <c r="L56" s="97">
        <v>648</v>
      </c>
      <c r="M56" s="97">
        <v>653</v>
      </c>
      <c r="N56" s="97">
        <v>638</v>
      </c>
      <c r="O56" s="97">
        <v>681</v>
      </c>
      <c r="P56" s="97">
        <v>668</v>
      </c>
      <c r="Q56" s="98">
        <v>25044363</v>
      </c>
      <c r="R56" s="97">
        <v>645</v>
      </c>
      <c r="S56" s="92">
        <v>38828</v>
      </c>
      <c r="T56" s="9">
        <v>5945749</v>
      </c>
      <c r="U56" s="10">
        <v>6401370</v>
      </c>
      <c r="V56" s="11">
        <v>6418782</v>
      </c>
      <c r="W56" s="105">
        <v>6278462</v>
      </c>
      <c r="X56" s="58">
        <v>76</v>
      </c>
      <c r="Y56" s="59">
        <v>77</v>
      </c>
      <c r="Z56" s="60">
        <v>77</v>
      </c>
      <c r="AA56" s="99">
        <v>76</v>
      </c>
    </row>
    <row r="57" spans="1:27 15876:15904" x14ac:dyDescent="0.2">
      <c r="C57" s="88" t="s">
        <v>82</v>
      </c>
      <c r="D57" s="97">
        <v>25</v>
      </c>
      <c r="E57" s="97">
        <v>1432</v>
      </c>
      <c r="F57" s="97">
        <v>1413</v>
      </c>
      <c r="G57" s="97">
        <v>1418</v>
      </c>
      <c r="H57" s="97">
        <v>1419</v>
      </c>
      <c r="I57" s="97">
        <v>1426</v>
      </c>
      <c r="J57" s="97">
        <v>1437</v>
      </c>
      <c r="K57" s="97">
        <v>1445</v>
      </c>
      <c r="L57" s="97">
        <v>1457</v>
      </c>
      <c r="M57" s="97">
        <v>1450</v>
      </c>
      <c r="N57" s="97">
        <v>1417</v>
      </c>
      <c r="O57" s="97">
        <v>1414</v>
      </c>
      <c r="P57" s="97">
        <v>1410</v>
      </c>
      <c r="Q57" s="98">
        <v>176460796</v>
      </c>
      <c r="R57" s="97">
        <v>1428</v>
      </c>
      <c r="S57" s="92">
        <v>123572</v>
      </c>
      <c r="T57" s="9">
        <v>57359512</v>
      </c>
      <c r="U57" s="10">
        <v>43544132</v>
      </c>
      <c r="V57" s="11">
        <v>40604381</v>
      </c>
      <c r="W57" s="105">
        <v>34952771</v>
      </c>
      <c r="X57" s="58">
        <v>25</v>
      </c>
      <c r="Y57" s="59">
        <v>26</v>
      </c>
      <c r="Z57" s="60">
        <v>25</v>
      </c>
      <c r="AA57" s="99">
        <v>24</v>
      </c>
      <c r="WLP57" s="88">
        <v>42</v>
      </c>
      <c r="WLR57" s="88">
        <v>5.2044843584414474E-255</v>
      </c>
      <c r="WLS57" s="88">
        <v>1047</v>
      </c>
      <c r="WLT57" s="88">
        <v>10462</v>
      </c>
      <c r="WLU57" s="88">
        <v>10502</v>
      </c>
      <c r="WLV57" s="88">
        <v>10542</v>
      </c>
      <c r="WLW57" s="88">
        <v>10577</v>
      </c>
      <c r="WLX57" s="88">
        <v>10668</v>
      </c>
      <c r="WLY57" s="88">
        <v>10803</v>
      </c>
      <c r="WLZ57" s="88">
        <v>10910</v>
      </c>
      <c r="WMA57" s="88">
        <v>10836</v>
      </c>
      <c r="WMB57" s="88">
        <v>10838</v>
      </c>
      <c r="WMC57" s="88">
        <v>10770</v>
      </c>
      <c r="WMD57" s="88">
        <v>10757</v>
      </c>
      <c r="WME57" s="88">
        <v>10836</v>
      </c>
      <c r="WMF57" s="88">
        <v>9.1857123517218808E-263</v>
      </c>
      <c r="WMG57" s="88">
        <v>10708</v>
      </c>
      <c r="WMH57" s="88">
        <v>52622</v>
      </c>
      <c r="WMI57" s="88">
        <v>138094407</v>
      </c>
      <c r="WMJ57" s="88">
        <v>136228903</v>
      </c>
      <c r="WMK57" s="88">
        <v>144652325</v>
      </c>
      <c r="WML57" s="88">
        <v>144504013</v>
      </c>
      <c r="WMM57" s="88">
        <v>1038</v>
      </c>
      <c r="WMN57" s="88">
        <v>1064</v>
      </c>
      <c r="WMO57" s="88">
        <v>1041</v>
      </c>
      <c r="WMP57" s="88">
        <v>1046</v>
      </c>
    </row>
    <row r="58" spans="1:27 15876:15904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  <c r="WLQ58" s="88">
        <v>423</v>
      </c>
      <c r="WLR58" s="88">
        <v>5.2047770338593125E-255</v>
      </c>
      <c r="WLS58" s="88">
        <v>410</v>
      </c>
      <c r="WLT58" s="88">
        <v>5215</v>
      </c>
      <c r="WLU58" s="88">
        <v>5273</v>
      </c>
      <c r="WLV58" s="88">
        <v>5265</v>
      </c>
      <c r="WLW58" s="88">
        <v>5297</v>
      </c>
      <c r="WLX58" s="88">
        <v>5319</v>
      </c>
      <c r="WLY58" s="88">
        <v>5409</v>
      </c>
      <c r="WLZ58" s="88">
        <v>5501</v>
      </c>
      <c r="WMA58" s="88">
        <v>5397</v>
      </c>
      <c r="WMB58" s="88">
        <v>5358</v>
      </c>
      <c r="WMC58" s="88">
        <v>5353</v>
      </c>
      <c r="WMD58" s="88">
        <v>5349</v>
      </c>
      <c r="WME58" s="88">
        <v>5363</v>
      </c>
      <c r="WMF58" s="88">
        <v>286626982</v>
      </c>
      <c r="WMG58" s="88">
        <v>5342</v>
      </c>
      <c r="WMH58" s="88">
        <v>53655</v>
      </c>
      <c r="WMI58" s="88">
        <v>70606215</v>
      </c>
      <c r="WMJ58" s="88">
        <v>67853269</v>
      </c>
      <c r="WMK58" s="88">
        <v>73175556</v>
      </c>
      <c r="WML58" s="88">
        <v>74991942</v>
      </c>
      <c r="WMM58" s="88">
        <v>415</v>
      </c>
      <c r="WMN58" s="88">
        <v>414</v>
      </c>
      <c r="WMO58" s="88">
        <v>404</v>
      </c>
      <c r="WMP58" s="88">
        <v>405</v>
      </c>
    </row>
    <row r="59" spans="1:27 15876:15904" x14ac:dyDescent="0.2">
      <c r="A59" s="79">
        <v>42</v>
      </c>
      <c r="C59" s="88" t="s">
        <v>116</v>
      </c>
      <c r="D59" s="97">
        <v>1048</v>
      </c>
      <c r="E59" s="97">
        <v>10462</v>
      </c>
      <c r="F59" s="97">
        <v>10502</v>
      </c>
      <c r="G59" s="97">
        <v>10542</v>
      </c>
      <c r="H59" s="97">
        <v>10577</v>
      </c>
      <c r="I59" s="97">
        <v>10668</v>
      </c>
      <c r="J59" s="97">
        <v>10803</v>
      </c>
      <c r="K59" s="97">
        <v>10910</v>
      </c>
      <c r="L59" s="97">
        <v>10836</v>
      </c>
      <c r="M59" s="97">
        <v>10838</v>
      </c>
      <c r="N59" s="97">
        <v>10770</v>
      </c>
      <c r="O59" s="97">
        <v>10755</v>
      </c>
      <c r="P59" s="97">
        <v>10834</v>
      </c>
      <c r="Q59" s="98">
        <v>563416032</v>
      </c>
      <c r="R59" s="97">
        <v>10708</v>
      </c>
      <c r="S59" s="92">
        <v>52616</v>
      </c>
      <c r="T59" s="9">
        <v>138094407</v>
      </c>
      <c r="U59" s="10">
        <v>136228903</v>
      </c>
      <c r="V59" s="11">
        <v>144652325</v>
      </c>
      <c r="W59" s="105">
        <v>144440397</v>
      </c>
      <c r="X59" s="58">
        <v>1038</v>
      </c>
      <c r="Y59" s="59">
        <v>1064</v>
      </c>
      <c r="Z59" s="60">
        <v>1041</v>
      </c>
      <c r="AA59" s="99">
        <v>1050</v>
      </c>
      <c r="WLQ59" s="88">
        <v>424</v>
      </c>
      <c r="WLR59" s="88">
        <v>5.2052323067315472E-255</v>
      </c>
      <c r="WLS59" s="88">
        <v>173</v>
      </c>
      <c r="WLT59" s="88">
        <v>3855</v>
      </c>
      <c r="WLU59" s="88">
        <v>3814</v>
      </c>
      <c r="WLV59" s="88">
        <v>3843</v>
      </c>
      <c r="WLW59" s="88">
        <v>3817</v>
      </c>
      <c r="WLX59" s="88">
        <v>3868</v>
      </c>
      <c r="WLY59" s="88">
        <v>3839</v>
      </c>
      <c r="WLZ59" s="88">
        <v>3848</v>
      </c>
      <c r="WMA59" s="88">
        <v>3832</v>
      </c>
      <c r="WMB59" s="88">
        <v>3877</v>
      </c>
      <c r="WMC59" s="88">
        <v>3814</v>
      </c>
      <c r="WMD59" s="88">
        <v>3832</v>
      </c>
      <c r="WME59" s="88">
        <v>3874</v>
      </c>
      <c r="WMF59" s="88">
        <v>198754920</v>
      </c>
      <c r="WMG59" s="88">
        <v>3843</v>
      </c>
      <c r="WMH59" s="88">
        <v>51719</v>
      </c>
      <c r="WMI59" s="88">
        <v>49378381</v>
      </c>
      <c r="WMJ59" s="88">
        <v>49909620</v>
      </c>
      <c r="WMK59" s="88">
        <v>50993935</v>
      </c>
      <c r="WML59" s="88">
        <v>48472984</v>
      </c>
      <c r="WMM59" s="88">
        <v>175</v>
      </c>
      <c r="WMN59" s="88">
        <v>177</v>
      </c>
      <c r="WMO59" s="88">
        <v>170</v>
      </c>
      <c r="WMP59" s="88">
        <v>170</v>
      </c>
    </row>
    <row r="60" spans="1:27 15876:15904" x14ac:dyDescent="0.2">
      <c r="B60" s="79">
        <v>423</v>
      </c>
      <c r="C60" s="88" t="s">
        <v>117</v>
      </c>
      <c r="D60" s="97">
        <v>410</v>
      </c>
      <c r="E60" s="97">
        <v>5215</v>
      </c>
      <c r="F60" s="97">
        <v>5273</v>
      </c>
      <c r="G60" s="97">
        <v>5265</v>
      </c>
      <c r="H60" s="97">
        <v>5297</v>
      </c>
      <c r="I60" s="97">
        <v>5319</v>
      </c>
      <c r="J60" s="97">
        <v>5409</v>
      </c>
      <c r="K60" s="97">
        <v>5501</v>
      </c>
      <c r="L60" s="97">
        <v>5397</v>
      </c>
      <c r="M60" s="97">
        <v>5358</v>
      </c>
      <c r="N60" s="97">
        <v>5351</v>
      </c>
      <c r="O60" s="97">
        <v>5345</v>
      </c>
      <c r="P60" s="97">
        <v>5359</v>
      </c>
      <c r="Q60" s="98">
        <v>286432509</v>
      </c>
      <c r="R60" s="97">
        <v>5341</v>
      </c>
      <c r="S60" s="92">
        <v>53629</v>
      </c>
      <c r="T60" s="9">
        <v>70606215</v>
      </c>
      <c r="U60" s="10">
        <v>67853269</v>
      </c>
      <c r="V60" s="11">
        <v>73175556</v>
      </c>
      <c r="W60" s="105">
        <v>74797469</v>
      </c>
      <c r="X60" s="58">
        <v>415</v>
      </c>
      <c r="Y60" s="59">
        <v>414</v>
      </c>
      <c r="Z60" s="60">
        <v>404</v>
      </c>
      <c r="AA60" s="99">
        <v>405</v>
      </c>
      <c r="WLQ60" s="88">
        <v>425</v>
      </c>
      <c r="WLR60" s="88">
        <v>46719647</v>
      </c>
      <c r="WLS60" s="88">
        <v>465</v>
      </c>
      <c r="WLT60" s="88">
        <v>1392</v>
      </c>
      <c r="WLU60" s="88">
        <v>1415</v>
      </c>
      <c r="WLV60" s="88">
        <v>1434</v>
      </c>
      <c r="WLW60" s="88">
        <v>1463</v>
      </c>
      <c r="WLX60" s="88">
        <v>1481</v>
      </c>
      <c r="WLY60" s="88">
        <v>1555</v>
      </c>
      <c r="WLZ60" s="88">
        <v>1561</v>
      </c>
      <c r="WMA60" s="88">
        <v>1607</v>
      </c>
      <c r="WMB60" s="88">
        <v>1603</v>
      </c>
      <c r="WMC60" s="88">
        <v>1603</v>
      </c>
      <c r="WMD60" s="88">
        <v>1576</v>
      </c>
      <c r="WME60" s="88">
        <v>1599</v>
      </c>
      <c r="WMF60" s="88">
        <v>78097746</v>
      </c>
      <c r="WMG60" s="88">
        <v>1524</v>
      </c>
      <c r="WMH60" s="88">
        <v>51245</v>
      </c>
      <c r="WMI60" s="88">
        <v>18109811</v>
      </c>
      <c r="WMJ60" s="88">
        <v>18466014</v>
      </c>
      <c r="WMK60" s="88">
        <v>20482834</v>
      </c>
      <c r="WML60" s="88">
        <v>21039087</v>
      </c>
      <c r="WMM60" s="88">
        <v>448</v>
      </c>
      <c r="WMN60" s="88">
        <v>473</v>
      </c>
      <c r="WMO60" s="88">
        <v>467</v>
      </c>
      <c r="WMP60" s="88">
        <v>471</v>
      </c>
    </row>
    <row r="61" spans="1:27 15876:15904" x14ac:dyDescent="0.2">
      <c r="B61" s="79">
        <v>424</v>
      </c>
      <c r="C61" s="88" t="s">
        <v>118</v>
      </c>
      <c r="D61" s="97">
        <v>173</v>
      </c>
      <c r="E61" s="97">
        <v>3855</v>
      </c>
      <c r="F61" s="97">
        <v>3814</v>
      </c>
      <c r="G61" s="97">
        <v>3843</v>
      </c>
      <c r="H61" s="97">
        <v>3817</v>
      </c>
      <c r="I61" s="97">
        <v>3868</v>
      </c>
      <c r="J61" s="97">
        <v>3839</v>
      </c>
      <c r="K61" s="97">
        <v>3848</v>
      </c>
      <c r="L61" s="97">
        <v>3832</v>
      </c>
      <c r="M61" s="97">
        <v>3877</v>
      </c>
      <c r="N61" s="97">
        <v>3814</v>
      </c>
      <c r="O61" s="97">
        <v>3832</v>
      </c>
      <c r="P61" s="97">
        <v>3874</v>
      </c>
      <c r="Q61" s="98">
        <v>198767581</v>
      </c>
      <c r="R61" s="97">
        <v>3843</v>
      </c>
      <c r="S61" s="92">
        <v>51722</v>
      </c>
      <c r="T61" s="9">
        <v>49378381</v>
      </c>
      <c r="U61" s="10">
        <v>49909620</v>
      </c>
      <c r="V61" s="11">
        <v>50993935</v>
      </c>
      <c r="W61" s="105">
        <v>48485645</v>
      </c>
      <c r="X61" s="58">
        <v>175</v>
      </c>
      <c r="Y61" s="59">
        <v>177</v>
      </c>
      <c r="Z61" s="60">
        <v>170</v>
      </c>
      <c r="AA61" s="99">
        <v>170</v>
      </c>
      <c r="WLR61" s="88">
        <v>2.3278862411632399E-269</v>
      </c>
      <c r="WLS61" s="88">
        <v>0</v>
      </c>
      <c r="WLT61" s="88">
        <v>0</v>
      </c>
      <c r="WLU61" s="88">
        <v>0</v>
      </c>
      <c r="WLV61" s="88">
        <v>0</v>
      </c>
      <c r="WLW61" s="88">
        <v>0</v>
      </c>
      <c r="WLX61" s="88">
        <v>0</v>
      </c>
      <c r="WLY61" s="88">
        <v>0</v>
      </c>
      <c r="WLZ61" s="88">
        <v>0</v>
      </c>
      <c r="WMA61" s="88">
        <v>0</v>
      </c>
      <c r="WMB61" s="88">
        <v>0</v>
      </c>
      <c r="WMC61" s="88">
        <v>0</v>
      </c>
      <c r="WMD61" s="88">
        <v>0</v>
      </c>
      <c r="WME61" s="88">
        <v>0</v>
      </c>
      <c r="WMF61" s="88">
        <v>0</v>
      </c>
      <c r="WMG61" s="88">
        <v>0</v>
      </c>
      <c r="WMH61" s="88">
        <v>0</v>
      </c>
      <c r="WMI61" s="88">
        <v>0</v>
      </c>
      <c r="WMJ61" s="88">
        <v>0</v>
      </c>
      <c r="WMK61" s="88">
        <v>0</v>
      </c>
      <c r="WML61" s="88">
        <v>0</v>
      </c>
      <c r="WMM61" s="88">
        <v>0</v>
      </c>
      <c r="WMN61" s="88">
        <v>0</v>
      </c>
      <c r="WMO61" s="88">
        <v>0</v>
      </c>
      <c r="WMP61" s="88">
        <v>0</v>
      </c>
    </row>
    <row r="62" spans="1:27 15876:15904" x14ac:dyDescent="0.2">
      <c r="B62" s="79">
        <v>425</v>
      </c>
      <c r="C62" s="88" t="s">
        <v>119</v>
      </c>
      <c r="D62" s="97">
        <v>466</v>
      </c>
      <c r="E62" s="97">
        <v>1392</v>
      </c>
      <c r="F62" s="97">
        <v>1415</v>
      </c>
      <c r="G62" s="97">
        <v>1434</v>
      </c>
      <c r="H62" s="97">
        <v>1463</v>
      </c>
      <c r="I62" s="97">
        <v>1481</v>
      </c>
      <c r="J62" s="97">
        <v>1555</v>
      </c>
      <c r="K62" s="97">
        <v>1561</v>
      </c>
      <c r="L62" s="97">
        <v>1607</v>
      </c>
      <c r="M62" s="97">
        <v>1603</v>
      </c>
      <c r="N62" s="97">
        <v>1605</v>
      </c>
      <c r="O62" s="97">
        <v>1578</v>
      </c>
      <c r="P62" s="97">
        <v>1601</v>
      </c>
      <c r="Q62" s="98">
        <v>78215942</v>
      </c>
      <c r="R62" s="97">
        <v>1525</v>
      </c>
      <c r="S62" s="92">
        <v>51289</v>
      </c>
      <c r="T62" s="9">
        <v>18109811</v>
      </c>
      <c r="U62" s="10">
        <v>18466014</v>
      </c>
      <c r="V62" s="11">
        <v>20482834</v>
      </c>
      <c r="W62" s="105">
        <v>21157283</v>
      </c>
      <c r="X62" s="58">
        <v>448</v>
      </c>
      <c r="Y62" s="59">
        <v>473</v>
      </c>
      <c r="Z62" s="60">
        <v>467</v>
      </c>
      <c r="AA62" s="99">
        <v>475</v>
      </c>
    </row>
    <row r="63" spans="1:27 15876:15904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  <c r="WLP63" s="88">
        <v>5.206321709675823E-255</v>
      </c>
      <c r="WLR63" s="88">
        <v>5.2064192681484447E-255</v>
      </c>
      <c r="WLS63" s="88">
        <v>1469</v>
      </c>
      <c r="WLT63" s="88">
        <v>30453</v>
      </c>
      <c r="WLU63" s="88">
        <v>30310</v>
      </c>
      <c r="WLV63" s="88">
        <v>30374</v>
      </c>
      <c r="WLW63" s="88">
        <v>30424</v>
      </c>
      <c r="WLX63" s="88">
        <v>30871</v>
      </c>
      <c r="WLY63" s="88">
        <v>31032</v>
      </c>
      <c r="WLZ63" s="88">
        <v>31464</v>
      </c>
      <c r="WMA63" s="88">
        <v>31548</v>
      </c>
      <c r="WMB63" s="88">
        <v>31524</v>
      </c>
      <c r="WMC63" s="88">
        <v>31558</v>
      </c>
      <c r="WMD63" s="88">
        <v>32405</v>
      </c>
      <c r="WME63" s="88">
        <v>32762</v>
      </c>
      <c r="WMF63" s="88">
        <v>9.1857608095394262E-263</v>
      </c>
      <c r="WMG63" s="88">
        <v>31227</v>
      </c>
      <c r="WMH63" s="88">
        <v>28586</v>
      </c>
      <c r="WMI63" s="88">
        <v>207823759</v>
      </c>
      <c r="WMJ63" s="88">
        <v>220318905</v>
      </c>
      <c r="WMK63" s="88">
        <v>232145990</v>
      </c>
      <c r="WML63" s="88">
        <v>232369013</v>
      </c>
      <c r="WMM63" s="88">
        <v>1456</v>
      </c>
      <c r="WMN63" s="88">
        <v>1482</v>
      </c>
      <c r="WMO63" s="88">
        <v>1470</v>
      </c>
      <c r="WMP63" s="88">
        <v>1467</v>
      </c>
    </row>
    <row r="64" spans="1:27 15876:15904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  <c r="WLQ64" s="88">
        <v>441</v>
      </c>
      <c r="WLR64" s="88">
        <v>46719707</v>
      </c>
      <c r="WLS64" s="88">
        <v>220</v>
      </c>
      <c r="WLT64" s="88">
        <v>4337</v>
      </c>
      <c r="WLU64" s="88">
        <v>4388</v>
      </c>
      <c r="WLV64" s="88">
        <v>4420</v>
      </c>
      <c r="WLW64" s="88">
        <v>4484</v>
      </c>
      <c r="WLX64" s="88">
        <v>4559</v>
      </c>
      <c r="WLY64" s="88">
        <v>4619</v>
      </c>
      <c r="WLZ64" s="88">
        <v>4599</v>
      </c>
      <c r="WMA64" s="88">
        <v>4661</v>
      </c>
      <c r="WMB64" s="88">
        <v>4649</v>
      </c>
      <c r="WMC64" s="88">
        <v>4646</v>
      </c>
      <c r="WMD64" s="88">
        <v>4621</v>
      </c>
      <c r="WME64" s="88">
        <v>4549</v>
      </c>
      <c r="WMF64" s="88">
        <v>216019365</v>
      </c>
      <c r="WMG64" s="88">
        <v>4544</v>
      </c>
      <c r="WMH64" s="88">
        <v>47539</v>
      </c>
      <c r="WMI64" s="88">
        <v>49332319</v>
      </c>
      <c r="WMJ64" s="88">
        <v>54275857</v>
      </c>
      <c r="WMK64" s="88">
        <v>54479064</v>
      </c>
      <c r="WML64" s="88">
        <v>57932125</v>
      </c>
      <c r="WMM64" s="88">
        <v>220</v>
      </c>
      <c r="WMN64" s="88">
        <v>223</v>
      </c>
      <c r="WMO64" s="88">
        <v>219</v>
      </c>
      <c r="WMP64" s="88">
        <v>219</v>
      </c>
    </row>
    <row r="65" spans="1:27 15876:15904" x14ac:dyDescent="0.2">
      <c r="A65" s="79" t="s">
        <v>120</v>
      </c>
      <c r="C65" s="88" t="s">
        <v>121</v>
      </c>
      <c r="D65" s="97">
        <v>1470</v>
      </c>
      <c r="E65" s="97">
        <v>30453</v>
      </c>
      <c r="F65" s="97">
        <v>30310</v>
      </c>
      <c r="G65" s="97">
        <v>30374</v>
      </c>
      <c r="H65" s="97">
        <v>30424</v>
      </c>
      <c r="I65" s="97">
        <v>30871</v>
      </c>
      <c r="J65" s="97">
        <v>31032</v>
      </c>
      <c r="K65" s="97">
        <v>31464</v>
      </c>
      <c r="L65" s="97">
        <v>31548</v>
      </c>
      <c r="M65" s="97">
        <v>31524</v>
      </c>
      <c r="N65" s="97">
        <v>31584</v>
      </c>
      <c r="O65" s="97">
        <v>32428</v>
      </c>
      <c r="P65" s="97">
        <v>32784</v>
      </c>
      <c r="Q65" s="98">
        <v>892831013</v>
      </c>
      <c r="R65" s="97">
        <v>31233</v>
      </c>
      <c r="S65" s="92">
        <v>28586</v>
      </c>
      <c r="T65" s="9">
        <v>207823759</v>
      </c>
      <c r="U65" s="10">
        <v>220318905</v>
      </c>
      <c r="V65" s="11">
        <v>232145990</v>
      </c>
      <c r="W65" s="105">
        <v>232542359</v>
      </c>
      <c r="X65" s="58">
        <v>1456</v>
      </c>
      <c r="Y65" s="59">
        <v>1482</v>
      </c>
      <c r="Z65" s="60">
        <v>1470</v>
      </c>
      <c r="AA65" s="99">
        <v>1473</v>
      </c>
      <c r="WLQ65" s="88">
        <v>442</v>
      </c>
      <c r="WLR65" s="88">
        <v>46719733</v>
      </c>
      <c r="WLS65" s="88">
        <v>79</v>
      </c>
      <c r="WLT65" s="88">
        <v>857</v>
      </c>
      <c r="WLU65" s="88">
        <v>832</v>
      </c>
      <c r="WLV65" s="88">
        <v>830</v>
      </c>
      <c r="WLW65" s="88">
        <v>798</v>
      </c>
      <c r="WLX65" s="88">
        <v>802</v>
      </c>
      <c r="WLY65" s="88">
        <v>796</v>
      </c>
      <c r="WLZ65" s="88">
        <v>766</v>
      </c>
      <c r="WMA65" s="88">
        <v>758</v>
      </c>
      <c r="WMB65" s="88">
        <v>762</v>
      </c>
      <c r="WMC65" s="88">
        <v>802</v>
      </c>
      <c r="WMD65" s="88">
        <v>801</v>
      </c>
      <c r="WME65" s="88">
        <v>834</v>
      </c>
      <c r="WMF65" s="88">
        <v>25283994</v>
      </c>
      <c r="WMG65" s="88">
        <v>803</v>
      </c>
      <c r="WMH65" s="88">
        <v>31487</v>
      </c>
      <c r="WMI65" s="88">
        <v>6501023</v>
      </c>
      <c r="WMJ65" s="88">
        <v>6497782</v>
      </c>
      <c r="WMK65" s="88">
        <v>6188864</v>
      </c>
      <c r="WML65" s="88">
        <v>6096325</v>
      </c>
      <c r="WMM65" s="88">
        <v>78</v>
      </c>
      <c r="WMN65" s="88">
        <v>80</v>
      </c>
      <c r="WMO65" s="88">
        <v>79</v>
      </c>
      <c r="WMP65" s="88">
        <v>78</v>
      </c>
    </row>
    <row r="66" spans="1:27 15876:15904" x14ac:dyDescent="0.2">
      <c r="B66" s="79">
        <v>441</v>
      </c>
      <c r="C66" s="88" t="s">
        <v>122</v>
      </c>
      <c r="D66" s="97">
        <v>221</v>
      </c>
      <c r="E66" s="97">
        <v>4337</v>
      </c>
      <c r="F66" s="97">
        <v>4388</v>
      </c>
      <c r="G66" s="97">
        <v>4420</v>
      </c>
      <c r="H66" s="97">
        <v>4484</v>
      </c>
      <c r="I66" s="97">
        <v>4559</v>
      </c>
      <c r="J66" s="97">
        <v>4619</v>
      </c>
      <c r="K66" s="97">
        <v>4599</v>
      </c>
      <c r="L66" s="97">
        <v>4661</v>
      </c>
      <c r="M66" s="97">
        <v>4649</v>
      </c>
      <c r="N66" s="97">
        <v>4646</v>
      </c>
      <c r="O66" s="97">
        <v>4622</v>
      </c>
      <c r="P66" s="97">
        <v>4550</v>
      </c>
      <c r="Q66" s="98">
        <v>216015097</v>
      </c>
      <c r="R66" s="97">
        <v>4545</v>
      </c>
      <c r="S66" s="92">
        <v>47528</v>
      </c>
      <c r="T66" s="9">
        <v>49332319</v>
      </c>
      <c r="U66" s="10">
        <v>54275857</v>
      </c>
      <c r="V66" s="11">
        <v>54479064</v>
      </c>
      <c r="W66" s="105">
        <v>57927857</v>
      </c>
      <c r="X66" s="58">
        <v>220</v>
      </c>
      <c r="Y66" s="59">
        <v>223</v>
      </c>
      <c r="Z66" s="60">
        <v>219</v>
      </c>
      <c r="AA66" s="99">
        <v>220</v>
      </c>
      <c r="WLQ66" s="88">
        <v>443</v>
      </c>
      <c r="WLR66" s="88">
        <v>46719762</v>
      </c>
      <c r="WLS66" s="88">
        <v>69</v>
      </c>
      <c r="WLT66" s="88">
        <v>1026</v>
      </c>
      <c r="WLU66" s="88">
        <v>979</v>
      </c>
      <c r="WLV66" s="88">
        <v>969</v>
      </c>
      <c r="WLW66" s="88">
        <v>987</v>
      </c>
      <c r="WLX66" s="88">
        <v>994</v>
      </c>
      <c r="WLY66" s="88">
        <v>961</v>
      </c>
      <c r="WLZ66" s="88">
        <v>984</v>
      </c>
      <c r="WMA66" s="88">
        <v>1001</v>
      </c>
      <c r="WMB66" s="88">
        <v>979</v>
      </c>
      <c r="WMC66" s="88">
        <v>973</v>
      </c>
      <c r="WMD66" s="88">
        <v>1003</v>
      </c>
      <c r="WME66" s="88">
        <v>1002</v>
      </c>
      <c r="WMF66" s="88">
        <v>31148413</v>
      </c>
      <c r="WMG66" s="88">
        <v>988</v>
      </c>
      <c r="WMH66" s="88">
        <v>31527</v>
      </c>
      <c r="WMI66" s="88">
        <v>7548372</v>
      </c>
      <c r="WMJ66" s="88">
        <v>7547741</v>
      </c>
      <c r="WMK66" s="88">
        <v>8052515</v>
      </c>
      <c r="WML66" s="88">
        <v>7999785</v>
      </c>
      <c r="WMM66" s="88">
        <v>68</v>
      </c>
      <c r="WMN66" s="88">
        <v>71</v>
      </c>
      <c r="WMO66" s="88">
        <v>69</v>
      </c>
      <c r="WMP66" s="88">
        <v>67</v>
      </c>
    </row>
    <row r="67" spans="1:27 15876:15904" x14ac:dyDescent="0.2">
      <c r="B67" s="79">
        <v>442</v>
      </c>
      <c r="C67" s="88" t="s">
        <v>123</v>
      </c>
      <c r="D67" s="97">
        <v>79</v>
      </c>
      <c r="E67" s="97">
        <v>857</v>
      </c>
      <c r="F67" s="97">
        <v>832</v>
      </c>
      <c r="G67" s="97">
        <v>830</v>
      </c>
      <c r="H67" s="97">
        <v>798</v>
      </c>
      <c r="I67" s="97">
        <v>802</v>
      </c>
      <c r="J67" s="97">
        <v>796</v>
      </c>
      <c r="K67" s="97">
        <v>766</v>
      </c>
      <c r="L67" s="97">
        <v>758</v>
      </c>
      <c r="M67" s="97">
        <v>762</v>
      </c>
      <c r="N67" s="97">
        <v>802</v>
      </c>
      <c r="O67" s="97">
        <v>800</v>
      </c>
      <c r="P67" s="97">
        <v>833</v>
      </c>
      <c r="Q67" s="98">
        <v>25286117</v>
      </c>
      <c r="R67" s="97">
        <v>803</v>
      </c>
      <c r="S67" s="92">
        <v>31490</v>
      </c>
      <c r="T67" s="9">
        <v>6501023</v>
      </c>
      <c r="U67" s="10">
        <v>6497782</v>
      </c>
      <c r="V67" s="11">
        <v>6188864</v>
      </c>
      <c r="W67" s="105">
        <v>6098448</v>
      </c>
      <c r="X67" s="58">
        <v>78</v>
      </c>
      <c r="Y67" s="59">
        <v>80</v>
      </c>
      <c r="Z67" s="60">
        <v>79</v>
      </c>
      <c r="AA67" s="99">
        <v>79</v>
      </c>
      <c r="WLQ67" s="88">
        <v>444</v>
      </c>
      <c r="WLR67" s="88">
        <v>5.2080127232012661E-255</v>
      </c>
      <c r="WLS67" s="88">
        <v>104</v>
      </c>
      <c r="WLT67" s="88">
        <v>2120</v>
      </c>
      <c r="WLU67" s="88">
        <v>2232</v>
      </c>
      <c r="WLV67" s="88">
        <v>2336</v>
      </c>
      <c r="WLW67" s="88">
        <v>2391</v>
      </c>
      <c r="WLX67" s="88">
        <v>2464</v>
      </c>
      <c r="WLY67" s="88">
        <v>2457</v>
      </c>
      <c r="WLZ67" s="88">
        <v>2429</v>
      </c>
      <c r="WMA67" s="88">
        <v>2410</v>
      </c>
      <c r="WMB67" s="88">
        <v>2380</v>
      </c>
      <c r="WMC67" s="88">
        <v>2310</v>
      </c>
      <c r="WMD67" s="88">
        <v>2257</v>
      </c>
      <c r="WME67" s="88">
        <v>2243</v>
      </c>
      <c r="WMF67" s="88">
        <v>71636782</v>
      </c>
      <c r="WMG67" s="88">
        <v>2336</v>
      </c>
      <c r="WMH67" s="88">
        <v>30666</v>
      </c>
      <c r="WMI67" s="88">
        <v>17059135</v>
      </c>
      <c r="WMJ67" s="88">
        <v>16882280</v>
      </c>
      <c r="WMK67" s="88">
        <v>19514659</v>
      </c>
      <c r="WML67" s="88">
        <v>18180708</v>
      </c>
      <c r="WMM67" s="88">
        <v>102</v>
      </c>
      <c r="WMN67" s="88">
        <v>105</v>
      </c>
      <c r="WMO67" s="88">
        <v>105</v>
      </c>
      <c r="WMP67" s="88">
        <v>102</v>
      </c>
    </row>
    <row r="68" spans="1:27 15876:15904" x14ac:dyDescent="0.2">
      <c r="B68" s="79">
        <v>443</v>
      </c>
      <c r="C68" s="88" t="s">
        <v>124</v>
      </c>
      <c r="D68" s="97">
        <v>69</v>
      </c>
      <c r="E68" s="97">
        <v>1026</v>
      </c>
      <c r="F68" s="97">
        <v>979</v>
      </c>
      <c r="G68" s="97">
        <v>969</v>
      </c>
      <c r="H68" s="97">
        <v>987</v>
      </c>
      <c r="I68" s="97">
        <v>994</v>
      </c>
      <c r="J68" s="97">
        <v>961</v>
      </c>
      <c r="K68" s="97">
        <v>984</v>
      </c>
      <c r="L68" s="97">
        <v>1001</v>
      </c>
      <c r="M68" s="97">
        <v>979</v>
      </c>
      <c r="N68" s="97">
        <v>973</v>
      </c>
      <c r="O68" s="97">
        <v>1003</v>
      </c>
      <c r="P68" s="97">
        <v>1002</v>
      </c>
      <c r="Q68" s="98">
        <v>31128913</v>
      </c>
      <c r="R68" s="97">
        <v>988</v>
      </c>
      <c r="S68" s="92">
        <v>31507</v>
      </c>
      <c r="T68" s="9">
        <v>7548372</v>
      </c>
      <c r="U68" s="10">
        <v>7547741</v>
      </c>
      <c r="V68" s="11">
        <v>8052515</v>
      </c>
      <c r="W68" s="105">
        <v>7980285</v>
      </c>
      <c r="X68" s="58">
        <v>68</v>
      </c>
      <c r="Y68" s="59">
        <v>71</v>
      </c>
      <c r="Z68" s="60">
        <v>69</v>
      </c>
      <c r="AA68" s="99">
        <v>67</v>
      </c>
      <c r="WLQ68" s="88">
        <v>445</v>
      </c>
      <c r="WLR68" s="88">
        <v>46719820</v>
      </c>
      <c r="WLS68" s="88">
        <v>247</v>
      </c>
      <c r="WLT68" s="88">
        <v>5428</v>
      </c>
      <c r="WLU68" s="88">
        <v>5409</v>
      </c>
      <c r="WLV68" s="88">
        <v>5376</v>
      </c>
      <c r="WLW68" s="88">
        <v>5440</v>
      </c>
      <c r="WLX68" s="88">
        <v>5635</v>
      </c>
      <c r="WLY68" s="88">
        <v>5645</v>
      </c>
      <c r="WLZ68" s="88">
        <v>5643</v>
      </c>
      <c r="WMA68" s="88">
        <v>5632</v>
      </c>
      <c r="WMB68" s="88">
        <v>5645</v>
      </c>
      <c r="WMC68" s="88">
        <v>5621</v>
      </c>
      <c r="WMD68" s="88">
        <v>5668</v>
      </c>
      <c r="WME68" s="88">
        <v>5724</v>
      </c>
      <c r="WMF68" s="88">
        <v>142129817</v>
      </c>
      <c r="WMG68" s="88">
        <v>5572</v>
      </c>
      <c r="WMH68" s="88">
        <v>25508</v>
      </c>
      <c r="WMI68" s="88">
        <v>33584537</v>
      </c>
      <c r="WMJ68" s="88">
        <v>35166196</v>
      </c>
      <c r="WMK68" s="88">
        <v>36987863</v>
      </c>
      <c r="WML68" s="88">
        <v>36391221</v>
      </c>
      <c r="WMM68" s="88">
        <v>246</v>
      </c>
      <c r="WMN68" s="88">
        <v>249</v>
      </c>
      <c r="WMO68" s="88">
        <v>249</v>
      </c>
      <c r="WMP68" s="88">
        <v>243</v>
      </c>
    </row>
    <row r="69" spans="1:27 15876:15904" x14ac:dyDescent="0.2">
      <c r="B69" s="79">
        <v>444</v>
      </c>
      <c r="C69" s="88" t="s">
        <v>125</v>
      </c>
      <c r="D69" s="97">
        <v>104</v>
      </c>
      <c r="E69" s="97">
        <v>2120</v>
      </c>
      <c r="F69" s="97">
        <v>2232</v>
      </c>
      <c r="G69" s="97">
        <v>2336</v>
      </c>
      <c r="H69" s="97">
        <v>2391</v>
      </c>
      <c r="I69" s="97">
        <v>2464</v>
      </c>
      <c r="J69" s="97">
        <v>2457</v>
      </c>
      <c r="K69" s="97">
        <v>2429</v>
      </c>
      <c r="L69" s="97">
        <v>2410</v>
      </c>
      <c r="M69" s="97">
        <v>2380</v>
      </c>
      <c r="N69" s="97">
        <v>2310</v>
      </c>
      <c r="O69" s="97">
        <v>2257</v>
      </c>
      <c r="P69" s="97">
        <v>2243</v>
      </c>
      <c r="Q69" s="98">
        <v>71636782</v>
      </c>
      <c r="R69" s="97">
        <v>2336</v>
      </c>
      <c r="S69" s="92">
        <v>30666</v>
      </c>
      <c r="T69" s="9">
        <v>17059135</v>
      </c>
      <c r="U69" s="10">
        <v>16882280</v>
      </c>
      <c r="V69" s="11">
        <v>19514659</v>
      </c>
      <c r="W69" s="105">
        <v>18180708</v>
      </c>
      <c r="X69" s="58">
        <v>102</v>
      </c>
      <c r="Y69" s="59">
        <v>105</v>
      </c>
      <c r="Z69" s="60">
        <v>105</v>
      </c>
      <c r="AA69" s="99">
        <v>102</v>
      </c>
      <c r="WLQ69" s="88">
        <v>446</v>
      </c>
      <c r="WLR69" s="88">
        <v>5.2088907494548615E-255</v>
      </c>
      <c r="WLS69" s="88">
        <v>83</v>
      </c>
      <c r="WLT69" s="88">
        <v>1615</v>
      </c>
      <c r="WLU69" s="88">
        <v>1607</v>
      </c>
      <c r="WLV69" s="88">
        <v>1603</v>
      </c>
      <c r="WLW69" s="88">
        <v>1602</v>
      </c>
      <c r="WLX69" s="88">
        <v>1596</v>
      </c>
      <c r="WLY69" s="88">
        <v>1649</v>
      </c>
      <c r="WLZ69" s="88">
        <v>1615</v>
      </c>
      <c r="WMA69" s="88">
        <v>1637</v>
      </c>
      <c r="WMB69" s="88">
        <v>1624</v>
      </c>
      <c r="WMC69" s="88">
        <v>1616</v>
      </c>
      <c r="WMD69" s="88">
        <v>1703</v>
      </c>
      <c r="WME69" s="88">
        <v>1684</v>
      </c>
      <c r="WMF69" s="88">
        <v>55089436</v>
      </c>
      <c r="WMG69" s="88">
        <v>1629</v>
      </c>
      <c r="WMH69" s="88">
        <v>33818</v>
      </c>
      <c r="WMI69" s="88">
        <v>12881049</v>
      </c>
      <c r="WMJ69" s="88">
        <v>14360231</v>
      </c>
      <c r="WMK69" s="88">
        <v>13980112</v>
      </c>
      <c r="WML69" s="88">
        <v>13868044</v>
      </c>
      <c r="WMM69" s="88">
        <v>82</v>
      </c>
      <c r="WMN69" s="88">
        <v>83</v>
      </c>
      <c r="WMO69" s="88">
        <v>81</v>
      </c>
      <c r="WMP69" s="88">
        <v>85</v>
      </c>
    </row>
    <row r="70" spans="1:27 15876:15904" x14ac:dyDescent="0.2">
      <c r="B70" s="79">
        <v>445</v>
      </c>
      <c r="C70" s="88" t="s">
        <v>126</v>
      </c>
      <c r="D70" s="97">
        <v>247</v>
      </c>
      <c r="E70" s="97">
        <v>5428</v>
      </c>
      <c r="F70" s="97">
        <v>5409</v>
      </c>
      <c r="G70" s="97">
        <v>5376</v>
      </c>
      <c r="H70" s="97">
        <v>5440</v>
      </c>
      <c r="I70" s="97">
        <v>5635</v>
      </c>
      <c r="J70" s="97">
        <v>5645</v>
      </c>
      <c r="K70" s="97">
        <v>5643</v>
      </c>
      <c r="L70" s="97">
        <v>5632</v>
      </c>
      <c r="M70" s="97">
        <v>5645</v>
      </c>
      <c r="N70" s="97">
        <v>5623</v>
      </c>
      <c r="O70" s="97">
        <v>5670</v>
      </c>
      <c r="P70" s="97">
        <v>5725</v>
      </c>
      <c r="Q70" s="98">
        <v>142107213</v>
      </c>
      <c r="R70" s="97">
        <v>5573</v>
      </c>
      <c r="S70" s="92">
        <v>25499</v>
      </c>
      <c r="T70" s="9">
        <v>33584537</v>
      </c>
      <c r="U70" s="10">
        <v>35166196</v>
      </c>
      <c r="V70" s="11">
        <v>36987863</v>
      </c>
      <c r="W70" s="105">
        <v>36368617</v>
      </c>
      <c r="X70" s="58">
        <v>246</v>
      </c>
      <c r="Y70" s="59">
        <v>249</v>
      </c>
      <c r="Z70" s="60">
        <v>249</v>
      </c>
      <c r="AA70" s="99">
        <v>244</v>
      </c>
      <c r="WLQ70" s="88">
        <v>447</v>
      </c>
      <c r="WLR70" s="88">
        <v>5.2093135028362222E-255</v>
      </c>
      <c r="WLS70" s="88">
        <v>141</v>
      </c>
      <c r="WLT70" s="88">
        <v>1128</v>
      </c>
      <c r="WLU70" s="88">
        <v>1131</v>
      </c>
      <c r="WLV70" s="88">
        <v>1159</v>
      </c>
      <c r="WLW70" s="88">
        <v>1135</v>
      </c>
      <c r="WLX70" s="88">
        <v>1162</v>
      </c>
      <c r="WLY70" s="88">
        <v>1147</v>
      </c>
      <c r="WLZ70" s="88">
        <v>1162</v>
      </c>
      <c r="WMA70" s="88">
        <v>1170</v>
      </c>
      <c r="WMB70" s="88">
        <v>1184</v>
      </c>
      <c r="WMC70" s="88">
        <v>1218</v>
      </c>
      <c r="WMD70" s="88">
        <v>1184</v>
      </c>
      <c r="WME70" s="88">
        <v>1177</v>
      </c>
      <c r="WMF70" s="88">
        <v>21590402</v>
      </c>
      <c r="WMG70" s="88">
        <v>1163</v>
      </c>
      <c r="WMH70" s="88">
        <v>18564</v>
      </c>
      <c r="WMI70" s="88">
        <v>5041493</v>
      </c>
      <c r="WMJ70" s="88">
        <v>5302654</v>
      </c>
      <c r="WMK70" s="88">
        <v>5570889</v>
      </c>
      <c r="WML70" s="88">
        <v>5675366</v>
      </c>
      <c r="WMM70" s="88">
        <v>140</v>
      </c>
      <c r="WMN70" s="88">
        <v>140</v>
      </c>
      <c r="WMO70" s="88">
        <v>141</v>
      </c>
      <c r="WMP70" s="88">
        <v>143</v>
      </c>
    </row>
    <row r="71" spans="1:27 15876:15904" x14ac:dyDescent="0.2">
      <c r="B71" s="79">
        <v>446</v>
      </c>
      <c r="C71" s="88" t="s">
        <v>127</v>
      </c>
      <c r="D71" s="97">
        <v>83</v>
      </c>
      <c r="E71" s="97">
        <v>1615</v>
      </c>
      <c r="F71" s="97">
        <v>1607</v>
      </c>
      <c r="G71" s="97">
        <v>1603</v>
      </c>
      <c r="H71" s="97">
        <v>1602</v>
      </c>
      <c r="I71" s="97">
        <v>1596</v>
      </c>
      <c r="J71" s="97">
        <v>1649</v>
      </c>
      <c r="K71" s="97">
        <v>1615</v>
      </c>
      <c r="L71" s="97">
        <v>1637</v>
      </c>
      <c r="M71" s="97">
        <v>1624</v>
      </c>
      <c r="N71" s="97">
        <v>1616</v>
      </c>
      <c r="O71" s="97">
        <v>1703</v>
      </c>
      <c r="P71" s="97">
        <v>1684</v>
      </c>
      <c r="Q71" s="98">
        <v>55076581</v>
      </c>
      <c r="R71" s="97">
        <v>1629</v>
      </c>
      <c r="S71" s="92">
        <v>33810</v>
      </c>
      <c r="T71" s="9">
        <v>12881049</v>
      </c>
      <c r="U71" s="10">
        <v>14360231</v>
      </c>
      <c r="V71" s="11">
        <v>13980112</v>
      </c>
      <c r="W71" s="105">
        <v>13855189</v>
      </c>
      <c r="X71" s="58">
        <v>82</v>
      </c>
      <c r="Y71" s="59">
        <v>83</v>
      </c>
      <c r="Z71" s="60">
        <v>81</v>
      </c>
      <c r="AA71" s="99">
        <v>85</v>
      </c>
      <c r="WLQ71" s="88">
        <v>448</v>
      </c>
      <c r="WLR71" s="88">
        <v>5.2096224379995243E-255</v>
      </c>
      <c r="WLS71" s="88">
        <v>118</v>
      </c>
      <c r="WLT71" s="88">
        <v>2156</v>
      </c>
      <c r="WLU71" s="88">
        <v>2019</v>
      </c>
      <c r="WLV71" s="88">
        <v>1985</v>
      </c>
      <c r="WLW71" s="88">
        <v>1963</v>
      </c>
      <c r="WLX71" s="88">
        <v>1999</v>
      </c>
      <c r="WLY71" s="88">
        <v>2067</v>
      </c>
      <c r="WLZ71" s="88">
        <v>2122</v>
      </c>
      <c r="WMA71" s="88">
        <v>2164</v>
      </c>
      <c r="WMB71" s="88">
        <v>2076</v>
      </c>
      <c r="WMC71" s="88">
        <v>2038</v>
      </c>
      <c r="WMD71" s="88">
        <v>2237</v>
      </c>
      <c r="WME71" s="88">
        <v>2425</v>
      </c>
      <c r="WMF71" s="88">
        <v>36837523</v>
      </c>
      <c r="WMG71" s="88">
        <v>2104</v>
      </c>
      <c r="WMH71" s="88">
        <v>17508</v>
      </c>
      <c r="WMI71" s="88">
        <v>8139749</v>
      </c>
      <c r="WMJ71" s="88">
        <v>8874457</v>
      </c>
      <c r="WMK71" s="88">
        <v>9424130</v>
      </c>
      <c r="WML71" s="88">
        <v>10399187</v>
      </c>
      <c r="WMM71" s="88">
        <v>114</v>
      </c>
      <c r="WMN71" s="88">
        <v>118</v>
      </c>
      <c r="WMO71" s="88">
        <v>117</v>
      </c>
      <c r="WMP71" s="88">
        <v>121</v>
      </c>
    </row>
    <row r="72" spans="1:27 15876:15904" x14ac:dyDescent="0.2">
      <c r="B72" s="79">
        <v>447</v>
      </c>
      <c r="C72" s="88" t="s">
        <v>128</v>
      </c>
      <c r="D72" s="97">
        <v>141</v>
      </c>
      <c r="E72" s="97">
        <v>1128</v>
      </c>
      <c r="F72" s="97">
        <v>1131</v>
      </c>
      <c r="G72" s="97">
        <v>1159</v>
      </c>
      <c r="H72" s="97">
        <v>1135</v>
      </c>
      <c r="I72" s="97">
        <v>1162</v>
      </c>
      <c r="J72" s="97">
        <v>1147</v>
      </c>
      <c r="K72" s="97">
        <v>1162</v>
      </c>
      <c r="L72" s="97">
        <v>1170</v>
      </c>
      <c r="M72" s="97">
        <v>1184</v>
      </c>
      <c r="N72" s="97">
        <v>1217</v>
      </c>
      <c r="O72" s="97">
        <v>1184</v>
      </c>
      <c r="P72" s="97">
        <v>1177</v>
      </c>
      <c r="Q72" s="98">
        <v>21592017</v>
      </c>
      <c r="R72" s="97">
        <v>1163</v>
      </c>
      <c r="S72" s="92">
        <v>18566</v>
      </c>
      <c r="T72" s="9">
        <v>5041493</v>
      </c>
      <c r="U72" s="10">
        <v>5302654</v>
      </c>
      <c r="V72" s="11">
        <v>5570889</v>
      </c>
      <c r="W72" s="105">
        <v>5676981</v>
      </c>
      <c r="X72" s="58">
        <v>140</v>
      </c>
      <c r="Y72" s="59">
        <v>140</v>
      </c>
      <c r="Z72" s="60">
        <v>141</v>
      </c>
      <c r="AA72" s="99">
        <v>143</v>
      </c>
      <c r="WLQ72" s="88">
        <v>451</v>
      </c>
      <c r="WLR72" s="88">
        <v>46719918</v>
      </c>
      <c r="WLS72" s="88">
        <v>102</v>
      </c>
      <c r="WLT72" s="88">
        <v>1560</v>
      </c>
      <c r="WLU72" s="88">
        <v>1525</v>
      </c>
      <c r="WLV72" s="88">
        <v>1557</v>
      </c>
      <c r="WLW72" s="88">
        <v>1594</v>
      </c>
      <c r="WLX72" s="88">
        <v>1607</v>
      </c>
      <c r="WLY72" s="88">
        <v>1567</v>
      </c>
      <c r="WLZ72" s="88">
        <v>1561</v>
      </c>
      <c r="WMA72" s="88">
        <v>1634</v>
      </c>
      <c r="WMB72" s="88">
        <v>1696</v>
      </c>
      <c r="WMC72" s="88">
        <v>1651</v>
      </c>
      <c r="WMD72" s="88">
        <v>1768</v>
      </c>
      <c r="WME72" s="88">
        <v>1778</v>
      </c>
      <c r="WMF72" s="88">
        <v>31761356</v>
      </c>
      <c r="WMG72" s="88">
        <v>1625</v>
      </c>
      <c r="WMH72" s="88">
        <v>19545</v>
      </c>
      <c r="WMI72" s="88">
        <v>7311053</v>
      </c>
      <c r="WMJ72" s="88">
        <v>7875739</v>
      </c>
      <c r="WMK72" s="88">
        <v>8259346</v>
      </c>
      <c r="WML72" s="88">
        <v>8315218</v>
      </c>
      <c r="WMM72" s="88">
        <v>102</v>
      </c>
      <c r="WMN72" s="88">
        <v>104</v>
      </c>
      <c r="WMO72" s="88">
        <v>102</v>
      </c>
      <c r="WMP72" s="88">
        <v>100</v>
      </c>
    </row>
    <row r="73" spans="1:27 15876:15904" x14ac:dyDescent="0.2">
      <c r="B73" s="79">
        <v>448</v>
      </c>
      <c r="C73" s="88" t="s">
        <v>129</v>
      </c>
      <c r="D73" s="97">
        <v>118</v>
      </c>
      <c r="E73" s="97">
        <v>2156</v>
      </c>
      <c r="F73" s="97">
        <v>2019</v>
      </c>
      <c r="G73" s="97">
        <v>1985</v>
      </c>
      <c r="H73" s="97">
        <v>1963</v>
      </c>
      <c r="I73" s="97">
        <v>1999</v>
      </c>
      <c r="J73" s="97">
        <v>2067</v>
      </c>
      <c r="K73" s="97">
        <v>2122</v>
      </c>
      <c r="L73" s="97">
        <v>2164</v>
      </c>
      <c r="M73" s="97">
        <v>2076</v>
      </c>
      <c r="N73" s="97">
        <v>2039</v>
      </c>
      <c r="O73" s="97">
        <v>2238</v>
      </c>
      <c r="P73" s="97">
        <v>2427</v>
      </c>
      <c r="Q73" s="98">
        <v>36839911</v>
      </c>
      <c r="R73" s="97">
        <v>2105</v>
      </c>
      <c r="S73" s="92">
        <v>17501</v>
      </c>
      <c r="T73" s="9">
        <v>8139749</v>
      </c>
      <c r="U73" s="10">
        <v>8874457</v>
      </c>
      <c r="V73" s="11">
        <v>9424130</v>
      </c>
      <c r="W73" s="105">
        <v>10401575</v>
      </c>
      <c r="X73" s="58">
        <v>114</v>
      </c>
      <c r="Y73" s="59">
        <v>118</v>
      </c>
      <c r="Z73" s="60">
        <v>117</v>
      </c>
      <c r="AA73" s="99">
        <v>121</v>
      </c>
      <c r="WLQ73" s="88">
        <v>452</v>
      </c>
      <c r="WLR73" s="88">
        <v>5.2106468019620523E-255</v>
      </c>
      <c r="WLS73" s="88">
        <v>33</v>
      </c>
      <c r="WLT73" s="88">
        <v>7910</v>
      </c>
      <c r="WLU73" s="88">
        <v>7853</v>
      </c>
      <c r="WLV73" s="88">
        <v>7803</v>
      </c>
      <c r="WLW73" s="88">
        <v>7724</v>
      </c>
      <c r="WLX73" s="88">
        <v>7726</v>
      </c>
      <c r="WLY73" s="88">
        <v>7842</v>
      </c>
      <c r="WLZ73" s="88">
        <v>8002</v>
      </c>
      <c r="WMA73" s="88">
        <v>7977</v>
      </c>
      <c r="WMB73" s="88">
        <v>7834</v>
      </c>
      <c r="WMC73" s="88">
        <v>7943</v>
      </c>
      <c r="WMD73" s="88">
        <v>8604</v>
      </c>
      <c r="WME73" s="88">
        <v>8814</v>
      </c>
      <c r="WMF73" s="88">
        <v>199284216</v>
      </c>
      <c r="WMG73" s="88">
        <v>8003</v>
      </c>
      <c r="WMH73" s="88">
        <v>24901</v>
      </c>
      <c r="WMI73" s="88">
        <v>47146294</v>
      </c>
      <c r="WMJ73" s="88">
        <v>49279562</v>
      </c>
      <c r="WMK73" s="88">
        <v>52426173</v>
      </c>
      <c r="WML73" s="88">
        <v>50432187</v>
      </c>
      <c r="WMM73" s="88">
        <v>33</v>
      </c>
      <c r="WMN73" s="88">
        <v>33</v>
      </c>
      <c r="WMO73" s="88">
        <v>33</v>
      </c>
      <c r="WMP73" s="88">
        <v>33</v>
      </c>
    </row>
    <row r="74" spans="1:27 15876:15904" x14ac:dyDescent="0.2">
      <c r="B74" s="79">
        <v>451</v>
      </c>
      <c r="C74" s="88" t="s">
        <v>130</v>
      </c>
      <c r="D74" s="97">
        <v>102</v>
      </c>
      <c r="E74" s="97">
        <v>1560</v>
      </c>
      <c r="F74" s="97">
        <v>1525</v>
      </c>
      <c r="G74" s="97">
        <v>1557</v>
      </c>
      <c r="H74" s="97">
        <v>1594</v>
      </c>
      <c r="I74" s="97">
        <v>1607</v>
      </c>
      <c r="J74" s="97">
        <v>1567</v>
      </c>
      <c r="K74" s="97">
        <v>1561</v>
      </c>
      <c r="L74" s="97">
        <v>1634</v>
      </c>
      <c r="M74" s="97">
        <v>1696</v>
      </c>
      <c r="N74" s="97">
        <v>1651</v>
      </c>
      <c r="O74" s="97">
        <v>1768</v>
      </c>
      <c r="P74" s="97">
        <v>1783</v>
      </c>
      <c r="Q74" s="98">
        <v>31761053</v>
      </c>
      <c r="R74" s="97">
        <v>1625</v>
      </c>
      <c r="S74" s="92">
        <v>19545</v>
      </c>
      <c r="T74" s="9">
        <v>7311053</v>
      </c>
      <c r="U74" s="10">
        <v>7875739</v>
      </c>
      <c r="V74" s="11">
        <v>8259346</v>
      </c>
      <c r="W74" s="105">
        <v>8314915</v>
      </c>
      <c r="X74" s="58">
        <v>102</v>
      </c>
      <c r="Y74" s="59">
        <v>104</v>
      </c>
      <c r="Z74" s="60">
        <v>102</v>
      </c>
      <c r="AA74" s="99">
        <v>100</v>
      </c>
      <c r="WLQ74" s="88">
        <v>453</v>
      </c>
      <c r="WLR74" s="88">
        <v>46719974</v>
      </c>
      <c r="WLS74" s="88">
        <v>222</v>
      </c>
      <c r="WLT74" s="88">
        <v>1785</v>
      </c>
      <c r="WLU74" s="88">
        <v>1808</v>
      </c>
      <c r="WLV74" s="88">
        <v>1789</v>
      </c>
      <c r="WLW74" s="88">
        <v>1769</v>
      </c>
      <c r="WLX74" s="88">
        <v>1801</v>
      </c>
      <c r="WLY74" s="88">
        <v>1776</v>
      </c>
      <c r="WLZ74" s="88">
        <v>1917</v>
      </c>
      <c r="WMA74" s="88">
        <v>1811</v>
      </c>
      <c r="WMB74" s="88">
        <v>1985</v>
      </c>
      <c r="WMC74" s="88">
        <v>2080</v>
      </c>
      <c r="WMD74" s="88">
        <v>1893</v>
      </c>
      <c r="WME74" s="88">
        <v>1872</v>
      </c>
      <c r="WMF74" s="88">
        <v>38449550</v>
      </c>
      <c r="WMG74" s="88">
        <v>1857</v>
      </c>
      <c r="WMH74" s="88">
        <v>20705</v>
      </c>
      <c r="WMI74" s="88">
        <v>8774120</v>
      </c>
      <c r="WMJ74" s="88">
        <v>9344337</v>
      </c>
      <c r="WMK74" s="88">
        <v>10155080</v>
      </c>
      <c r="WML74" s="88">
        <v>10176013</v>
      </c>
      <c r="WMM74" s="88">
        <v>221</v>
      </c>
      <c r="WMN74" s="88">
        <v>225</v>
      </c>
      <c r="WMO74" s="88">
        <v>222</v>
      </c>
      <c r="WMP74" s="88">
        <v>221</v>
      </c>
    </row>
    <row r="75" spans="1:27 15876:15904" x14ac:dyDescent="0.2">
      <c r="B75" s="79">
        <v>452</v>
      </c>
      <c r="C75" s="88" t="s">
        <v>131</v>
      </c>
      <c r="D75" s="97">
        <v>33</v>
      </c>
      <c r="E75" s="97">
        <v>7910</v>
      </c>
      <c r="F75" s="97">
        <v>7853</v>
      </c>
      <c r="G75" s="97">
        <v>7803</v>
      </c>
      <c r="H75" s="97">
        <v>7724</v>
      </c>
      <c r="I75" s="97">
        <v>7726</v>
      </c>
      <c r="J75" s="97">
        <v>7842</v>
      </c>
      <c r="K75" s="97">
        <v>8002</v>
      </c>
      <c r="L75" s="97">
        <v>7977</v>
      </c>
      <c r="M75" s="97">
        <v>7834</v>
      </c>
      <c r="N75" s="97">
        <v>7942</v>
      </c>
      <c r="O75" s="97">
        <v>8602</v>
      </c>
      <c r="P75" s="97">
        <v>8811</v>
      </c>
      <c r="Q75" s="98">
        <v>199284216</v>
      </c>
      <c r="R75" s="97">
        <v>8002</v>
      </c>
      <c r="S75" s="92">
        <v>24904</v>
      </c>
      <c r="T75" s="9">
        <v>47146294</v>
      </c>
      <c r="U75" s="10">
        <v>49279562</v>
      </c>
      <c r="V75" s="11">
        <v>52426173</v>
      </c>
      <c r="W75" s="105">
        <v>50432187</v>
      </c>
      <c r="X75" s="58">
        <v>33</v>
      </c>
      <c r="Y75" s="59">
        <v>33</v>
      </c>
      <c r="Z75" s="60">
        <v>33</v>
      </c>
      <c r="AA75" s="99">
        <v>33</v>
      </c>
      <c r="WLQ75" s="88">
        <v>454</v>
      </c>
      <c r="WLR75" s="88">
        <v>5.2115410879610847E-255</v>
      </c>
      <c r="WLS75" s="88">
        <v>52</v>
      </c>
      <c r="WLT75" s="88">
        <v>531</v>
      </c>
      <c r="WLU75" s="88">
        <v>527</v>
      </c>
      <c r="WLV75" s="88">
        <v>547</v>
      </c>
      <c r="WLW75" s="88">
        <v>537</v>
      </c>
      <c r="WLX75" s="88">
        <v>526</v>
      </c>
      <c r="WLY75" s="88">
        <v>506</v>
      </c>
      <c r="WLZ75" s="88">
        <v>664</v>
      </c>
      <c r="WMA75" s="88">
        <v>693</v>
      </c>
      <c r="WMB75" s="88">
        <v>710</v>
      </c>
      <c r="WMC75" s="88">
        <v>660</v>
      </c>
      <c r="WMD75" s="88">
        <v>666</v>
      </c>
      <c r="WME75" s="88">
        <v>660</v>
      </c>
      <c r="WMF75" s="88">
        <v>23426813</v>
      </c>
      <c r="WMG75" s="88">
        <v>602</v>
      </c>
      <c r="WMH75" s="88">
        <v>38915</v>
      </c>
      <c r="WMI75" s="88">
        <v>4504615</v>
      </c>
      <c r="WMJ75" s="88">
        <v>4912069</v>
      </c>
      <c r="WMK75" s="88">
        <v>7107295</v>
      </c>
      <c r="WML75" s="88">
        <v>6902834</v>
      </c>
      <c r="WMM75" s="88">
        <v>50</v>
      </c>
      <c r="WMN75" s="88">
        <v>51</v>
      </c>
      <c r="WMO75" s="88">
        <v>53</v>
      </c>
      <c r="WMP75" s="88">
        <v>55</v>
      </c>
    </row>
    <row r="76" spans="1:27 15876:15904" x14ac:dyDescent="0.2">
      <c r="B76" s="79">
        <v>453</v>
      </c>
      <c r="C76" s="88" t="s">
        <v>132</v>
      </c>
      <c r="D76" s="97">
        <v>223</v>
      </c>
      <c r="E76" s="97">
        <v>1785</v>
      </c>
      <c r="F76" s="97">
        <v>1808</v>
      </c>
      <c r="G76" s="97">
        <v>1789</v>
      </c>
      <c r="H76" s="97">
        <v>1769</v>
      </c>
      <c r="I76" s="97">
        <v>1801</v>
      </c>
      <c r="J76" s="97">
        <v>1776</v>
      </c>
      <c r="K76" s="97">
        <v>1917</v>
      </c>
      <c r="L76" s="97">
        <v>1811</v>
      </c>
      <c r="M76" s="97">
        <v>1985</v>
      </c>
      <c r="N76" s="97">
        <v>2079</v>
      </c>
      <c r="O76" s="97">
        <v>1893</v>
      </c>
      <c r="P76" s="97">
        <v>1871</v>
      </c>
      <c r="Q76" s="98">
        <v>38448606</v>
      </c>
      <c r="R76" s="97">
        <v>1857</v>
      </c>
      <c r="S76" s="92">
        <v>20705</v>
      </c>
      <c r="T76" s="9">
        <v>8774120</v>
      </c>
      <c r="U76" s="10">
        <v>9344337</v>
      </c>
      <c r="V76" s="11">
        <v>10155080</v>
      </c>
      <c r="W76" s="105">
        <v>10175069</v>
      </c>
      <c r="X76" s="58">
        <v>221</v>
      </c>
      <c r="Y76" s="59">
        <v>225</v>
      </c>
      <c r="Z76" s="60">
        <v>222</v>
      </c>
      <c r="AA76" s="99">
        <v>222</v>
      </c>
      <c r="WLR76" s="88">
        <v>2.3278862411632399E-269</v>
      </c>
      <c r="WLS76" s="88">
        <v>0</v>
      </c>
      <c r="WLT76" s="88">
        <v>0</v>
      </c>
      <c r="WLU76" s="88">
        <v>0</v>
      </c>
      <c r="WLV76" s="88">
        <v>0</v>
      </c>
      <c r="WLW76" s="88">
        <v>0</v>
      </c>
      <c r="WLX76" s="88">
        <v>0</v>
      </c>
      <c r="WLY76" s="88">
        <v>0</v>
      </c>
      <c r="WLZ76" s="88">
        <v>0</v>
      </c>
      <c r="WMA76" s="88">
        <v>0</v>
      </c>
      <c r="WMB76" s="88">
        <v>0</v>
      </c>
      <c r="WMC76" s="88">
        <v>0</v>
      </c>
      <c r="WMD76" s="88">
        <v>0</v>
      </c>
      <c r="WME76" s="88">
        <v>0</v>
      </c>
      <c r="WMF76" s="88">
        <v>0</v>
      </c>
      <c r="WMG76" s="88">
        <v>0</v>
      </c>
      <c r="WMH76" s="88">
        <v>0</v>
      </c>
      <c r="WMI76" s="88">
        <v>0</v>
      </c>
      <c r="WMJ76" s="88">
        <v>0</v>
      </c>
      <c r="WMK76" s="88">
        <v>0</v>
      </c>
      <c r="WML76" s="88">
        <v>0</v>
      </c>
      <c r="WMM76" s="88">
        <v>0</v>
      </c>
      <c r="WMN76" s="88">
        <v>0</v>
      </c>
      <c r="WMO76" s="88">
        <v>0</v>
      </c>
      <c r="WMP76" s="88">
        <v>0</v>
      </c>
    </row>
    <row r="77" spans="1:27 15876:15904" x14ac:dyDescent="0.2">
      <c r="B77" s="79">
        <v>454</v>
      </c>
      <c r="C77" s="88" t="s">
        <v>133</v>
      </c>
      <c r="D77" s="97">
        <v>53</v>
      </c>
      <c r="E77" s="97">
        <v>531</v>
      </c>
      <c r="F77" s="97">
        <v>527</v>
      </c>
      <c r="G77" s="97">
        <v>547</v>
      </c>
      <c r="H77" s="97">
        <v>537</v>
      </c>
      <c r="I77" s="97">
        <v>526</v>
      </c>
      <c r="J77" s="97">
        <v>506</v>
      </c>
      <c r="K77" s="97">
        <v>664</v>
      </c>
      <c r="L77" s="97">
        <v>693</v>
      </c>
      <c r="M77" s="97">
        <v>710</v>
      </c>
      <c r="N77" s="97">
        <v>686</v>
      </c>
      <c r="O77" s="97">
        <v>688</v>
      </c>
      <c r="P77" s="97">
        <v>678</v>
      </c>
      <c r="Q77" s="98">
        <v>23654507</v>
      </c>
      <c r="R77" s="97">
        <v>608</v>
      </c>
      <c r="S77" s="92">
        <v>38905</v>
      </c>
      <c r="T77" s="9">
        <v>4504615</v>
      </c>
      <c r="U77" s="10">
        <v>4912069</v>
      </c>
      <c r="V77" s="11">
        <v>7107295</v>
      </c>
      <c r="W77" s="105">
        <v>7130528</v>
      </c>
      <c r="X77" s="58">
        <v>50</v>
      </c>
      <c r="Y77" s="59">
        <v>51</v>
      </c>
      <c r="Z77" s="60">
        <v>53</v>
      </c>
      <c r="AA77" s="99">
        <v>57</v>
      </c>
    </row>
    <row r="78" spans="1:27 15876:15904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  <c r="WLP78" s="88">
        <v>46720032</v>
      </c>
      <c r="WLR78" s="88">
        <v>46720038</v>
      </c>
      <c r="WLS78" s="88">
        <v>438</v>
      </c>
      <c r="WLT78" s="88">
        <v>10108</v>
      </c>
      <c r="WLU78" s="88">
        <v>9967</v>
      </c>
      <c r="WLV78" s="88">
        <v>10225</v>
      </c>
      <c r="WLW78" s="88">
        <v>10285</v>
      </c>
      <c r="WLX78" s="88">
        <v>10181</v>
      </c>
      <c r="WLY78" s="88">
        <v>10262</v>
      </c>
      <c r="WLZ78" s="88">
        <v>10468</v>
      </c>
      <c r="WMA78" s="88">
        <v>10486</v>
      </c>
      <c r="WMB78" s="88">
        <v>10733</v>
      </c>
      <c r="WMC78" s="88">
        <v>10579</v>
      </c>
      <c r="WMD78" s="88">
        <v>10712</v>
      </c>
      <c r="WME78" s="88">
        <v>10781</v>
      </c>
      <c r="WMF78" s="88">
        <v>486866486</v>
      </c>
      <c r="WMG78" s="88">
        <v>10399</v>
      </c>
      <c r="WMH78" s="88">
        <v>46819</v>
      </c>
      <c r="WMI78" s="88">
        <v>119622196</v>
      </c>
      <c r="WMJ78" s="88">
        <v>117803723</v>
      </c>
      <c r="WMK78" s="88">
        <v>124379780</v>
      </c>
      <c r="WML78" s="88">
        <v>125060787</v>
      </c>
      <c r="WMM78" s="88">
        <v>439</v>
      </c>
      <c r="WMN78" s="88">
        <v>445</v>
      </c>
      <c r="WMO78" s="88">
        <v>433</v>
      </c>
      <c r="WMP78" s="88">
        <v>434</v>
      </c>
    </row>
    <row r="79" spans="1:27 15876:15904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  <c r="WLQ79" s="88">
        <v>481</v>
      </c>
      <c r="WLR79" s="88">
        <v>5.2124841531964279E-255</v>
      </c>
      <c r="WLS79" s="88">
        <v>34219116</v>
      </c>
      <c r="WLT79" s="88">
        <v>34219116</v>
      </c>
      <c r="WLU79" s="88">
        <v>34219116</v>
      </c>
      <c r="WLV79" s="88">
        <v>34219116</v>
      </c>
      <c r="WLW79" s="88">
        <v>34219116</v>
      </c>
      <c r="WLX79" s="88">
        <v>34219116</v>
      </c>
      <c r="WLY79" s="88">
        <v>34219116</v>
      </c>
      <c r="WLZ79" s="88">
        <v>34219116</v>
      </c>
      <c r="WMA79" s="88">
        <v>34219116</v>
      </c>
      <c r="WMB79" s="88">
        <v>34219116</v>
      </c>
      <c r="WMC79" s="88">
        <v>34219116</v>
      </c>
      <c r="WMD79" s="88">
        <v>34219116</v>
      </c>
      <c r="WME79" s="88">
        <v>34219116</v>
      </c>
      <c r="WMF79" s="88">
        <v>34219116</v>
      </c>
      <c r="WMG79" s="88">
        <v>34219116</v>
      </c>
      <c r="WMH79" s="88">
        <v>34219116</v>
      </c>
      <c r="WMI79" s="88">
        <v>34219116</v>
      </c>
      <c r="WMJ79" s="88">
        <v>34219116</v>
      </c>
      <c r="WMK79" s="88">
        <v>34219116</v>
      </c>
      <c r="WML79" s="88">
        <v>34219116</v>
      </c>
      <c r="WMM79" s="88">
        <v>34219116</v>
      </c>
      <c r="WMN79" s="88">
        <v>34219116</v>
      </c>
      <c r="WMO79" s="88">
        <v>34219116</v>
      </c>
      <c r="WMP79" s="88">
        <v>34219116</v>
      </c>
      <c r="WMR79" s="88">
        <v>4.5152012298781645E-255</v>
      </c>
    </row>
    <row r="80" spans="1:27 15876:15904" x14ac:dyDescent="0.2">
      <c r="A80" s="79" t="s">
        <v>134</v>
      </c>
      <c r="C80" s="88" t="s">
        <v>135</v>
      </c>
      <c r="D80" s="97">
        <v>438</v>
      </c>
      <c r="E80" s="97">
        <v>10108</v>
      </c>
      <c r="F80" s="97">
        <v>9967</v>
      </c>
      <c r="G80" s="97">
        <v>10225</v>
      </c>
      <c r="H80" s="97">
        <v>10285</v>
      </c>
      <c r="I80" s="97">
        <v>10181</v>
      </c>
      <c r="J80" s="97">
        <v>10262</v>
      </c>
      <c r="K80" s="97">
        <v>10468</v>
      </c>
      <c r="L80" s="97">
        <v>10486</v>
      </c>
      <c r="M80" s="97">
        <v>10733</v>
      </c>
      <c r="N80" s="97">
        <v>10570</v>
      </c>
      <c r="O80" s="97">
        <v>10703</v>
      </c>
      <c r="P80" s="97">
        <v>10766</v>
      </c>
      <c r="Q80" s="98">
        <v>486857640</v>
      </c>
      <c r="R80" s="97">
        <v>10396</v>
      </c>
      <c r="S80" s="92">
        <v>46831</v>
      </c>
      <c r="T80" s="9">
        <v>119622196</v>
      </c>
      <c r="U80" s="10">
        <v>117803723</v>
      </c>
      <c r="V80" s="11">
        <v>124379780</v>
      </c>
      <c r="W80" s="105">
        <v>125051941</v>
      </c>
      <c r="X80" s="58">
        <v>439</v>
      </c>
      <c r="Y80" s="59">
        <v>445</v>
      </c>
      <c r="Z80" s="60">
        <v>433</v>
      </c>
      <c r="AA80" s="99">
        <v>436</v>
      </c>
      <c r="WLQ80" s="88">
        <v>482</v>
      </c>
      <c r="WLR80" s="88">
        <v>46720083</v>
      </c>
      <c r="WLS80" s="88">
        <v>0</v>
      </c>
      <c r="WLT80" s="88">
        <v>0</v>
      </c>
      <c r="WLU80" s="88">
        <v>0</v>
      </c>
      <c r="WLV80" s="88">
        <v>0</v>
      </c>
      <c r="WLW80" s="88">
        <v>0</v>
      </c>
      <c r="WLX80" s="88">
        <v>0</v>
      </c>
      <c r="WLY80" s="88">
        <v>0</v>
      </c>
      <c r="WLZ80" s="88">
        <v>0</v>
      </c>
      <c r="WMA80" s="88">
        <v>0</v>
      </c>
      <c r="WMB80" s="88">
        <v>0</v>
      </c>
      <c r="WMC80" s="88">
        <v>0</v>
      </c>
      <c r="WMD80" s="88">
        <v>0</v>
      </c>
      <c r="WME80" s="88">
        <v>0</v>
      </c>
      <c r="WMF80" s="88">
        <v>0</v>
      </c>
      <c r="WMG80" s="88">
        <v>0</v>
      </c>
      <c r="WMH80" s="88">
        <v>0</v>
      </c>
      <c r="WMI80" s="88">
        <v>0</v>
      </c>
      <c r="WMJ80" s="88">
        <v>0</v>
      </c>
      <c r="WMK80" s="88">
        <v>0</v>
      </c>
      <c r="WML80" s="88">
        <v>0</v>
      </c>
      <c r="WMM80" s="88">
        <v>0</v>
      </c>
      <c r="WMN80" s="88">
        <v>0</v>
      </c>
      <c r="WMO80" s="88">
        <v>0</v>
      </c>
      <c r="WMP80" s="88">
        <v>0</v>
      </c>
    </row>
    <row r="81" spans="1:27 15876:15904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  <c r="WLQ81" s="88">
        <v>483</v>
      </c>
      <c r="WLR81" s="88">
        <v>46720103</v>
      </c>
      <c r="WLS81" s="88">
        <v>34219116</v>
      </c>
      <c r="WLT81" s="88">
        <v>34219116</v>
      </c>
      <c r="WLU81" s="88">
        <v>34219116</v>
      </c>
      <c r="WLV81" s="88">
        <v>34219116</v>
      </c>
      <c r="WLW81" s="88">
        <v>34219116</v>
      </c>
      <c r="WLX81" s="88">
        <v>34219116</v>
      </c>
      <c r="WLY81" s="88">
        <v>34219116</v>
      </c>
      <c r="WLZ81" s="88">
        <v>34219116</v>
      </c>
      <c r="WMA81" s="88">
        <v>34219116</v>
      </c>
      <c r="WMB81" s="88">
        <v>34219116</v>
      </c>
      <c r="WMC81" s="88">
        <v>34219116</v>
      </c>
      <c r="WMD81" s="88">
        <v>34219116</v>
      </c>
      <c r="WME81" s="88">
        <v>34219116</v>
      </c>
      <c r="WMF81" s="88">
        <v>34219116</v>
      </c>
      <c r="WMG81" s="88">
        <v>34219116</v>
      </c>
      <c r="WMH81" s="88">
        <v>34219116</v>
      </c>
      <c r="WMI81" s="88">
        <v>34219116</v>
      </c>
      <c r="WMJ81" s="88">
        <v>34219116</v>
      </c>
      <c r="WMK81" s="88">
        <v>34219116</v>
      </c>
      <c r="WML81" s="88">
        <v>34219116</v>
      </c>
      <c r="WMM81" s="88">
        <v>34219116</v>
      </c>
      <c r="WMN81" s="88">
        <v>34219116</v>
      </c>
      <c r="WMO81" s="88">
        <v>34219116</v>
      </c>
      <c r="WMP81" s="88">
        <v>34219116</v>
      </c>
      <c r="WMR81" s="88">
        <v>4.5152012298781645E-255</v>
      </c>
    </row>
    <row r="82" spans="1:27 15876:15904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  <c r="WLQ82" s="88">
        <v>484</v>
      </c>
      <c r="WLR82" s="88">
        <v>5.2134597379226451E-255</v>
      </c>
      <c r="WLS82" s="88">
        <v>204</v>
      </c>
      <c r="WLT82" s="88">
        <v>3405</v>
      </c>
      <c r="WLU82" s="88">
        <v>3432</v>
      </c>
      <c r="WLV82" s="88">
        <v>3413</v>
      </c>
      <c r="WLW82" s="88">
        <v>3467</v>
      </c>
      <c r="WLX82" s="88">
        <v>3408</v>
      </c>
      <c r="WLY82" s="88">
        <v>3463</v>
      </c>
      <c r="WLZ82" s="88">
        <v>3518</v>
      </c>
      <c r="WMA82" s="88">
        <v>3497</v>
      </c>
      <c r="WMB82" s="88">
        <v>3547</v>
      </c>
      <c r="WMC82" s="88">
        <v>3436</v>
      </c>
      <c r="WMD82" s="88">
        <v>3424</v>
      </c>
      <c r="WME82" s="88">
        <v>3373</v>
      </c>
      <c r="WMF82" s="88">
        <v>149350946</v>
      </c>
      <c r="WMG82" s="88">
        <v>3449</v>
      </c>
      <c r="WMH82" s="88">
        <v>43303</v>
      </c>
      <c r="WMI82" s="88">
        <v>34538685</v>
      </c>
      <c r="WMJ82" s="88">
        <v>36839022</v>
      </c>
      <c r="WMK82" s="88">
        <v>39902604</v>
      </c>
      <c r="WML82" s="88">
        <v>38070635</v>
      </c>
      <c r="WMM82" s="88">
        <v>208</v>
      </c>
      <c r="WMN82" s="88">
        <v>212</v>
      </c>
      <c r="WMO82" s="88">
        <v>200</v>
      </c>
      <c r="WMP82" s="88">
        <v>197</v>
      </c>
    </row>
    <row r="83" spans="1:27 15876:15904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  <c r="WLQ83" s="88">
        <v>485</v>
      </c>
      <c r="WLR83" s="88">
        <v>46720144</v>
      </c>
      <c r="WLS83" s="88">
        <v>23</v>
      </c>
      <c r="WLT83" s="88">
        <v>672</v>
      </c>
      <c r="WLU83" s="88">
        <v>674</v>
      </c>
      <c r="WLV83" s="88">
        <v>672</v>
      </c>
      <c r="WLW83" s="88">
        <v>697</v>
      </c>
      <c r="WLX83" s="88">
        <v>683</v>
      </c>
      <c r="WLY83" s="88">
        <v>686</v>
      </c>
      <c r="WLZ83" s="88">
        <v>627</v>
      </c>
      <c r="WMA83" s="88">
        <v>628</v>
      </c>
      <c r="WMB83" s="88">
        <v>703</v>
      </c>
      <c r="WMC83" s="88">
        <v>699</v>
      </c>
      <c r="WMD83" s="88">
        <v>711</v>
      </c>
      <c r="WME83" s="88">
        <v>709</v>
      </c>
      <c r="WMF83" s="88">
        <v>18823159</v>
      </c>
      <c r="WMG83" s="88">
        <v>680</v>
      </c>
      <c r="WMH83" s="88">
        <v>27681</v>
      </c>
      <c r="WMI83" s="88">
        <v>4434280</v>
      </c>
      <c r="WMJ83" s="88">
        <v>4820508</v>
      </c>
      <c r="WMK83" s="88">
        <v>4349903</v>
      </c>
      <c r="WML83" s="88">
        <v>5218468</v>
      </c>
      <c r="WMM83" s="88">
        <v>23</v>
      </c>
      <c r="WMN83" s="88">
        <v>23</v>
      </c>
      <c r="WMO83" s="88">
        <v>23</v>
      </c>
      <c r="WMP83" s="88">
        <v>22</v>
      </c>
    </row>
    <row r="84" spans="1:27 15876:15904" x14ac:dyDescent="0.2">
      <c r="B84" s="79">
        <v>484</v>
      </c>
      <c r="C84" s="88" t="s">
        <v>139</v>
      </c>
      <c r="D84" s="97">
        <v>205</v>
      </c>
      <c r="E84" s="97">
        <v>3405</v>
      </c>
      <c r="F84" s="97">
        <v>3432</v>
      </c>
      <c r="G84" s="97">
        <v>3413</v>
      </c>
      <c r="H84" s="97">
        <v>3467</v>
      </c>
      <c r="I84" s="97">
        <v>3408</v>
      </c>
      <c r="J84" s="97">
        <v>3463</v>
      </c>
      <c r="K84" s="97">
        <v>3518</v>
      </c>
      <c r="L84" s="97">
        <v>3497</v>
      </c>
      <c r="M84" s="97">
        <v>3547</v>
      </c>
      <c r="N84" s="97">
        <v>3443</v>
      </c>
      <c r="O84" s="97">
        <v>3431</v>
      </c>
      <c r="P84" s="97">
        <v>3373</v>
      </c>
      <c r="Q84" s="98">
        <v>149357898</v>
      </c>
      <c r="R84" s="97">
        <v>3450</v>
      </c>
      <c r="S84" s="92">
        <v>43292</v>
      </c>
      <c r="T84" s="9">
        <v>34538685</v>
      </c>
      <c r="U84" s="10">
        <v>36839022</v>
      </c>
      <c r="V84" s="11">
        <v>39902604</v>
      </c>
      <c r="W84" s="105">
        <v>38077587</v>
      </c>
      <c r="X84" s="58">
        <v>208</v>
      </c>
      <c r="Y84" s="59">
        <v>212</v>
      </c>
      <c r="Z84" s="60">
        <v>200</v>
      </c>
      <c r="AA84" s="99">
        <v>198</v>
      </c>
      <c r="WLQ84" s="88">
        <v>486</v>
      </c>
      <c r="WLR84" s="88">
        <v>46720176</v>
      </c>
      <c r="WLS84" s="88">
        <v>34219116</v>
      </c>
      <c r="WLT84" s="88">
        <v>34219116</v>
      </c>
      <c r="WLU84" s="88">
        <v>34219116</v>
      </c>
      <c r="WLV84" s="88">
        <v>34219116</v>
      </c>
      <c r="WLW84" s="88">
        <v>34219116</v>
      </c>
      <c r="WLX84" s="88">
        <v>34219116</v>
      </c>
      <c r="WLY84" s="88">
        <v>34219116</v>
      </c>
      <c r="WLZ84" s="88">
        <v>34219116</v>
      </c>
      <c r="WMA84" s="88">
        <v>34219116</v>
      </c>
      <c r="WMB84" s="88">
        <v>34219116</v>
      </c>
      <c r="WMC84" s="88">
        <v>34219116</v>
      </c>
      <c r="WMD84" s="88">
        <v>34219116</v>
      </c>
      <c r="WME84" s="88">
        <v>34219116</v>
      </c>
      <c r="WMF84" s="88">
        <v>34219116</v>
      </c>
      <c r="WMG84" s="88">
        <v>34219116</v>
      </c>
      <c r="WMH84" s="88">
        <v>34219116</v>
      </c>
      <c r="WMI84" s="88">
        <v>34219116</v>
      </c>
      <c r="WMJ84" s="88">
        <v>34219116</v>
      </c>
      <c r="WMK84" s="88">
        <v>34219116</v>
      </c>
      <c r="WML84" s="88">
        <v>34219116</v>
      </c>
      <c r="WMM84" s="88">
        <v>34219116</v>
      </c>
      <c r="WMN84" s="88">
        <v>34219116</v>
      </c>
      <c r="WMO84" s="88">
        <v>34219116</v>
      </c>
      <c r="WMP84" s="88">
        <v>34219116</v>
      </c>
      <c r="WMR84" s="88">
        <v>4.5152012298781645E-255</v>
      </c>
    </row>
    <row r="85" spans="1:27 15876:15904" x14ac:dyDescent="0.2">
      <c r="B85" s="79">
        <v>485</v>
      </c>
      <c r="C85" s="88" t="s">
        <v>140</v>
      </c>
      <c r="D85" s="97">
        <v>23</v>
      </c>
      <c r="E85" s="97">
        <v>672</v>
      </c>
      <c r="F85" s="97">
        <v>674</v>
      </c>
      <c r="G85" s="97">
        <v>672</v>
      </c>
      <c r="H85" s="97">
        <v>697</v>
      </c>
      <c r="I85" s="97">
        <v>683</v>
      </c>
      <c r="J85" s="97">
        <v>686</v>
      </c>
      <c r="K85" s="97">
        <v>627</v>
      </c>
      <c r="L85" s="97">
        <v>628</v>
      </c>
      <c r="M85" s="97">
        <v>703</v>
      </c>
      <c r="N85" s="97">
        <v>699</v>
      </c>
      <c r="O85" s="97">
        <v>711</v>
      </c>
      <c r="P85" s="97">
        <v>709</v>
      </c>
      <c r="Q85" s="98">
        <v>18823159</v>
      </c>
      <c r="R85" s="97">
        <v>680</v>
      </c>
      <c r="S85" s="92">
        <v>27681</v>
      </c>
      <c r="T85" s="9">
        <v>4434280</v>
      </c>
      <c r="U85" s="10">
        <v>4820508</v>
      </c>
      <c r="V85" s="11">
        <v>4349903</v>
      </c>
      <c r="W85" s="105">
        <v>5218468</v>
      </c>
      <c r="X85" s="58">
        <v>23</v>
      </c>
      <c r="Y85" s="59">
        <v>23</v>
      </c>
      <c r="Z85" s="60">
        <v>23</v>
      </c>
      <c r="AA85" s="99">
        <v>22</v>
      </c>
      <c r="WLQ85" s="88">
        <v>487</v>
      </c>
      <c r="WLR85" s="88">
        <v>46720198</v>
      </c>
      <c r="WLS85" s="88">
        <v>34219116</v>
      </c>
      <c r="WLT85" s="88">
        <v>34219116</v>
      </c>
      <c r="WLU85" s="88">
        <v>34219116</v>
      </c>
      <c r="WLV85" s="88">
        <v>34219116</v>
      </c>
      <c r="WLW85" s="88">
        <v>34219116</v>
      </c>
      <c r="WLX85" s="88">
        <v>34219116</v>
      </c>
      <c r="WLY85" s="88">
        <v>34219116</v>
      </c>
      <c r="WLZ85" s="88">
        <v>34219116</v>
      </c>
      <c r="WMA85" s="88">
        <v>34219116</v>
      </c>
      <c r="WMB85" s="88">
        <v>34219116</v>
      </c>
      <c r="WMC85" s="88">
        <v>34219116</v>
      </c>
      <c r="WMD85" s="88">
        <v>34219116</v>
      </c>
      <c r="WME85" s="88">
        <v>34219116</v>
      </c>
      <c r="WMF85" s="88">
        <v>34219116</v>
      </c>
      <c r="WMG85" s="88">
        <v>34219116</v>
      </c>
      <c r="WMH85" s="88">
        <v>34219116</v>
      </c>
      <c r="WMI85" s="88">
        <v>34219116</v>
      </c>
      <c r="WMJ85" s="88">
        <v>34219116</v>
      </c>
      <c r="WMK85" s="88">
        <v>34219116</v>
      </c>
      <c r="WML85" s="88">
        <v>34219116</v>
      </c>
      <c r="WMM85" s="88">
        <v>34219116</v>
      </c>
      <c r="WMN85" s="88">
        <v>34219116</v>
      </c>
      <c r="WMO85" s="88">
        <v>34219116</v>
      </c>
      <c r="WMP85" s="88">
        <v>34219116</v>
      </c>
      <c r="WMR85" s="88">
        <v>4.5152012298781645E-255</v>
      </c>
    </row>
    <row r="86" spans="1:27 15876:15904" x14ac:dyDescent="0.2">
      <c r="B86" s="79">
        <v>486</v>
      </c>
      <c r="C86" s="88" t="s">
        <v>141</v>
      </c>
      <c r="D86" s="97" t="s">
        <v>88</v>
      </c>
      <c r="E86" s="97" t="s">
        <v>88</v>
      </c>
      <c r="F86" s="97" t="s">
        <v>88</v>
      </c>
      <c r="G86" s="97" t="s">
        <v>88</v>
      </c>
      <c r="H86" s="97" t="s">
        <v>88</v>
      </c>
      <c r="I86" s="97" t="s">
        <v>88</v>
      </c>
      <c r="J86" s="97" t="s">
        <v>88</v>
      </c>
      <c r="K86" s="97" t="s">
        <v>88</v>
      </c>
      <c r="L86" s="97" t="s">
        <v>88</v>
      </c>
      <c r="M86" s="97" t="s">
        <v>88</v>
      </c>
      <c r="N86" s="97" t="s">
        <v>88</v>
      </c>
      <c r="O86" s="97" t="s">
        <v>88</v>
      </c>
      <c r="P86" s="97" t="s">
        <v>88</v>
      </c>
      <c r="Q86" s="98" t="s">
        <v>88</v>
      </c>
      <c r="R86" s="97" t="s">
        <v>88</v>
      </c>
      <c r="S86" s="92" t="s">
        <v>88</v>
      </c>
      <c r="T86" s="9" t="s">
        <v>88</v>
      </c>
      <c r="U86" s="10" t="s">
        <v>88</v>
      </c>
      <c r="V86" s="11" t="s">
        <v>88</v>
      </c>
      <c r="W86" s="105" t="s">
        <v>88</v>
      </c>
      <c r="X86" s="58" t="s">
        <v>88</v>
      </c>
      <c r="Y86" s="59" t="s">
        <v>88</v>
      </c>
      <c r="Z86" s="60" t="s">
        <v>88</v>
      </c>
      <c r="AA86" s="99" t="s">
        <v>88</v>
      </c>
      <c r="WLQ86" s="88">
        <v>488</v>
      </c>
      <c r="WLR86" s="88">
        <v>46720227</v>
      </c>
      <c r="WLS86" s="88">
        <v>119</v>
      </c>
      <c r="WLT86" s="88">
        <v>2647</v>
      </c>
      <c r="WLU86" s="88">
        <v>2491</v>
      </c>
      <c r="WLV86" s="88">
        <v>2721</v>
      </c>
      <c r="WLW86" s="88">
        <v>2722</v>
      </c>
      <c r="WLX86" s="88">
        <v>2688</v>
      </c>
      <c r="WLY86" s="88">
        <v>2733</v>
      </c>
      <c r="WLZ86" s="88">
        <v>2876</v>
      </c>
      <c r="WMA86" s="88">
        <v>2866</v>
      </c>
      <c r="WMB86" s="88">
        <v>2890</v>
      </c>
      <c r="WMC86" s="88">
        <v>2785</v>
      </c>
      <c r="WMD86" s="88">
        <v>2749</v>
      </c>
      <c r="WME86" s="88">
        <v>2734</v>
      </c>
      <c r="WMF86" s="88">
        <v>174179458</v>
      </c>
      <c r="WMG86" s="88">
        <v>2742</v>
      </c>
      <c r="WMH86" s="88">
        <v>63523</v>
      </c>
      <c r="WMI86" s="88">
        <v>46369675</v>
      </c>
      <c r="WMJ86" s="88">
        <v>40429747</v>
      </c>
      <c r="WMK86" s="88">
        <v>44146423</v>
      </c>
      <c r="WML86" s="88">
        <v>43233613</v>
      </c>
      <c r="WMM86" s="88">
        <v>117</v>
      </c>
      <c r="WMN86" s="88">
        <v>119</v>
      </c>
      <c r="WMO86" s="88">
        <v>118</v>
      </c>
      <c r="WMP86" s="88">
        <v>120</v>
      </c>
    </row>
    <row r="87" spans="1:27 15876:15904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  <c r="WLQ87" s="88">
        <v>491</v>
      </c>
      <c r="WLR87" s="88">
        <v>46720256</v>
      </c>
      <c r="WLS87" s="88">
        <v>34219116</v>
      </c>
      <c r="WLT87" s="88">
        <v>34219116</v>
      </c>
      <c r="WLU87" s="88">
        <v>34219116</v>
      </c>
      <c r="WLV87" s="88">
        <v>34219116</v>
      </c>
      <c r="WLW87" s="88">
        <v>34219116</v>
      </c>
      <c r="WLX87" s="88">
        <v>34219116</v>
      </c>
      <c r="WLY87" s="88">
        <v>34219116</v>
      </c>
      <c r="WLZ87" s="88">
        <v>34219116</v>
      </c>
      <c r="WMA87" s="88">
        <v>34219116</v>
      </c>
      <c r="WMB87" s="88">
        <v>34219116</v>
      </c>
      <c r="WMC87" s="88">
        <v>34219116</v>
      </c>
      <c r="WMD87" s="88">
        <v>34219116</v>
      </c>
      <c r="WME87" s="88">
        <v>34219116</v>
      </c>
      <c r="WMF87" s="88">
        <v>34219116</v>
      </c>
      <c r="WMG87" s="88">
        <v>34219116</v>
      </c>
      <c r="WMH87" s="88">
        <v>34219116</v>
      </c>
      <c r="WMI87" s="88">
        <v>34219116</v>
      </c>
      <c r="WMJ87" s="88">
        <v>34219116</v>
      </c>
      <c r="WMK87" s="88">
        <v>34219116</v>
      </c>
      <c r="WML87" s="88">
        <v>34219116</v>
      </c>
      <c r="WMM87" s="88">
        <v>34219116</v>
      </c>
      <c r="WMN87" s="88">
        <v>34219116</v>
      </c>
      <c r="WMO87" s="88">
        <v>34219116</v>
      </c>
      <c r="WMP87" s="88">
        <v>34219116</v>
      </c>
      <c r="WMR87" s="88">
        <v>4.5152012298781645E-255</v>
      </c>
    </row>
    <row r="88" spans="1:27 15876:15904" x14ac:dyDescent="0.2">
      <c r="B88" s="79">
        <v>488</v>
      </c>
      <c r="C88" s="88" t="s">
        <v>143</v>
      </c>
      <c r="D88" s="97">
        <v>119</v>
      </c>
      <c r="E88" s="97">
        <v>2647</v>
      </c>
      <c r="F88" s="97">
        <v>2491</v>
      </c>
      <c r="G88" s="97">
        <v>2721</v>
      </c>
      <c r="H88" s="97">
        <v>2722</v>
      </c>
      <c r="I88" s="97">
        <v>2688</v>
      </c>
      <c r="J88" s="97">
        <v>2733</v>
      </c>
      <c r="K88" s="97">
        <v>2876</v>
      </c>
      <c r="L88" s="97">
        <v>2866</v>
      </c>
      <c r="M88" s="97">
        <v>2890</v>
      </c>
      <c r="N88" s="97">
        <v>2785</v>
      </c>
      <c r="O88" s="97">
        <v>2749</v>
      </c>
      <c r="P88" s="97">
        <v>2734</v>
      </c>
      <c r="Q88" s="98">
        <v>174182538</v>
      </c>
      <c r="R88" s="97">
        <v>2742</v>
      </c>
      <c r="S88" s="92">
        <v>63524</v>
      </c>
      <c r="T88" s="9">
        <v>46369675</v>
      </c>
      <c r="U88" s="10">
        <v>40429747</v>
      </c>
      <c r="V88" s="11">
        <v>44146423</v>
      </c>
      <c r="W88" s="105">
        <v>43236693</v>
      </c>
      <c r="X88" s="58">
        <v>117</v>
      </c>
      <c r="Y88" s="59">
        <v>119</v>
      </c>
      <c r="Z88" s="60">
        <v>118</v>
      </c>
      <c r="AA88" s="99">
        <v>120</v>
      </c>
      <c r="WLQ88" s="88">
        <v>492</v>
      </c>
      <c r="WLR88" s="88">
        <v>5.2158986997381879E-255</v>
      </c>
      <c r="WLS88" s="88">
        <v>40</v>
      </c>
      <c r="WLT88" s="88">
        <v>743</v>
      </c>
      <c r="WLU88" s="88">
        <v>745</v>
      </c>
      <c r="WLV88" s="88">
        <v>745</v>
      </c>
      <c r="WLW88" s="88">
        <v>726</v>
      </c>
      <c r="WLX88" s="88">
        <v>739</v>
      </c>
      <c r="WLY88" s="88">
        <v>746</v>
      </c>
      <c r="WLZ88" s="88">
        <v>741</v>
      </c>
      <c r="WMA88" s="88">
        <v>734</v>
      </c>
      <c r="WMB88" s="88">
        <v>741</v>
      </c>
      <c r="WMC88" s="88">
        <v>733</v>
      </c>
      <c r="WMD88" s="88">
        <v>859</v>
      </c>
      <c r="WME88" s="88">
        <v>1013</v>
      </c>
      <c r="WMF88" s="88">
        <v>35638233</v>
      </c>
      <c r="WMG88" s="88">
        <v>772</v>
      </c>
      <c r="WMH88" s="88">
        <v>46164</v>
      </c>
      <c r="WMI88" s="88">
        <v>8383527</v>
      </c>
      <c r="WMJ88" s="88">
        <v>8682437</v>
      </c>
      <c r="WMK88" s="88">
        <v>8855309</v>
      </c>
      <c r="WML88" s="88">
        <v>9716960</v>
      </c>
      <c r="WMM88" s="88">
        <v>40</v>
      </c>
      <c r="WMN88" s="88">
        <v>40</v>
      </c>
      <c r="WMO88" s="88">
        <v>40</v>
      </c>
      <c r="WMP88" s="88">
        <v>41</v>
      </c>
    </row>
    <row r="89" spans="1:27 15876:15904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  <c r="WLQ89" s="88">
        <v>493</v>
      </c>
      <c r="WLR89" s="88">
        <v>5.2162564141378009E-255</v>
      </c>
      <c r="WLS89" s="88">
        <v>42</v>
      </c>
      <c r="WLT89" s="88">
        <v>2609</v>
      </c>
      <c r="WLU89" s="88">
        <v>2597</v>
      </c>
      <c r="WLV89" s="88">
        <v>2646</v>
      </c>
      <c r="WLW89" s="88">
        <v>2644</v>
      </c>
      <c r="WLX89" s="88">
        <v>2632</v>
      </c>
      <c r="WLY89" s="88">
        <v>2601</v>
      </c>
      <c r="WLZ89" s="88">
        <v>2668</v>
      </c>
      <c r="WMA89" s="88">
        <v>2724</v>
      </c>
      <c r="WMB89" s="88">
        <v>2801</v>
      </c>
      <c r="WMC89" s="88">
        <v>2815</v>
      </c>
      <c r="WMD89" s="88">
        <v>2860</v>
      </c>
      <c r="WME89" s="88">
        <v>2842</v>
      </c>
      <c r="WMF89" s="88">
        <v>106306649</v>
      </c>
      <c r="WMG89" s="88">
        <v>2703</v>
      </c>
      <c r="WMH89" s="88">
        <v>39329</v>
      </c>
      <c r="WMI89" s="88">
        <v>25485598</v>
      </c>
      <c r="WMJ89" s="88">
        <v>26694255</v>
      </c>
      <c r="WMK89" s="88">
        <v>26744906</v>
      </c>
      <c r="WML89" s="88">
        <v>27381890</v>
      </c>
      <c r="WMM89" s="88">
        <v>41</v>
      </c>
      <c r="WMN89" s="88">
        <v>41</v>
      </c>
      <c r="WMO89" s="88">
        <v>42</v>
      </c>
      <c r="WMP89" s="88">
        <v>43</v>
      </c>
    </row>
    <row r="90" spans="1:27 15876:15904" x14ac:dyDescent="0.2">
      <c r="B90" s="79">
        <v>492</v>
      </c>
      <c r="C90" s="88" t="s">
        <v>145</v>
      </c>
      <c r="D90" s="97">
        <v>41</v>
      </c>
      <c r="E90" s="97">
        <v>743</v>
      </c>
      <c r="F90" s="97">
        <v>745</v>
      </c>
      <c r="G90" s="97">
        <v>745</v>
      </c>
      <c r="H90" s="97">
        <v>726</v>
      </c>
      <c r="I90" s="97">
        <v>739</v>
      </c>
      <c r="J90" s="97">
        <v>746</v>
      </c>
      <c r="K90" s="97">
        <v>741</v>
      </c>
      <c r="L90" s="97">
        <v>734</v>
      </c>
      <c r="M90" s="97">
        <v>741</v>
      </c>
      <c r="N90" s="97">
        <v>733</v>
      </c>
      <c r="O90" s="97">
        <v>859</v>
      </c>
      <c r="P90" s="97">
        <v>1014</v>
      </c>
      <c r="Q90" s="98">
        <v>35639493</v>
      </c>
      <c r="R90" s="97">
        <v>772</v>
      </c>
      <c r="S90" s="92">
        <v>46165</v>
      </c>
      <c r="T90" s="9">
        <v>8383527</v>
      </c>
      <c r="U90" s="10">
        <v>8682437</v>
      </c>
      <c r="V90" s="11">
        <v>8855309</v>
      </c>
      <c r="W90" s="105">
        <v>9718220</v>
      </c>
      <c r="X90" s="58">
        <v>40</v>
      </c>
      <c r="Y90" s="59">
        <v>40</v>
      </c>
      <c r="Z90" s="60">
        <v>40</v>
      </c>
      <c r="AA90" s="99">
        <v>42</v>
      </c>
      <c r="WLR90" s="88">
        <v>2.3278862411632399E-269</v>
      </c>
      <c r="WLS90" s="88">
        <v>10</v>
      </c>
      <c r="WLT90" s="88">
        <v>32</v>
      </c>
      <c r="WLU90" s="88">
        <v>28</v>
      </c>
      <c r="WLV90" s="88">
        <v>28</v>
      </c>
      <c r="WLW90" s="88">
        <v>29</v>
      </c>
      <c r="WLX90" s="88">
        <v>31</v>
      </c>
      <c r="WLY90" s="88">
        <v>33</v>
      </c>
      <c r="WLZ90" s="88">
        <v>38</v>
      </c>
      <c r="WMA90" s="88">
        <v>37</v>
      </c>
      <c r="WMB90" s="88">
        <v>51</v>
      </c>
      <c r="WMC90" s="88">
        <v>111</v>
      </c>
      <c r="WMD90" s="88">
        <v>109</v>
      </c>
      <c r="WME90" s="88">
        <v>110</v>
      </c>
      <c r="WMF90" s="88">
        <v>2568041</v>
      </c>
      <c r="WMG90" s="88">
        <v>53</v>
      </c>
      <c r="WMH90" s="88">
        <v>48454</v>
      </c>
      <c r="WMI90" s="88">
        <v>410431</v>
      </c>
      <c r="WMJ90" s="88">
        <v>337754</v>
      </c>
      <c r="WMK90" s="88">
        <v>380635</v>
      </c>
      <c r="WML90" s="88">
        <v>1439221</v>
      </c>
      <c r="WMM90" s="88">
        <v>10</v>
      </c>
      <c r="WMN90" s="88">
        <v>10</v>
      </c>
      <c r="WMO90" s="88">
        <v>10</v>
      </c>
      <c r="WMP90" s="88">
        <v>11</v>
      </c>
    </row>
    <row r="91" spans="1:27 15876:15904" x14ac:dyDescent="0.2">
      <c r="B91" s="79">
        <v>493</v>
      </c>
      <c r="C91" s="88" t="s">
        <v>146</v>
      </c>
      <c r="D91" s="97">
        <v>42</v>
      </c>
      <c r="E91" s="97">
        <v>2609</v>
      </c>
      <c r="F91" s="97">
        <v>2597</v>
      </c>
      <c r="G91" s="97">
        <v>2646</v>
      </c>
      <c r="H91" s="97">
        <v>2644</v>
      </c>
      <c r="I91" s="97">
        <v>2632</v>
      </c>
      <c r="J91" s="97">
        <v>2601</v>
      </c>
      <c r="K91" s="97">
        <v>2668</v>
      </c>
      <c r="L91" s="97">
        <v>2724</v>
      </c>
      <c r="M91" s="97">
        <v>2801</v>
      </c>
      <c r="N91" s="97">
        <v>2815</v>
      </c>
      <c r="O91" s="97">
        <v>2860</v>
      </c>
      <c r="P91" s="97">
        <v>2842</v>
      </c>
      <c r="Q91" s="98">
        <v>106306649</v>
      </c>
      <c r="R91" s="97">
        <v>2703</v>
      </c>
      <c r="S91" s="92">
        <v>39329</v>
      </c>
      <c r="T91" s="9">
        <v>25485598</v>
      </c>
      <c r="U91" s="10">
        <v>26694255</v>
      </c>
      <c r="V91" s="11">
        <v>26744906</v>
      </c>
      <c r="W91" s="105">
        <v>27381890</v>
      </c>
      <c r="X91" s="58">
        <v>41</v>
      </c>
      <c r="Y91" s="59">
        <v>41</v>
      </c>
      <c r="Z91" s="60">
        <v>42</v>
      </c>
      <c r="AA91" s="99">
        <v>43</v>
      </c>
    </row>
    <row r="92" spans="1:27 15876:15904" x14ac:dyDescent="0.2">
      <c r="C92" s="88" t="s">
        <v>82</v>
      </c>
      <c r="D92" s="97">
        <v>10</v>
      </c>
      <c r="E92" s="97">
        <v>32</v>
      </c>
      <c r="F92" s="97">
        <v>28</v>
      </c>
      <c r="G92" s="97">
        <v>28</v>
      </c>
      <c r="H92" s="97">
        <v>29</v>
      </c>
      <c r="I92" s="97">
        <v>31</v>
      </c>
      <c r="J92" s="97">
        <v>33</v>
      </c>
      <c r="K92" s="97">
        <v>38</v>
      </c>
      <c r="L92" s="97">
        <v>37</v>
      </c>
      <c r="M92" s="97">
        <v>51</v>
      </c>
      <c r="N92" s="97">
        <v>95</v>
      </c>
      <c r="O92" s="97">
        <v>93</v>
      </c>
      <c r="P92" s="97">
        <v>94</v>
      </c>
      <c r="Q92" s="98">
        <v>2547903</v>
      </c>
      <c r="R92" s="97">
        <v>49</v>
      </c>
      <c r="S92" s="92">
        <v>51998</v>
      </c>
      <c r="T92" s="9">
        <v>410431</v>
      </c>
      <c r="U92" s="10">
        <v>337754</v>
      </c>
      <c r="V92" s="11">
        <v>380635</v>
      </c>
      <c r="W92" s="105">
        <v>1419083</v>
      </c>
      <c r="X92" s="58">
        <v>10</v>
      </c>
      <c r="Y92" s="59">
        <v>10</v>
      </c>
      <c r="Z92" s="60">
        <v>10</v>
      </c>
      <c r="AA92" s="99">
        <v>11</v>
      </c>
      <c r="WLP92" s="88">
        <v>51</v>
      </c>
      <c r="WLR92" s="88">
        <v>5.2167279467554725E-255</v>
      </c>
      <c r="WLS92" s="88">
        <v>103</v>
      </c>
      <c r="WLT92" s="88">
        <v>2998</v>
      </c>
      <c r="WLU92" s="88">
        <v>2978</v>
      </c>
      <c r="WLV92" s="88">
        <v>2911</v>
      </c>
      <c r="WLW92" s="88">
        <v>2852</v>
      </c>
      <c r="WLX92" s="88">
        <v>2824</v>
      </c>
      <c r="WLY92" s="88">
        <v>2797</v>
      </c>
      <c r="WLZ92" s="88">
        <v>2843</v>
      </c>
      <c r="WMA92" s="88">
        <v>2818</v>
      </c>
      <c r="WMB92" s="88">
        <v>2778</v>
      </c>
      <c r="WMC92" s="88">
        <v>2767</v>
      </c>
      <c r="WMD92" s="88">
        <v>2798</v>
      </c>
      <c r="WME92" s="88">
        <v>2778</v>
      </c>
      <c r="WMF92" s="88">
        <v>153177246</v>
      </c>
      <c r="WMG92" s="88">
        <v>2845</v>
      </c>
      <c r="WMH92" s="88">
        <v>53841</v>
      </c>
      <c r="WMI92" s="88">
        <v>40321992</v>
      </c>
      <c r="WMJ92" s="88">
        <v>36806425</v>
      </c>
      <c r="WMK92" s="88">
        <v>38493205</v>
      </c>
      <c r="WML92" s="88">
        <v>37555624</v>
      </c>
      <c r="WMM92" s="88">
        <v>102</v>
      </c>
      <c r="WMN92" s="88">
        <v>104</v>
      </c>
      <c r="WMO92" s="88">
        <v>103</v>
      </c>
      <c r="WMP92" s="88">
        <v>104</v>
      </c>
    </row>
    <row r="93" spans="1:27 15876:15904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  <c r="WLQ93" s="88">
        <v>511</v>
      </c>
      <c r="WLR93" s="88">
        <v>5.2169881026824637E-255</v>
      </c>
      <c r="WLS93" s="88">
        <v>32</v>
      </c>
      <c r="WLT93" s="88">
        <v>799</v>
      </c>
      <c r="WLU93" s="88">
        <v>789</v>
      </c>
      <c r="WLV93" s="88">
        <v>724</v>
      </c>
      <c r="WLW93" s="88">
        <v>718</v>
      </c>
      <c r="WLX93" s="88">
        <v>675</v>
      </c>
      <c r="WLY93" s="88">
        <v>658</v>
      </c>
      <c r="WLZ93" s="88">
        <v>625</v>
      </c>
      <c r="WMA93" s="88">
        <v>613</v>
      </c>
      <c r="WMB93" s="88">
        <v>619</v>
      </c>
      <c r="WMC93" s="88">
        <v>631</v>
      </c>
      <c r="WMD93" s="88">
        <v>645</v>
      </c>
      <c r="WME93" s="88">
        <v>642</v>
      </c>
      <c r="WMF93" s="88">
        <v>38466591</v>
      </c>
      <c r="WMG93" s="88">
        <v>678</v>
      </c>
      <c r="WMH93" s="88">
        <v>56735</v>
      </c>
      <c r="WMI93" s="88">
        <v>11105987</v>
      </c>
      <c r="WMJ93" s="88">
        <v>10424798</v>
      </c>
      <c r="WMK93" s="88">
        <v>8818935</v>
      </c>
      <c r="WML93" s="88">
        <v>8116871</v>
      </c>
      <c r="WMM93" s="88">
        <v>33</v>
      </c>
      <c r="WMN93" s="88">
        <v>32</v>
      </c>
      <c r="WMO93" s="88">
        <v>31</v>
      </c>
      <c r="WMP93" s="88">
        <v>32</v>
      </c>
    </row>
    <row r="94" spans="1:27 15876:15904" x14ac:dyDescent="0.2">
      <c r="A94" s="79">
        <v>51</v>
      </c>
      <c r="C94" s="88" t="s">
        <v>147</v>
      </c>
      <c r="D94" s="97">
        <v>104</v>
      </c>
      <c r="E94" s="97">
        <v>2998</v>
      </c>
      <c r="F94" s="97">
        <v>2978</v>
      </c>
      <c r="G94" s="97">
        <v>2911</v>
      </c>
      <c r="H94" s="97">
        <v>2852</v>
      </c>
      <c r="I94" s="97">
        <v>2824</v>
      </c>
      <c r="J94" s="97">
        <v>2797</v>
      </c>
      <c r="K94" s="97">
        <v>2843</v>
      </c>
      <c r="L94" s="97">
        <v>2818</v>
      </c>
      <c r="M94" s="97">
        <v>2778</v>
      </c>
      <c r="N94" s="97">
        <v>2766</v>
      </c>
      <c r="O94" s="97">
        <v>2796</v>
      </c>
      <c r="P94" s="97">
        <v>2774</v>
      </c>
      <c r="Q94" s="98">
        <v>153170305</v>
      </c>
      <c r="R94" s="97">
        <v>2845</v>
      </c>
      <c r="S94" s="92">
        <v>53838</v>
      </c>
      <c r="T94" s="9">
        <v>40321992</v>
      </c>
      <c r="U94" s="10">
        <v>36806425</v>
      </c>
      <c r="V94" s="11">
        <v>38493205</v>
      </c>
      <c r="W94" s="105">
        <v>37548683</v>
      </c>
      <c r="X94" s="58">
        <v>102</v>
      </c>
      <c r="Y94" s="59">
        <v>104</v>
      </c>
      <c r="Z94" s="60">
        <v>103</v>
      </c>
      <c r="AA94" s="99">
        <v>105</v>
      </c>
      <c r="WLQ94" s="88">
        <v>512</v>
      </c>
      <c r="WLR94" s="88">
        <v>46720370</v>
      </c>
      <c r="WLS94" s="88">
        <v>14</v>
      </c>
      <c r="WLT94" s="88">
        <v>261</v>
      </c>
      <c r="WLU94" s="88">
        <v>233</v>
      </c>
      <c r="WLV94" s="88">
        <v>230</v>
      </c>
      <c r="WLW94" s="88">
        <v>235</v>
      </c>
      <c r="WLX94" s="88">
        <v>246</v>
      </c>
      <c r="WLY94" s="88">
        <v>258</v>
      </c>
      <c r="WLZ94" s="88">
        <v>266</v>
      </c>
      <c r="WMA94" s="88">
        <v>250</v>
      </c>
      <c r="WMB94" s="88">
        <v>238</v>
      </c>
      <c r="WMC94" s="88">
        <v>234</v>
      </c>
      <c r="WMD94" s="88">
        <v>248</v>
      </c>
      <c r="WME94" s="88">
        <v>250</v>
      </c>
      <c r="WMF94" s="88">
        <v>3441522</v>
      </c>
      <c r="WMG94" s="88">
        <v>246</v>
      </c>
      <c r="WMH94" s="88">
        <v>13990</v>
      </c>
      <c r="WMI94" s="88">
        <v>800729</v>
      </c>
      <c r="WMJ94" s="88">
        <v>925083</v>
      </c>
      <c r="WMK94" s="88">
        <v>932599</v>
      </c>
      <c r="WML94" s="88">
        <v>783111</v>
      </c>
      <c r="WMM94" s="88">
        <v>14</v>
      </c>
      <c r="WMN94" s="88">
        <v>14</v>
      </c>
      <c r="WMO94" s="88">
        <v>14</v>
      </c>
      <c r="WMP94" s="88">
        <v>14</v>
      </c>
    </row>
    <row r="95" spans="1:27 15876:15904" x14ac:dyDescent="0.2">
      <c r="B95" s="79">
        <v>511</v>
      </c>
      <c r="C95" s="88" t="s">
        <v>148</v>
      </c>
      <c r="D95" s="97">
        <v>32</v>
      </c>
      <c r="E95" s="97">
        <v>799</v>
      </c>
      <c r="F95" s="97">
        <v>789</v>
      </c>
      <c r="G95" s="97">
        <v>724</v>
      </c>
      <c r="H95" s="97">
        <v>718</v>
      </c>
      <c r="I95" s="97">
        <v>675</v>
      </c>
      <c r="J95" s="97">
        <v>658</v>
      </c>
      <c r="K95" s="97">
        <v>625</v>
      </c>
      <c r="L95" s="97">
        <v>613</v>
      </c>
      <c r="M95" s="97">
        <v>619</v>
      </c>
      <c r="N95" s="97">
        <v>630</v>
      </c>
      <c r="O95" s="97">
        <v>644</v>
      </c>
      <c r="P95" s="97">
        <v>641</v>
      </c>
      <c r="Q95" s="98">
        <v>38466591</v>
      </c>
      <c r="R95" s="97">
        <v>678</v>
      </c>
      <c r="S95" s="92">
        <v>56735</v>
      </c>
      <c r="T95" s="9">
        <v>11105987</v>
      </c>
      <c r="U95" s="10">
        <v>10424798</v>
      </c>
      <c r="V95" s="11">
        <v>8818935</v>
      </c>
      <c r="W95" s="105">
        <v>8116871</v>
      </c>
      <c r="X95" s="58">
        <v>33</v>
      </c>
      <c r="Y95" s="59">
        <v>32</v>
      </c>
      <c r="Z95" s="60">
        <v>31</v>
      </c>
      <c r="AA95" s="99">
        <v>32</v>
      </c>
      <c r="WLQ95" s="88">
        <v>515</v>
      </c>
      <c r="WLR95" s="88">
        <v>46720403</v>
      </c>
      <c r="WLS95" s="88">
        <v>34219116</v>
      </c>
      <c r="WLT95" s="88">
        <v>34219116</v>
      </c>
      <c r="WLU95" s="88">
        <v>34219116</v>
      </c>
      <c r="WLV95" s="88">
        <v>34219116</v>
      </c>
      <c r="WLW95" s="88">
        <v>34219116</v>
      </c>
      <c r="WLX95" s="88">
        <v>34219116</v>
      </c>
      <c r="WLY95" s="88">
        <v>34219116</v>
      </c>
      <c r="WLZ95" s="88">
        <v>34219116</v>
      </c>
      <c r="WMA95" s="88">
        <v>34219116</v>
      </c>
      <c r="WMB95" s="88">
        <v>34219116</v>
      </c>
      <c r="WMC95" s="88">
        <v>34219116</v>
      </c>
      <c r="WMD95" s="88">
        <v>34219116</v>
      </c>
      <c r="WME95" s="88">
        <v>34219116</v>
      </c>
      <c r="WMF95" s="88">
        <v>34219116</v>
      </c>
      <c r="WMG95" s="88">
        <v>34219116</v>
      </c>
      <c r="WMH95" s="88">
        <v>34219116</v>
      </c>
      <c r="WMI95" s="88">
        <v>34219116</v>
      </c>
      <c r="WMJ95" s="88">
        <v>34219116</v>
      </c>
      <c r="WMK95" s="88">
        <v>34219116</v>
      </c>
      <c r="WML95" s="88">
        <v>34219116</v>
      </c>
      <c r="WMM95" s="88">
        <v>34219116</v>
      </c>
      <c r="WMN95" s="88">
        <v>34219116</v>
      </c>
      <c r="WMO95" s="88">
        <v>34219116</v>
      </c>
      <c r="WMP95" s="88">
        <v>34219116</v>
      </c>
      <c r="WMR95" s="88">
        <v>4.5152012298781645E-255</v>
      </c>
    </row>
    <row r="96" spans="1:27 15876:15904" x14ac:dyDescent="0.2">
      <c r="B96" s="79">
        <v>512</v>
      </c>
      <c r="C96" s="88" t="s">
        <v>149</v>
      </c>
      <c r="D96" s="97">
        <v>14</v>
      </c>
      <c r="E96" s="97">
        <v>261</v>
      </c>
      <c r="F96" s="97">
        <v>233</v>
      </c>
      <c r="G96" s="97">
        <v>230</v>
      </c>
      <c r="H96" s="97">
        <v>235</v>
      </c>
      <c r="I96" s="97">
        <v>246</v>
      </c>
      <c r="J96" s="97">
        <v>258</v>
      </c>
      <c r="K96" s="97">
        <v>266</v>
      </c>
      <c r="L96" s="97">
        <v>250</v>
      </c>
      <c r="M96" s="97">
        <v>238</v>
      </c>
      <c r="N96" s="97">
        <v>234</v>
      </c>
      <c r="O96" s="97">
        <v>248</v>
      </c>
      <c r="P96" s="97">
        <v>250</v>
      </c>
      <c r="Q96" s="98">
        <v>3441522</v>
      </c>
      <c r="R96" s="97">
        <v>246</v>
      </c>
      <c r="S96" s="92">
        <v>13990</v>
      </c>
      <c r="T96" s="9">
        <v>800729</v>
      </c>
      <c r="U96" s="10">
        <v>925083</v>
      </c>
      <c r="V96" s="11">
        <v>932599</v>
      </c>
      <c r="W96" s="105">
        <v>783111</v>
      </c>
      <c r="X96" s="58">
        <v>14</v>
      </c>
      <c r="Y96" s="59">
        <v>14</v>
      </c>
      <c r="Z96" s="60">
        <v>14</v>
      </c>
      <c r="AA96" s="99">
        <v>14</v>
      </c>
      <c r="WLQ96" s="88">
        <v>516</v>
      </c>
      <c r="WLR96" s="88">
        <v>46720428</v>
      </c>
      <c r="WLS96" s="88">
        <v>0</v>
      </c>
      <c r="WLT96" s="88">
        <v>0</v>
      </c>
      <c r="WLU96" s="88">
        <v>0</v>
      </c>
      <c r="WLV96" s="88">
        <v>0</v>
      </c>
      <c r="WLW96" s="88">
        <v>0</v>
      </c>
      <c r="WLX96" s="88">
        <v>0</v>
      </c>
      <c r="WLY96" s="88">
        <v>0</v>
      </c>
      <c r="WLZ96" s="88">
        <v>0</v>
      </c>
      <c r="WMA96" s="88">
        <v>0</v>
      </c>
      <c r="WMB96" s="88">
        <v>0</v>
      </c>
      <c r="WMC96" s="88">
        <v>0</v>
      </c>
      <c r="WMD96" s="88">
        <v>0</v>
      </c>
      <c r="WME96" s="88">
        <v>0</v>
      </c>
      <c r="WMF96" s="88">
        <v>0</v>
      </c>
      <c r="WMG96" s="88">
        <v>0</v>
      </c>
      <c r="WMH96" s="88">
        <v>0</v>
      </c>
      <c r="WMI96" s="88">
        <v>0</v>
      </c>
      <c r="WMJ96" s="88">
        <v>0</v>
      </c>
      <c r="WMK96" s="88">
        <v>0</v>
      </c>
      <c r="WML96" s="88">
        <v>0</v>
      </c>
      <c r="WMM96" s="88">
        <v>0</v>
      </c>
      <c r="WMN96" s="88">
        <v>0</v>
      </c>
      <c r="WMO96" s="88">
        <v>0</v>
      </c>
      <c r="WMP96" s="88">
        <v>0</v>
      </c>
    </row>
    <row r="97" spans="1:27 15876:15904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  <c r="WLQ97" s="88">
        <v>517</v>
      </c>
      <c r="WLR97" s="88">
        <v>5.2188742331531502E-255</v>
      </c>
      <c r="WLS97" s="88">
        <v>24</v>
      </c>
      <c r="WLT97" s="88">
        <v>1716</v>
      </c>
      <c r="WLU97" s="88">
        <v>1730</v>
      </c>
      <c r="WLV97" s="88">
        <v>1727</v>
      </c>
      <c r="WLW97" s="88">
        <v>1670</v>
      </c>
      <c r="WLX97" s="88">
        <v>1671</v>
      </c>
      <c r="WLY97" s="88">
        <v>1642</v>
      </c>
      <c r="WLZ97" s="88">
        <v>1707</v>
      </c>
      <c r="WMA97" s="88">
        <v>1701</v>
      </c>
      <c r="WMB97" s="88">
        <v>1680</v>
      </c>
      <c r="WMC97" s="88">
        <v>1647</v>
      </c>
      <c r="WMD97" s="88">
        <v>1647</v>
      </c>
      <c r="WME97" s="88">
        <v>1633</v>
      </c>
      <c r="WMF97" s="88">
        <v>94104422</v>
      </c>
      <c r="WMG97" s="88">
        <v>1681</v>
      </c>
      <c r="WMH97" s="88">
        <v>55981</v>
      </c>
      <c r="WMI97" s="88">
        <v>24475546</v>
      </c>
      <c r="WMJ97" s="88">
        <v>21312165</v>
      </c>
      <c r="WMK97" s="88">
        <v>24326832</v>
      </c>
      <c r="WML97" s="88">
        <v>23989879</v>
      </c>
      <c r="WMM97" s="88">
        <v>24</v>
      </c>
      <c r="WMN97" s="88">
        <v>24</v>
      </c>
      <c r="WMO97" s="88">
        <v>24</v>
      </c>
      <c r="WMP97" s="88">
        <v>22</v>
      </c>
    </row>
    <row r="98" spans="1:27 15876:15904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  <c r="WLQ98" s="88">
        <v>518</v>
      </c>
      <c r="WLR98" s="88">
        <v>46720476</v>
      </c>
      <c r="WLS98" s="88">
        <v>14</v>
      </c>
      <c r="WLT98" s="88">
        <v>181</v>
      </c>
      <c r="WLU98" s="88">
        <v>188</v>
      </c>
      <c r="WLV98" s="88">
        <v>190</v>
      </c>
      <c r="WLW98" s="88">
        <v>190</v>
      </c>
      <c r="WLX98" s="88">
        <v>194</v>
      </c>
      <c r="WLY98" s="88">
        <v>197</v>
      </c>
      <c r="WLZ98" s="88">
        <v>203</v>
      </c>
      <c r="WMA98" s="88">
        <v>203</v>
      </c>
      <c r="WMB98" s="88">
        <v>198</v>
      </c>
      <c r="WMC98" s="88">
        <v>204</v>
      </c>
      <c r="WMD98" s="88">
        <v>199</v>
      </c>
      <c r="WME98" s="88">
        <v>202</v>
      </c>
      <c r="WMF98" s="88">
        <v>13566753</v>
      </c>
      <c r="WMG98" s="88">
        <v>196</v>
      </c>
      <c r="WMH98" s="88">
        <v>69218</v>
      </c>
      <c r="WMI98" s="88">
        <v>3185194</v>
      </c>
      <c r="WMJ98" s="88">
        <v>3355395</v>
      </c>
      <c r="WMK98" s="88">
        <v>3388601</v>
      </c>
      <c r="WML98" s="88">
        <v>3637563</v>
      </c>
      <c r="WMM98" s="88">
        <v>14</v>
      </c>
      <c r="WMN98" s="88">
        <v>14</v>
      </c>
      <c r="WMO98" s="88">
        <v>13</v>
      </c>
      <c r="WMP98" s="88">
        <v>13</v>
      </c>
    </row>
    <row r="99" spans="1:27 15876:15904" x14ac:dyDescent="0.2">
      <c r="B99" s="79">
        <v>517</v>
      </c>
      <c r="C99" s="88" t="s">
        <v>152</v>
      </c>
      <c r="D99" s="30">
        <v>24</v>
      </c>
      <c r="E99" s="30">
        <v>1716</v>
      </c>
      <c r="F99" s="30">
        <v>1730</v>
      </c>
      <c r="G99" s="30">
        <v>1727</v>
      </c>
      <c r="H99" s="30">
        <v>1670</v>
      </c>
      <c r="I99" s="30">
        <v>1671</v>
      </c>
      <c r="J99" s="30">
        <v>1642</v>
      </c>
      <c r="K99" s="30">
        <v>1707</v>
      </c>
      <c r="L99" s="30">
        <v>1701</v>
      </c>
      <c r="M99" s="30">
        <v>1680</v>
      </c>
      <c r="N99" s="30">
        <v>1647</v>
      </c>
      <c r="O99" s="30">
        <v>1647</v>
      </c>
      <c r="P99" s="30">
        <v>1633</v>
      </c>
      <c r="Q99" s="8">
        <v>94104422</v>
      </c>
      <c r="R99" s="30">
        <v>1681</v>
      </c>
      <c r="S99" s="92">
        <v>55981</v>
      </c>
      <c r="T99" s="9">
        <v>24475546</v>
      </c>
      <c r="U99" s="10">
        <v>21312165</v>
      </c>
      <c r="V99" s="11">
        <v>24326832</v>
      </c>
      <c r="W99" s="105">
        <v>23989879</v>
      </c>
      <c r="X99" s="58">
        <v>24</v>
      </c>
      <c r="Y99" s="59">
        <v>24</v>
      </c>
      <c r="Z99" s="60">
        <v>24</v>
      </c>
      <c r="AA99" s="99">
        <v>22</v>
      </c>
      <c r="WLQ99" s="88">
        <v>519</v>
      </c>
      <c r="WLR99" s="88">
        <v>46720507</v>
      </c>
      <c r="WLS99" s="88">
        <v>34219116</v>
      </c>
      <c r="WLT99" s="88">
        <v>34219116</v>
      </c>
      <c r="WLU99" s="88">
        <v>34219116</v>
      </c>
      <c r="WLV99" s="88">
        <v>34219116</v>
      </c>
      <c r="WLW99" s="88">
        <v>34219116</v>
      </c>
      <c r="WLX99" s="88">
        <v>34219116</v>
      </c>
      <c r="WLY99" s="88">
        <v>34219116</v>
      </c>
      <c r="WLZ99" s="88">
        <v>34219116</v>
      </c>
      <c r="WMA99" s="88">
        <v>34219116</v>
      </c>
      <c r="WMB99" s="88">
        <v>34219116</v>
      </c>
      <c r="WMC99" s="88">
        <v>34219116</v>
      </c>
      <c r="WMD99" s="88">
        <v>34219116</v>
      </c>
      <c r="WME99" s="88">
        <v>34219116</v>
      </c>
      <c r="WMF99" s="88">
        <v>34219116</v>
      </c>
      <c r="WMG99" s="88">
        <v>34219116</v>
      </c>
      <c r="WMH99" s="88">
        <v>34219116</v>
      </c>
      <c r="WMI99" s="88">
        <v>34219116</v>
      </c>
      <c r="WMJ99" s="88">
        <v>34219116</v>
      </c>
      <c r="WMK99" s="88">
        <v>34219116</v>
      </c>
      <c r="WML99" s="88">
        <v>34219116</v>
      </c>
      <c r="WMM99" s="88">
        <v>34219116</v>
      </c>
      <c r="WMN99" s="88">
        <v>34219116</v>
      </c>
      <c r="WMO99" s="88">
        <v>34219116</v>
      </c>
      <c r="WMP99" s="88">
        <v>34219116</v>
      </c>
      <c r="WMR99" s="88">
        <v>4.5152012298781645E-255</v>
      </c>
    </row>
    <row r="100" spans="1:27 15876:15904" x14ac:dyDescent="0.2">
      <c r="B100" s="79">
        <v>518</v>
      </c>
      <c r="C100" s="88" t="s">
        <v>153</v>
      </c>
      <c r="D100" s="97">
        <v>14</v>
      </c>
      <c r="E100" s="97">
        <v>181</v>
      </c>
      <c r="F100" s="97">
        <v>188</v>
      </c>
      <c r="G100" s="97">
        <v>190</v>
      </c>
      <c r="H100" s="97">
        <v>190</v>
      </c>
      <c r="I100" s="97">
        <v>194</v>
      </c>
      <c r="J100" s="97">
        <v>197</v>
      </c>
      <c r="K100" s="97">
        <v>203</v>
      </c>
      <c r="L100" s="97">
        <v>203</v>
      </c>
      <c r="M100" s="97">
        <v>198</v>
      </c>
      <c r="N100" s="97">
        <v>204</v>
      </c>
      <c r="O100" s="97">
        <v>199</v>
      </c>
      <c r="P100" s="97">
        <v>202</v>
      </c>
      <c r="Q100" s="98">
        <v>13566753</v>
      </c>
      <c r="R100" s="97">
        <v>196</v>
      </c>
      <c r="S100" s="92">
        <v>69218</v>
      </c>
      <c r="T100" s="9">
        <v>3185194</v>
      </c>
      <c r="U100" s="10">
        <v>3355395</v>
      </c>
      <c r="V100" s="11">
        <v>3388601</v>
      </c>
      <c r="W100" s="105">
        <v>3637563</v>
      </c>
      <c r="X100" s="58">
        <v>14</v>
      </c>
      <c r="Y100" s="59">
        <v>14</v>
      </c>
      <c r="Z100" s="60">
        <v>13</v>
      </c>
      <c r="AA100" s="99">
        <v>13</v>
      </c>
      <c r="WLR100" s="88">
        <v>2.3278862411632399E-269</v>
      </c>
      <c r="WLS100" s="88">
        <v>20</v>
      </c>
      <c r="WLT100" s="88">
        <v>41</v>
      </c>
      <c r="WLU100" s="88">
        <v>38</v>
      </c>
      <c r="WLV100" s="88">
        <v>40</v>
      </c>
      <c r="WLW100" s="88">
        <v>39</v>
      </c>
      <c r="WLX100" s="88">
        <v>38</v>
      </c>
      <c r="WLY100" s="88">
        <v>42</v>
      </c>
      <c r="WLZ100" s="88">
        <v>42</v>
      </c>
      <c r="WMA100" s="88">
        <v>51</v>
      </c>
      <c r="WMB100" s="88">
        <v>43</v>
      </c>
      <c r="WMC100" s="88">
        <v>51</v>
      </c>
      <c r="WMD100" s="88">
        <v>59</v>
      </c>
      <c r="WME100" s="88">
        <v>51</v>
      </c>
      <c r="WMF100" s="88">
        <v>3597958</v>
      </c>
      <c r="WMG100" s="88">
        <v>45</v>
      </c>
      <c r="WMH100" s="88">
        <v>79955</v>
      </c>
      <c r="WMI100" s="88">
        <v>754536</v>
      </c>
      <c r="WMJ100" s="88">
        <v>788984</v>
      </c>
      <c r="WMK100" s="88">
        <v>1026238</v>
      </c>
      <c r="WML100" s="88">
        <v>1028200</v>
      </c>
      <c r="WMM100" s="88">
        <v>17</v>
      </c>
      <c r="WMN100" s="88">
        <v>20</v>
      </c>
      <c r="WMO100" s="88">
        <v>21</v>
      </c>
      <c r="WMP100" s="88">
        <v>23</v>
      </c>
    </row>
    <row r="101" spans="1:27 15876:15904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 15876:15904" x14ac:dyDescent="0.2">
      <c r="C102" s="88" t="s">
        <v>82</v>
      </c>
      <c r="D102" s="97">
        <v>21</v>
      </c>
      <c r="E102" s="97">
        <v>41</v>
      </c>
      <c r="F102" s="97">
        <v>38</v>
      </c>
      <c r="G102" s="97">
        <v>40</v>
      </c>
      <c r="H102" s="97">
        <v>39</v>
      </c>
      <c r="I102" s="97">
        <v>38</v>
      </c>
      <c r="J102" s="97">
        <v>42</v>
      </c>
      <c r="K102" s="97">
        <v>42</v>
      </c>
      <c r="L102" s="97">
        <v>51</v>
      </c>
      <c r="M102" s="97">
        <v>43</v>
      </c>
      <c r="N102" s="97">
        <v>51</v>
      </c>
      <c r="O102" s="97">
        <v>58</v>
      </c>
      <c r="P102" s="97">
        <v>48</v>
      </c>
      <c r="Q102" s="98">
        <v>3591017</v>
      </c>
      <c r="R102" s="97">
        <v>44</v>
      </c>
      <c r="S102" s="92">
        <v>81614</v>
      </c>
      <c r="T102" s="9">
        <v>754536</v>
      </c>
      <c r="U102" s="10">
        <v>788984</v>
      </c>
      <c r="V102" s="11">
        <v>1026238</v>
      </c>
      <c r="W102" s="105">
        <v>1021259</v>
      </c>
      <c r="X102" s="58">
        <v>17</v>
      </c>
      <c r="Y102" s="59">
        <v>20</v>
      </c>
      <c r="Z102" s="60">
        <v>21</v>
      </c>
      <c r="AA102" s="99">
        <v>24</v>
      </c>
      <c r="WLP102" s="88">
        <v>52</v>
      </c>
      <c r="WLR102" s="88">
        <v>5.2201912725335433E-255</v>
      </c>
      <c r="WLS102" s="88">
        <v>482</v>
      </c>
      <c r="WLT102" s="88">
        <v>6458</v>
      </c>
      <c r="WLU102" s="88">
        <v>6461</v>
      </c>
      <c r="WLV102" s="88">
        <v>6460</v>
      </c>
      <c r="WLW102" s="88">
        <v>6466</v>
      </c>
      <c r="WLX102" s="88">
        <v>6459</v>
      </c>
      <c r="WLY102" s="88">
        <v>6412</v>
      </c>
      <c r="WLZ102" s="88">
        <v>6440</v>
      </c>
      <c r="WMA102" s="88">
        <v>6441</v>
      </c>
      <c r="WMB102" s="88">
        <v>6487</v>
      </c>
      <c r="WMC102" s="88">
        <v>6500</v>
      </c>
      <c r="WMD102" s="88">
        <v>6549</v>
      </c>
      <c r="WME102" s="88">
        <v>6574</v>
      </c>
      <c r="WMF102" s="88">
        <v>369727425</v>
      </c>
      <c r="WMG102" s="88">
        <v>6476</v>
      </c>
      <c r="WMH102" s="88">
        <v>57092</v>
      </c>
      <c r="WMI102" s="88">
        <v>102451500</v>
      </c>
      <c r="WMJ102" s="88">
        <v>86337521</v>
      </c>
      <c r="WMK102" s="88">
        <v>88777363</v>
      </c>
      <c r="WML102" s="88">
        <v>92161041</v>
      </c>
      <c r="WMM102" s="88">
        <v>477</v>
      </c>
      <c r="WMN102" s="88">
        <v>488</v>
      </c>
      <c r="WMO102" s="88">
        <v>480</v>
      </c>
      <c r="WMP102" s="88">
        <v>484</v>
      </c>
    </row>
    <row r="103" spans="1:27 15876:15904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  <c r="WLQ103" s="88">
        <v>521</v>
      </c>
      <c r="WLR103" s="88">
        <v>5.2205327271877193E-255</v>
      </c>
      <c r="WLS103" s="88">
        <v>0</v>
      </c>
      <c r="WLT103" s="88">
        <v>0</v>
      </c>
      <c r="WLU103" s="88">
        <v>0</v>
      </c>
      <c r="WLV103" s="88">
        <v>0</v>
      </c>
      <c r="WLW103" s="88">
        <v>0</v>
      </c>
      <c r="WLX103" s="88">
        <v>0</v>
      </c>
      <c r="WLY103" s="88">
        <v>0</v>
      </c>
      <c r="WLZ103" s="88">
        <v>0</v>
      </c>
      <c r="WMA103" s="88">
        <v>0</v>
      </c>
      <c r="WMB103" s="88">
        <v>0</v>
      </c>
      <c r="WMC103" s="88">
        <v>0</v>
      </c>
      <c r="WMD103" s="88">
        <v>0</v>
      </c>
      <c r="WME103" s="88">
        <v>0</v>
      </c>
      <c r="WMF103" s="88">
        <v>0</v>
      </c>
      <c r="WMG103" s="88">
        <v>0</v>
      </c>
      <c r="WMH103" s="88">
        <v>0</v>
      </c>
      <c r="WMI103" s="88">
        <v>0</v>
      </c>
      <c r="WMJ103" s="88">
        <v>0</v>
      </c>
      <c r="WMK103" s="88">
        <v>0</v>
      </c>
      <c r="WML103" s="88">
        <v>0</v>
      </c>
      <c r="WMM103" s="88">
        <v>0</v>
      </c>
      <c r="WMN103" s="88">
        <v>0</v>
      </c>
      <c r="WMO103" s="88">
        <v>0</v>
      </c>
      <c r="WMP103" s="88">
        <v>0</v>
      </c>
    </row>
    <row r="104" spans="1:27 15876:15904" x14ac:dyDescent="0.2">
      <c r="A104" s="79">
        <v>52</v>
      </c>
      <c r="C104" s="88" t="s">
        <v>155</v>
      </c>
      <c r="D104" s="97">
        <v>483</v>
      </c>
      <c r="E104" s="97">
        <v>6458</v>
      </c>
      <c r="F104" s="97">
        <v>6461</v>
      </c>
      <c r="G104" s="97">
        <v>6460</v>
      </c>
      <c r="H104" s="97">
        <v>6466</v>
      </c>
      <c r="I104" s="97">
        <v>6459</v>
      </c>
      <c r="J104" s="97">
        <v>6412</v>
      </c>
      <c r="K104" s="97">
        <v>6440</v>
      </c>
      <c r="L104" s="97">
        <v>6441</v>
      </c>
      <c r="M104" s="97">
        <v>6487</v>
      </c>
      <c r="N104" s="97">
        <v>6504</v>
      </c>
      <c r="O104" s="97">
        <v>6553</v>
      </c>
      <c r="P104" s="97">
        <v>6575</v>
      </c>
      <c r="Q104" s="98">
        <v>369652822</v>
      </c>
      <c r="R104" s="97">
        <v>6476</v>
      </c>
      <c r="S104" s="92">
        <v>57080</v>
      </c>
      <c r="T104" s="9">
        <v>102451500</v>
      </c>
      <c r="U104" s="10">
        <v>86337521</v>
      </c>
      <c r="V104" s="11">
        <v>88777363</v>
      </c>
      <c r="W104" s="105">
        <v>92086438</v>
      </c>
      <c r="X104" s="58">
        <v>477</v>
      </c>
      <c r="Y104" s="59">
        <v>488</v>
      </c>
      <c r="Z104" s="60">
        <v>480</v>
      </c>
      <c r="AA104" s="99">
        <v>485</v>
      </c>
      <c r="WLQ104" s="88">
        <v>522</v>
      </c>
      <c r="WLR104" s="88">
        <v>5.220988000059954E-255</v>
      </c>
      <c r="WLS104" s="88">
        <v>133</v>
      </c>
      <c r="WLT104" s="88">
        <v>3672</v>
      </c>
      <c r="WLU104" s="88">
        <v>3704</v>
      </c>
      <c r="WLV104" s="88">
        <v>3717</v>
      </c>
      <c r="WLW104" s="88">
        <v>3685</v>
      </c>
      <c r="WLX104" s="88">
        <v>3679</v>
      </c>
      <c r="WLY104" s="88">
        <v>3645</v>
      </c>
      <c r="WLZ104" s="88">
        <v>3637</v>
      </c>
      <c r="WMA104" s="88">
        <v>3651</v>
      </c>
      <c r="WMB104" s="88">
        <v>3687</v>
      </c>
      <c r="WMC104" s="88">
        <v>3722</v>
      </c>
      <c r="WMD104" s="88">
        <v>3748</v>
      </c>
      <c r="WME104" s="88">
        <v>3726</v>
      </c>
      <c r="WMF104" s="88">
        <v>188684595</v>
      </c>
      <c r="WMG104" s="88">
        <v>3689</v>
      </c>
      <c r="WMH104" s="88">
        <v>51148</v>
      </c>
      <c r="WMI104" s="88">
        <v>50385242</v>
      </c>
      <c r="WMJ104" s="88">
        <v>44330361</v>
      </c>
      <c r="WMK104" s="88">
        <v>45938174</v>
      </c>
      <c r="WML104" s="88">
        <v>48030818</v>
      </c>
      <c r="WMM104" s="88">
        <v>134</v>
      </c>
      <c r="WMN104" s="88">
        <v>134</v>
      </c>
      <c r="WMO104" s="88">
        <v>130</v>
      </c>
      <c r="WMP104" s="88">
        <v>132</v>
      </c>
    </row>
    <row r="105" spans="1:27 15876:15904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  <c r="WLQ105" s="88">
        <v>523</v>
      </c>
      <c r="WLR105" s="88">
        <v>46720619</v>
      </c>
      <c r="WLS105" s="88">
        <v>86</v>
      </c>
      <c r="WLT105" s="88">
        <v>698</v>
      </c>
      <c r="WLU105" s="88">
        <v>696</v>
      </c>
      <c r="WLV105" s="88">
        <v>694</v>
      </c>
      <c r="WLW105" s="88">
        <v>704</v>
      </c>
      <c r="WLX105" s="88">
        <v>701</v>
      </c>
      <c r="WLY105" s="88">
        <v>704</v>
      </c>
      <c r="WLZ105" s="88">
        <v>696</v>
      </c>
      <c r="WMA105" s="88">
        <v>690</v>
      </c>
      <c r="WMB105" s="88">
        <v>687</v>
      </c>
      <c r="WMC105" s="88">
        <v>687</v>
      </c>
      <c r="WMD105" s="88">
        <v>686</v>
      </c>
      <c r="WME105" s="88">
        <v>696</v>
      </c>
      <c r="WMF105" s="88">
        <v>71313354</v>
      </c>
      <c r="WMG105" s="88">
        <v>695</v>
      </c>
      <c r="WMH105" s="88">
        <v>102609</v>
      </c>
      <c r="WMI105" s="88">
        <v>21547006</v>
      </c>
      <c r="WMJ105" s="88">
        <v>16662378</v>
      </c>
      <c r="WMK105" s="88">
        <v>16362699</v>
      </c>
      <c r="WML105" s="88">
        <v>16741271</v>
      </c>
      <c r="WMM105" s="88">
        <v>83</v>
      </c>
      <c r="WMN105" s="88">
        <v>89</v>
      </c>
      <c r="WMO105" s="88">
        <v>87</v>
      </c>
      <c r="WMP105" s="88">
        <v>86</v>
      </c>
    </row>
    <row r="106" spans="1:27 15876:15904" x14ac:dyDescent="0.2">
      <c r="B106" s="79">
        <v>522</v>
      </c>
      <c r="C106" s="88" t="s">
        <v>157</v>
      </c>
      <c r="D106" s="97">
        <v>133</v>
      </c>
      <c r="E106" s="97">
        <v>3672</v>
      </c>
      <c r="F106" s="97">
        <v>3704</v>
      </c>
      <c r="G106" s="97">
        <v>3717</v>
      </c>
      <c r="H106" s="97">
        <v>3685</v>
      </c>
      <c r="I106" s="97">
        <v>3679</v>
      </c>
      <c r="J106" s="97">
        <v>3645</v>
      </c>
      <c r="K106" s="97">
        <v>3637</v>
      </c>
      <c r="L106" s="97">
        <v>3651</v>
      </c>
      <c r="M106" s="97">
        <v>3687</v>
      </c>
      <c r="N106" s="97">
        <v>3725</v>
      </c>
      <c r="O106" s="97">
        <v>3751</v>
      </c>
      <c r="P106" s="97">
        <v>3729</v>
      </c>
      <c r="Q106" s="98">
        <v>188777695</v>
      </c>
      <c r="R106" s="97">
        <v>3690</v>
      </c>
      <c r="S106" s="92">
        <v>51159</v>
      </c>
      <c r="T106" s="9">
        <v>50385242</v>
      </c>
      <c r="U106" s="10">
        <v>44330361</v>
      </c>
      <c r="V106" s="11">
        <v>45938174</v>
      </c>
      <c r="W106" s="105">
        <v>48123918</v>
      </c>
      <c r="X106" s="58">
        <v>134</v>
      </c>
      <c r="Y106" s="59">
        <v>134</v>
      </c>
      <c r="Z106" s="60">
        <v>130</v>
      </c>
      <c r="AA106" s="99">
        <v>133</v>
      </c>
      <c r="WLQ106" s="88">
        <v>524</v>
      </c>
      <c r="WLR106" s="88">
        <v>5.2220448835133559E-255</v>
      </c>
      <c r="WLS106" s="88">
        <v>260</v>
      </c>
      <c r="WLT106" s="88">
        <v>2072</v>
      </c>
      <c r="WLU106" s="88">
        <v>2045</v>
      </c>
      <c r="WLV106" s="88">
        <v>2033</v>
      </c>
      <c r="WLW106" s="88">
        <v>2061</v>
      </c>
      <c r="WLX106" s="88">
        <v>2063</v>
      </c>
      <c r="WLY106" s="88">
        <v>2047</v>
      </c>
      <c r="WLZ106" s="88">
        <v>2091</v>
      </c>
      <c r="WMA106" s="88">
        <v>2084</v>
      </c>
      <c r="WMB106" s="88">
        <v>2097</v>
      </c>
      <c r="WMC106" s="88">
        <v>2075</v>
      </c>
      <c r="WMD106" s="88">
        <v>2099</v>
      </c>
      <c r="WME106" s="88">
        <v>2136</v>
      </c>
      <c r="WMF106" s="88">
        <v>108997564</v>
      </c>
      <c r="WMG106" s="88">
        <v>2075</v>
      </c>
      <c r="WMH106" s="88">
        <v>52529</v>
      </c>
      <c r="WMI106" s="88">
        <v>30354730</v>
      </c>
      <c r="WMJ106" s="88">
        <v>25170773</v>
      </c>
      <c r="WMK106" s="88">
        <v>26287077</v>
      </c>
      <c r="WML106" s="88">
        <v>27184984</v>
      </c>
      <c r="WMM106" s="88">
        <v>256</v>
      </c>
      <c r="WMN106" s="88">
        <v>261</v>
      </c>
      <c r="WMO106" s="88">
        <v>259</v>
      </c>
      <c r="WMP106" s="88">
        <v>262</v>
      </c>
    </row>
    <row r="107" spans="1:27 15876:15904" x14ac:dyDescent="0.2">
      <c r="B107" s="79">
        <v>523</v>
      </c>
      <c r="C107" s="88" t="s">
        <v>158</v>
      </c>
      <c r="D107" s="97">
        <v>86</v>
      </c>
      <c r="E107" s="97">
        <v>698</v>
      </c>
      <c r="F107" s="97">
        <v>696</v>
      </c>
      <c r="G107" s="97">
        <v>694</v>
      </c>
      <c r="H107" s="97">
        <v>704</v>
      </c>
      <c r="I107" s="97">
        <v>701</v>
      </c>
      <c r="J107" s="97">
        <v>704</v>
      </c>
      <c r="K107" s="97">
        <v>696</v>
      </c>
      <c r="L107" s="97">
        <v>690</v>
      </c>
      <c r="M107" s="97">
        <v>687</v>
      </c>
      <c r="N107" s="97">
        <v>687</v>
      </c>
      <c r="O107" s="97">
        <v>686</v>
      </c>
      <c r="P107" s="97">
        <v>696</v>
      </c>
      <c r="Q107" s="98">
        <v>71165883</v>
      </c>
      <c r="R107" s="97">
        <v>695</v>
      </c>
      <c r="S107" s="92">
        <v>102397</v>
      </c>
      <c r="T107" s="9">
        <v>21547006</v>
      </c>
      <c r="U107" s="10">
        <v>16662378</v>
      </c>
      <c r="V107" s="11">
        <v>16362699</v>
      </c>
      <c r="W107" s="105">
        <v>16593800</v>
      </c>
      <c r="X107" s="58">
        <v>83</v>
      </c>
      <c r="Y107" s="59">
        <v>89</v>
      </c>
      <c r="Z107" s="60">
        <v>87</v>
      </c>
      <c r="AA107" s="99">
        <v>86</v>
      </c>
      <c r="WLQ107" s="88">
        <v>525</v>
      </c>
      <c r="WLR107" s="88">
        <v>5.2225489356219014E-255</v>
      </c>
      <c r="WLS107" s="88">
        <v>4</v>
      </c>
      <c r="WLT107" s="88">
        <v>16</v>
      </c>
      <c r="WLU107" s="88">
        <v>16</v>
      </c>
      <c r="WLV107" s="88">
        <v>16</v>
      </c>
      <c r="WLW107" s="88">
        <v>16</v>
      </c>
      <c r="WLX107" s="88">
        <v>16</v>
      </c>
      <c r="WLY107" s="88">
        <v>16</v>
      </c>
      <c r="WLZ107" s="88">
        <v>16</v>
      </c>
      <c r="WMA107" s="88">
        <v>16</v>
      </c>
      <c r="WMB107" s="88">
        <v>16</v>
      </c>
      <c r="WMC107" s="88">
        <v>16</v>
      </c>
      <c r="WMD107" s="88">
        <v>16</v>
      </c>
      <c r="WME107" s="88">
        <v>16</v>
      </c>
      <c r="WMF107" s="88">
        <v>731912</v>
      </c>
      <c r="WMG107" s="88">
        <v>16</v>
      </c>
      <c r="WMH107" s="88">
        <v>45745</v>
      </c>
      <c r="WMI107" s="88">
        <v>164522</v>
      </c>
      <c r="WMJ107" s="88">
        <v>174009</v>
      </c>
      <c r="WMK107" s="88">
        <v>189413</v>
      </c>
      <c r="WML107" s="88">
        <v>203968</v>
      </c>
      <c r="WMM107" s="88">
        <v>4</v>
      </c>
      <c r="WMN107" s="88">
        <v>4</v>
      </c>
      <c r="WMO107" s="88">
        <v>4</v>
      </c>
      <c r="WMP107" s="88">
        <v>4</v>
      </c>
    </row>
    <row r="108" spans="1:27 15876:15904" x14ac:dyDescent="0.2">
      <c r="B108" s="79">
        <v>524</v>
      </c>
      <c r="C108" s="88" t="s">
        <v>159</v>
      </c>
      <c r="D108" s="97">
        <v>260</v>
      </c>
      <c r="E108" s="97">
        <v>2072</v>
      </c>
      <c r="F108" s="97">
        <v>2045</v>
      </c>
      <c r="G108" s="97">
        <v>2033</v>
      </c>
      <c r="H108" s="97">
        <v>2061</v>
      </c>
      <c r="I108" s="97">
        <v>2063</v>
      </c>
      <c r="J108" s="97">
        <v>2047</v>
      </c>
      <c r="K108" s="97">
        <v>2091</v>
      </c>
      <c r="L108" s="97">
        <v>2084</v>
      </c>
      <c r="M108" s="97">
        <v>2097</v>
      </c>
      <c r="N108" s="97">
        <v>2076</v>
      </c>
      <c r="O108" s="97">
        <v>2100</v>
      </c>
      <c r="P108" s="97">
        <v>2134</v>
      </c>
      <c r="Q108" s="98">
        <v>108977332</v>
      </c>
      <c r="R108" s="97">
        <v>2075</v>
      </c>
      <c r="S108" s="92">
        <v>52519</v>
      </c>
      <c r="T108" s="9">
        <v>30354730</v>
      </c>
      <c r="U108" s="10">
        <v>25170773</v>
      </c>
      <c r="V108" s="11">
        <v>26287077</v>
      </c>
      <c r="W108" s="105">
        <v>27164752</v>
      </c>
      <c r="X108" s="58">
        <v>256</v>
      </c>
      <c r="Y108" s="59">
        <v>261</v>
      </c>
      <c r="Z108" s="60">
        <v>259</v>
      </c>
      <c r="AA108" s="99">
        <v>262</v>
      </c>
      <c r="WLR108" s="88">
        <v>2.3278862411632399E-269</v>
      </c>
      <c r="WLS108" s="88">
        <v>0</v>
      </c>
      <c r="WLT108" s="88">
        <v>0</v>
      </c>
      <c r="WLU108" s="88">
        <v>0</v>
      </c>
      <c r="WLV108" s="88">
        <v>0</v>
      </c>
      <c r="WLW108" s="88">
        <v>0</v>
      </c>
      <c r="WLX108" s="88">
        <v>0</v>
      </c>
      <c r="WLY108" s="88">
        <v>0</v>
      </c>
      <c r="WLZ108" s="88">
        <v>0</v>
      </c>
      <c r="WMA108" s="88">
        <v>0</v>
      </c>
      <c r="WMB108" s="88">
        <v>0</v>
      </c>
      <c r="WMC108" s="88">
        <v>0</v>
      </c>
      <c r="WMD108" s="88">
        <v>0</v>
      </c>
      <c r="WME108" s="88">
        <v>0</v>
      </c>
      <c r="WMF108" s="88">
        <v>0</v>
      </c>
      <c r="WMG108" s="88">
        <v>0</v>
      </c>
      <c r="WMH108" s="88">
        <v>0</v>
      </c>
      <c r="WMI108" s="88">
        <v>0</v>
      </c>
      <c r="WMJ108" s="88">
        <v>0</v>
      </c>
      <c r="WMK108" s="88">
        <v>0</v>
      </c>
      <c r="WML108" s="88">
        <v>0</v>
      </c>
      <c r="WMM108" s="88">
        <v>0</v>
      </c>
      <c r="WMN108" s="88">
        <v>0</v>
      </c>
      <c r="WMO108" s="88">
        <v>0</v>
      </c>
      <c r="WMP108" s="88">
        <v>0</v>
      </c>
    </row>
    <row r="109" spans="1:27 15876:15904" x14ac:dyDescent="0.2">
      <c r="B109" s="79">
        <v>525</v>
      </c>
      <c r="C109" s="88" t="s">
        <v>160</v>
      </c>
      <c r="D109" s="97">
        <v>4</v>
      </c>
      <c r="E109" s="97">
        <v>16</v>
      </c>
      <c r="F109" s="97">
        <v>16</v>
      </c>
      <c r="G109" s="97">
        <v>16</v>
      </c>
      <c r="H109" s="97">
        <v>16</v>
      </c>
      <c r="I109" s="97">
        <v>16</v>
      </c>
      <c r="J109" s="97">
        <v>16</v>
      </c>
      <c r="K109" s="97">
        <v>16</v>
      </c>
      <c r="L109" s="97">
        <v>16</v>
      </c>
      <c r="M109" s="97">
        <v>16</v>
      </c>
      <c r="N109" s="97">
        <v>16</v>
      </c>
      <c r="O109" s="97">
        <v>16</v>
      </c>
      <c r="P109" s="97">
        <v>16</v>
      </c>
      <c r="Q109" s="98">
        <v>731912</v>
      </c>
      <c r="R109" s="97">
        <v>16</v>
      </c>
      <c r="S109" s="92">
        <v>45745</v>
      </c>
      <c r="T109" s="9">
        <v>164522</v>
      </c>
      <c r="U109" s="10">
        <v>174009</v>
      </c>
      <c r="V109" s="11">
        <v>189413</v>
      </c>
      <c r="W109" s="105">
        <v>203968</v>
      </c>
      <c r="X109" s="58">
        <v>4</v>
      </c>
      <c r="Y109" s="59">
        <v>4</v>
      </c>
      <c r="Z109" s="60">
        <v>4</v>
      </c>
      <c r="AA109" s="99">
        <v>4</v>
      </c>
    </row>
    <row r="110" spans="1:27 15876:15904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  <c r="WLP110" s="88">
        <v>53</v>
      </c>
      <c r="WLR110" s="88">
        <v>5.2231830656939426E-255</v>
      </c>
      <c r="WLS110" s="88">
        <v>631</v>
      </c>
      <c r="WLT110" s="88">
        <v>3809</v>
      </c>
      <c r="WLU110" s="88">
        <v>3776</v>
      </c>
      <c r="WLV110" s="88">
        <v>3810</v>
      </c>
      <c r="WLW110" s="88">
        <v>3915</v>
      </c>
      <c r="WLX110" s="88">
        <v>3959</v>
      </c>
      <c r="WLY110" s="88">
        <v>4018</v>
      </c>
      <c r="WLZ110" s="88">
        <v>4088</v>
      </c>
      <c r="WMA110" s="88">
        <v>4096</v>
      </c>
      <c r="WMB110" s="88">
        <v>4060</v>
      </c>
      <c r="WMC110" s="88">
        <v>3958</v>
      </c>
      <c r="WMD110" s="88">
        <v>3941</v>
      </c>
      <c r="WME110" s="88">
        <v>3935</v>
      </c>
      <c r="WMF110" s="88">
        <v>115854343</v>
      </c>
      <c r="WMG110" s="88">
        <v>3947</v>
      </c>
      <c r="WMH110" s="88">
        <v>29353</v>
      </c>
      <c r="WMI110" s="88">
        <v>27075065</v>
      </c>
      <c r="WMJ110" s="88">
        <v>28366920</v>
      </c>
      <c r="WMK110" s="88">
        <v>30078614</v>
      </c>
      <c r="WML110" s="88">
        <v>30333744</v>
      </c>
      <c r="WMM110" s="88">
        <v>622</v>
      </c>
      <c r="WMN110" s="88">
        <v>640</v>
      </c>
      <c r="WMO110" s="88">
        <v>632</v>
      </c>
      <c r="WMP110" s="88">
        <v>630</v>
      </c>
    </row>
    <row r="111" spans="1:27 15876:15904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  <c r="WLQ111" s="88">
        <v>531</v>
      </c>
      <c r="WLR111" s="88">
        <v>46720749</v>
      </c>
      <c r="WLS111" s="88">
        <v>34219116</v>
      </c>
      <c r="WLT111" s="88">
        <v>34219116</v>
      </c>
      <c r="WLU111" s="88">
        <v>34219116</v>
      </c>
      <c r="WLV111" s="88">
        <v>34219116</v>
      </c>
      <c r="WLW111" s="88">
        <v>34219116</v>
      </c>
      <c r="WLX111" s="88">
        <v>34219116</v>
      </c>
      <c r="WLY111" s="88">
        <v>34219116</v>
      </c>
      <c r="WLZ111" s="88">
        <v>34219116</v>
      </c>
      <c r="WMA111" s="88">
        <v>34219116</v>
      </c>
      <c r="WMB111" s="88">
        <v>34219116</v>
      </c>
      <c r="WMC111" s="88">
        <v>34219116</v>
      </c>
      <c r="WMD111" s="88">
        <v>34219116</v>
      </c>
      <c r="WME111" s="88">
        <v>34219116</v>
      </c>
      <c r="WMF111" s="88">
        <v>34219116</v>
      </c>
      <c r="WMG111" s="88">
        <v>34219116</v>
      </c>
      <c r="WMH111" s="88">
        <v>34219116</v>
      </c>
      <c r="WMI111" s="88">
        <v>34219116</v>
      </c>
      <c r="WMJ111" s="88">
        <v>34219116</v>
      </c>
      <c r="WMK111" s="88">
        <v>34219116</v>
      </c>
      <c r="WML111" s="88">
        <v>34219116</v>
      </c>
      <c r="WMM111" s="88">
        <v>34219116</v>
      </c>
      <c r="WMN111" s="88">
        <v>34219116</v>
      </c>
      <c r="WMO111" s="88">
        <v>34219116</v>
      </c>
      <c r="WMP111" s="88">
        <v>34219116</v>
      </c>
      <c r="WMR111" s="88">
        <v>4.5152012298781645E-255</v>
      </c>
    </row>
    <row r="112" spans="1:27 15876:15904" x14ac:dyDescent="0.2">
      <c r="A112" s="79">
        <v>53</v>
      </c>
      <c r="C112" s="88" t="s">
        <v>161</v>
      </c>
      <c r="D112" s="97">
        <v>632</v>
      </c>
      <c r="E112" s="97">
        <v>3809</v>
      </c>
      <c r="F112" s="97">
        <v>3776</v>
      </c>
      <c r="G112" s="97">
        <v>3810</v>
      </c>
      <c r="H112" s="97">
        <v>3915</v>
      </c>
      <c r="I112" s="97">
        <v>3959</v>
      </c>
      <c r="J112" s="97">
        <v>4018</v>
      </c>
      <c r="K112" s="97">
        <v>4088</v>
      </c>
      <c r="L112" s="97">
        <v>4096</v>
      </c>
      <c r="M112" s="97">
        <v>4060</v>
      </c>
      <c r="N112" s="97">
        <v>3960</v>
      </c>
      <c r="O112" s="97">
        <v>3954</v>
      </c>
      <c r="P112" s="97">
        <v>3950</v>
      </c>
      <c r="Q112" s="98">
        <v>115902000</v>
      </c>
      <c r="R112" s="97">
        <v>3950</v>
      </c>
      <c r="S112" s="92">
        <v>29342</v>
      </c>
      <c r="T112" s="9">
        <v>27075065</v>
      </c>
      <c r="U112" s="10">
        <v>28366920</v>
      </c>
      <c r="V112" s="11">
        <v>30078614</v>
      </c>
      <c r="W112" s="105">
        <v>30381401</v>
      </c>
      <c r="X112" s="58">
        <v>622</v>
      </c>
      <c r="Y112" s="59">
        <v>640</v>
      </c>
      <c r="Z112" s="60">
        <v>632</v>
      </c>
      <c r="AA112" s="99">
        <v>634</v>
      </c>
      <c r="WLQ112" s="88">
        <v>532</v>
      </c>
      <c r="WLR112" s="88">
        <v>46720765</v>
      </c>
      <c r="WLS112" s="88">
        <v>34219116</v>
      </c>
      <c r="WLT112" s="88">
        <v>34219116</v>
      </c>
      <c r="WLU112" s="88">
        <v>34219116</v>
      </c>
      <c r="WLV112" s="88">
        <v>34219116</v>
      </c>
      <c r="WLW112" s="88">
        <v>34219116</v>
      </c>
      <c r="WLX112" s="88">
        <v>34219116</v>
      </c>
      <c r="WLY112" s="88">
        <v>34219116</v>
      </c>
      <c r="WLZ112" s="88">
        <v>34219116</v>
      </c>
      <c r="WMA112" s="88">
        <v>34219116</v>
      </c>
      <c r="WMB112" s="88">
        <v>34219116</v>
      </c>
      <c r="WMC112" s="88">
        <v>34219116</v>
      </c>
      <c r="WMD112" s="88">
        <v>34219116</v>
      </c>
      <c r="WME112" s="88">
        <v>34219116</v>
      </c>
      <c r="WMF112" s="88">
        <v>34219116</v>
      </c>
      <c r="WMG112" s="88">
        <v>34219116</v>
      </c>
      <c r="WMH112" s="88">
        <v>34219116</v>
      </c>
      <c r="WMI112" s="88">
        <v>34219116</v>
      </c>
      <c r="WMJ112" s="88">
        <v>34219116</v>
      </c>
      <c r="WMK112" s="88">
        <v>34219116</v>
      </c>
      <c r="WML112" s="88">
        <v>34219116</v>
      </c>
      <c r="WMM112" s="88">
        <v>34219116</v>
      </c>
      <c r="WMN112" s="88">
        <v>34219116</v>
      </c>
      <c r="WMO112" s="88">
        <v>34219116</v>
      </c>
      <c r="WMP112" s="88">
        <v>34219116</v>
      </c>
      <c r="WMR112" s="88">
        <v>4.5152012298781645E-255</v>
      </c>
    </row>
    <row r="113" spans="1:27 15876:15904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  <c r="WLQ113" s="88">
        <v>533</v>
      </c>
      <c r="WLR113" s="88">
        <v>46720789</v>
      </c>
      <c r="WLS113" s="88">
        <v>34219116</v>
      </c>
      <c r="WLT113" s="88">
        <v>34219116</v>
      </c>
      <c r="WLU113" s="88">
        <v>34219116</v>
      </c>
      <c r="WLV113" s="88">
        <v>34219116</v>
      </c>
      <c r="WLW113" s="88">
        <v>34219116</v>
      </c>
      <c r="WLX113" s="88">
        <v>34219116</v>
      </c>
      <c r="WLY113" s="88">
        <v>34219116</v>
      </c>
      <c r="WLZ113" s="88">
        <v>34219116</v>
      </c>
      <c r="WMA113" s="88">
        <v>34219116</v>
      </c>
      <c r="WMB113" s="88">
        <v>34219116</v>
      </c>
      <c r="WMC113" s="88">
        <v>34219116</v>
      </c>
      <c r="WMD113" s="88">
        <v>34219116</v>
      </c>
      <c r="WME113" s="88">
        <v>34219116</v>
      </c>
      <c r="WMF113" s="88">
        <v>34219116</v>
      </c>
      <c r="WMG113" s="88">
        <v>34219116</v>
      </c>
      <c r="WMH113" s="88">
        <v>34219116</v>
      </c>
      <c r="WMI113" s="88">
        <v>34219116</v>
      </c>
      <c r="WMJ113" s="88">
        <v>34219116</v>
      </c>
      <c r="WMK113" s="88">
        <v>34219116</v>
      </c>
      <c r="WML113" s="88">
        <v>34219116</v>
      </c>
      <c r="WMM113" s="88">
        <v>34219116</v>
      </c>
      <c r="WMN113" s="88">
        <v>34219116</v>
      </c>
      <c r="WMO113" s="88">
        <v>34219116</v>
      </c>
      <c r="WMP113" s="88">
        <v>34219116</v>
      </c>
      <c r="WMR113" s="88">
        <v>4.5152012298781645E-255</v>
      </c>
    </row>
    <row r="114" spans="1:27 15876:15904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  <c r="WLR114" s="88">
        <v>2.3278862411632399E-269</v>
      </c>
      <c r="WLS114" s="88">
        <v>631</v>
      </c>
      <c r="WLT114" s="88">
        <v>3809</v>
      </c>
      <c r="WLU114" s="88">
        <v>3776</v>
      </c>
      <c r="WLV114" s="88">
        <v>3810</v>
      </c>
      <c r="WLW114" s="88">
        <v>3915</v>
      </c>
      <c r="WLX114" s="88">
        <v>3959</v>
      </c>
      <c r="WLY114" s="88">
        <v>4018</v>
      </c>
      <c r="WLZ114" s="88">
        <v>4088</v>
      </c>
      <c r="WMA114" s="88">
        <v>4096</v>
      </c>
      <c r="WMB114" s="88">
        <v>4060</v>
      </c>
      <c r="WMC114" s="88">
        <v>3958</v>
      </c>
      <c r="WMD114" s="88">
        <v>3941</v>
      </c>
      <c r="WME114" s="88">
        <v>3935</v>
      </c>
      <c r="WMF114" s="88">
        <v>115854343</v>
      </c>
      <c r="WMG114" s="88">
        <v>3947</v>
      </c>
      <c r="WMH114" s="88">
        <v>29353</v>
      </c>
      <c r="WMI114" s="88">
        <v>27075065</v>
      </c>
      <c r="WMJ114" s="88">
        <v>28366920</v>
      </c>
      <c r="WMK114" s="88">
        <v>30078614</v>
      </c>
      <c r="WML114" s="88">
        <v>30333744</v>
      </c>
      <c r="WMM114" s="88">
        <v>622</v>
      </c>
      <c r="WMN114" s="88">
        <v>640</v>
      </c>
      <c r="WMO114" s="88">
        <v>632</v>
      </c>
      <c r="WMP114" s="88">
        <v>630</v>
      </c>
    </row>
    <row r="115" spans="1:27 15876:15904" x14ac:dyDescent="0.2">
      <c r="B115" s="79">
        <v>533</v>
      </c>
      <c r="C115" s="88" t="s">
        <v>164</v>
      </c>
      <c r="D115" s="97" t="s">
        <v>88</v>
      </c>
      <c r="E115" s="97" t="s">
        <v>88</v>
      </c>
      <c r="F115" s="97" t="s">
        <v>88</v>
      </c>
      <c r="G115" s="97" t="s">
        <v>88</v>
      </c>
      <c r="H115" s="97" t="s">
        <v>88</v>
      </c>
      <c r="I115" s="97" t="s">
        <v>88</v>
      </c>
      <c r="J115" s="97" t="s">
        <v>88</v>
      </c>
      <c r="K115" s="97" t="s">
        <v>88</v>
      </c>
      <c r="L115" s="97" t="s">
        <v>88</v>
      </c>
      <c r="M115" s="97" t="s">
        <v>88</v>
      </c>
      <c r="N115" s="97" t="s">
        <v>88</v>
      </c>
      <c r="O115" s="97" t="s">
        <v>88</v>
      </c>
      <c r="P115" s="97" t="s">
        <v>88</v>
      </c>
      <c r="Q115" s="98" t="s">
        <v>88</v>
      </c>
      <c r="R115" s="97" t="s">
        <v>88</v>
      </c>
      <c r="S115" s="92" t="s">
        <v>88</v>
      </c>
      <c r="T115" s="9" t="s">
        <v>88</v>
      </c>
      <c r="U115" s="10" t="s">
        <v>88</v>
      </c>
      <c r="V115" s="11" t="s">
        <v>88</v>
      </c>
      <c r="W115" s="105" t="s">
        <v>88</v>
      </c>
      <c r="X115" s="58" t="s">
        <v>88</v>
      </c>
      <c r="Y115" s="59" t="s">
        <v>88</v>
      </c>
      <c r="Z115" s="60" t="s">
        <v>88</v>
      </c>
      <c r="AA115" s="99" t="s">
        <v>88</v>
      </c>
    </row>
    <row r="116" spans="1:27 15876:15904" x14ac:dyDescent="0.2">
      <c r="C116" s="88" t="s">
        <v>82</v>
      </c>
      <c r="D116" s="97">
        <v>632</v>
      </c>
      <c r="E116" s="97">
        <v>3809</v>
      </c>
      <c r="F116" s="97">
        <v>3776</v>
      </c>
      <c r="G116" s="97">
        <v>3810</v>
      </c>
      <c r="H116" s="97">
        <v>3915</v>
      </c>
      <c r="I116" s="97">
        <v>3959</v>
      </c>
      <c r="J116" s="97">
        <v>4018</v>
      </c>
      <c r="K116" s="97">
        <v>4088</v>
      </c>
      <c r="L116" s="97">
        <v>4096</v>
      </c>
      <c r="M116" s="97">
        <v>4060</v>
      </c>
      <c r="N116" s="97">
        <v>3960</v>
      </c>
      <c r="O116" s="97">
        <v>3954</v>
      </c>
      <c r="P116" s="97">
        <v>3950</v>
      </c>
      <c r="Q116" s="98">
        <v>115902000</v>
      </c>
      <c r="R116" s="97">
        <v>3950</v>
      </c>
      <c r="S116" s="92">
        <v>29342</v>
      </c>
      <c r="T116" s="9">
        <v>27075065</v>
      </c>
      <c r="U116" s="10">
        <v>28366920</v>
      </c>
      <c r="V116" s="11">
        <v>30078614</v>
      </c>
      <c r="W116" s="105">
        <v>30381401</v>
      </c>
      <c r="X116" s="58">
        <v>622</v>
      </c>
      <c r="Y116" s="59">
        <v>640</v>
      </c>
      <c r="Z116" s="60">
        <v>632</v>
      </c>
      <c r="AA116" s="99">
        <v>634</v>
      </c>
      <c r="WLP116" s="88">
        <v>54</v>
      </c>
      <c r="WLR116" s="88">
        <v>5.2248903389648226E-255</v>
      </c>
      <c r="WLS116" s="88">
        <v>1248</v>
      </c>
      <c r="WLT116" s="88">
        <v>8639</v>
      </c>
      <c r="WLU116" s="88">
        <v>8713</v>
      </c>
      <c r="WLV116" s="88">
        <v>8736</v>
      </c>
      <c r="WLW116" s="88">
        <v>8762</v>
      </c>
      <c r="WLX116" s="88">
        <v>8434</v>
      </c>
      <c r="WLY116" s="88">
        <v>8491</v>
      </c>
      <c r="WLZ116" s="88">
        <v>8443</v>
      </c>
      <c r="WMA116" s="88">
        <v>8390</v>
      </c>
      <c r="WMB116" s="88">
        <v>8261</v>
      </c>
      <c r="WMC116" s="88">
        <v>8223</v>
      </c>
      <c r="WMD116" s="88">
        <v>8348</v>
      </c>
      <c r="WME116" s="88">
        <v>8508</v>
      </c>
      <c r="WMF116" s="88">
        <v>516040358</v>
      </c>
      <c r="WMG116" s="88">
        <v>8496</v>
      </c>
      <c r="WMH116" s="88">
        <v>60739</v>
      </c>
      <c r="WMI116" s="88">
        <v>123467378</v>
      </c>
      <c r="WMJ116" s="88">
        <v>128625222</v>
      </c>
      <c r="WMK116" s="88">
        <v>129407366</v>
      </c>
      <c r="WML116" s="88">
        <v>134540392</v>
      </c>
      <c r="WMM116" s="88">
        <v>1227</v>
      </c>
      <c r="WMN116" s="88">
        <v>1265</v>
      </c>
      <c r="WMO116" s="88">
        <v>1246</v>
      </c>
      <c r="WMP116" s="88">
        <v>1255</v>
      </c>
    </row>
    <row r="117" spans="1:27 15876:15904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  <c r="WLQ117" s="88">
        <v>541</v>
      </c>
      <c r="WLR117" s="88">
        <v>5.2248903389648226E-255</v>
      </c>
      <c r="WLS117" s="88">
        <v>1248</v>
      </c>
      <c r="WLT117" s="88">
        <v>8639</v>
      </c>
      <c r="WLU117" s="88">
        <v>8713</v>
      </c>
      <c r="WLV117" s="88">
        <v>8736</v>
      </c>
      <c r="WLW117" s="88">
        <v>8762</v>
      </c>
      <c r="WLX117" s="88">
        <v>8434</v>
      </c>
      <c r="WLY117" s="88">
        <v>8491</v>
      </c>
      <c r="WLZ117" s="88">
        <v>8443</v>
      </c>
      <c r="WMA117" s="88">
        <v>8390</v>
      </c>
      <c r="WMB117" s="88">
        <v>8261</v>
      </c>
      <c r="WMC117" s="88">
        <v>8223</v>
      </c>
      <c r="WMD117" s="88">
        <v>8348</v>
      </c>
      <c r="WME117" s="88">
        <v>8508</v>
      </c>
      <c r="WMF117" s="88">
        <v>516040358</v>
      </c>
      <c r="WMG117" s="88">
        <v>8496</v>
      </c>
      <c r="WMH117" s="88">
        <v>60739</v>
      </c>
      <c r="WMI117" s="88">
        <v>123467378</v>
      </c>
      <c r="WMJ117" s="88">
        <v>128625222</v>
      </c>
      <c r="WMK117" s="88">
        <v>129407366</v>
      </c>
      <c r="WML117" s="88">
        <v>134540392</v>
      </c>
      <c r="WMM117" s="88">
        <v>1227</v>
      </c>
      <c r="WMN117" s="88">
        <v>1265</v>
      </c>
      <c r="WMO117" s="88">
        <v>1246</v>
      </c>
      <c r="WMP117" s="88">
        <v>1255</v>
      </c>
    </row>
    <row r="118" spans="1:27 15876:15904" x14ac:dyDescent="0.2">
      <c r="A118" s="79">
        <v>54</v>
      </c>
      <c r="C118" s="88" t="s">
        <v>165</v>
      </c>
      <c r="D118" s="97">
        <v>1249</v>
      </c>
      <c r="E118" s="97">
        <v>8639</v>
      </c>
      <c r="F118" s="97">
        <v>8713</v>
      </c>
      <c r="G118" s="97">
        <v>8736</v>
      </c>
      <c r="H118" s="97">
        <v>8762</v>
      </c>
      <c r="I118" s="97">
        <v>8434</v>
      </c>
      <c r="J118" s="97">
        <v>8491</v>
      </c>
      <c r="K118" s="97">
        <v>8443</v>
      </c>
      <c r="L118" s="97">
        <v>8390</v>
      </c>
      <c r="M118" s="97">
        <v>8261</v>
      </c>
      <c r="N118" s="97">
        <v>8250</v>
      </c>
      <c r="O118" s="97">
        <v>8376</v>
      </c>
      <c r="P118" s="97">
        <v>8567</v>
      </c>
      <c r="Q118" s="98">
        <v>516010723</v>
      </c>
      <c r="R118" s="97">
        <v>8505</v>
      </c>
      <c r="S118" s="92">
        <v>60671</v>
      </c>
      <c r="T118" s="9">
        <v>123467378</v>
      </c>
      <c r="U118" s="10">
        <v>128625222</v>
      </c>
      <c r="V118" s="11">
        <v>129407366</v>
      </c>
      <c r="W118" s="105">
        <v>134510757</v>
      </c>
      <c r="X118" s="58">
        <v>1227</v>
      </c>
      <c r="Y118" s="59">
        <v>1265</v>
      </c>
      <c r="Z118" s="60">
        <v>1246</v>
      </c>
      <c r="AA118" s="99">
        <v>1259</v>
      </c>
      <c r="WLR118" s="88">
        <v>2.3278862411632399E-269</v>
      </c>
      <c r="WLS118" s="88">
        <v>0</v>
      </c>
      <c r="WLT118" s="88">
        <v>0</v>
      </c>
      <c r="WLU118" s="88">
        <v>0</v>
      </c>
      <c r="WLV118" s="88">
        <v>0</v>
      </c>
      <c r="WLW118" s="88">
        <v>0</v>
      </c>
      <c r="WLX118" s="88">
        <v>0</v>
      </c>
      <c r="WLY118" s="88">
        <v>0</v>
      </c>
      <c r="WLZ118" s="88">
        <v>0</v>
      </c>
      <c r="WMA118" s="88">
        <v>0</v>
      </c>
      <c r="WMB118" s="88">
        <v>0</v>
      </c>
      <c r="WMC118" s="88">
        <v>0</v>
      </c>
      <c r="WMD118" s="88">
        <v>0</v>
      </c>
      <c r="WME118" s="88">
        <v>0</v>
      </c>
      <c r="WMF118" s="88">
        <v>0</v>
      </c>
      <c r="WMG118" s="88">
        <v>0</v>
      </c>
      <c r="WMH118" s="88">
        <v>0</v>
      </c>
      <c r="WMI118" s="88">
        <v>0</v>
      </c>
      <c r="WMJ118" s="88">
        <v>0</v>
      </c>
      <c r="WMK118" s="88">
        <v>0</v>
      </c>
      <c r="WML118" s="88">
        <v>0</v>
      </c>
      <c r="WMM118" s="88">
        <v>0</v>
      </c>
      <c r="WMN118" s="88">
        <v>0</v>
      </c>
      <c r="WMO118" s="88">
        <v>0</v>
      </c>
      <c r="WMP118" s="88">
        <v>0</v>
      </c>
    </row>
    <row r="119" spans="1:27 15876:15904" x14ac:dyDescent="0.2">
      <c r="B119" s="79">
        <v>541</v>
      </c>
      <c r="C119" s="88" t="s">
        <v>165</v>
      </c>
      <c r="D119" s="97">
        <v>1249</v>
      </c>
      <c r="E119" s="97">
        <v>8639</v>
      </c>
      <c r="F119" s="97">
        <v>8713</v>
      </c>
      <c r="G119" s="97">
        <v>8736</v>
      </c>
      <c r="H119" s="97">
        <v>8762</v>
      </c>
      <c r="I119" s="97">
        <v>8434</v>
      </c>
      <c r="J119" s="97">
        <v>8491</v>
      </c>
      <c r="K119" s="97">
        <v>8443</v>
      </c>
      <c r="L119" s="97">
        <v>8390</v>
      </c>
      <c r="M119" s="97">
        <v>8261</v>
      </c>
      <c r="N119" s="97">
        <v>8250</v>
      </c>
      <c r="O119" s="97">
        <v>8376</v>
      </c>
      <c r="P119" s="97">
        <v>8567</v>
      </c>
      <c r="Q119" s="98">
        <v>516010723</v>
      </c>
      <c r="R119" s="97">
        <v>8505</v>
      </c>
      <c r="S119" s="92">
        <v>60671</v>
      </c>
      <c r="T119" s="9">
        <v>123467378</v>
      </c>
      <c r="U119" s="10">
        <v>128625222</v>
      </c>
      <c r="V119" s="11">
        <v>129407366</v>
      </c>
      <c r="W119" s="105">
        <v>134510757</v>
      </c>
      <c r="X119" s="58">
        <v>1227</v>
      </c>
      <c r="Y119" s="59">
        <v>1265</v>
      </c>
      <c r="Z119" s="60">
        <v>1246</v>
      </c>
      <c r="AA119" s="99">
        <v>1259</v>
      </c>
    </row>
    <row r="120" spans="1:27 15876:15904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  <c r="WLP120" s="88">
        <v>55</v>
      </c>
      <c r="WLR120" s="88">
        <v>5.2255732482731746E-255</v>
      </c>
      <c r="WLS120" s="88">
        <v>40</v>
      </c>
      <c r="WLT120" s="88">
        <v>829</v>
      </c>
      <c r="WLU120" s="88">
        <v>832</v>
      </c>
      <c r="WLV120" s="88">
        <v>831</v>
      </c>
      <c r="WLW120" s="88">
        <v>827</v>
      </c>
      <c r="WLX120" s="88">
        <v>826</v>
      </c>
      <c r="WLY120" s="88">
        <v>827</v>
      </c>
      <c r="WLZ120" s="88">
        <v>832</v>
      </c>
      <c r="WMA120" s="88">
        <v>823</v>
      </c>
      <c r="WMB120" s="88">
        <v>802</v>
      </c>
      <c r="WMC120" s="88">
        <v>801</v>
      </c>
      <c r="WMD120" s="88">
        <v>797</v>
      </c>
      <c r="WME120" s="88">
        <v>803</v>
      </c>
      <c r="WMF120" s="88">
        <v>54165315</v>
      </c>
      <c r="WMG120" s="88">
        <v>819</v>
      </c>
      <c r="WMH120" s="88">
        <v>66136</v>
      </c>
      <c r="WMI120" s="88">
        <v>15670512</v>
      </c>
      <c r="WMJ120" s="88">
        <v>12834625</v>
      </c>
      <c r="WMK120" s="88">
        <v>12974993</v>
      </c>
      <c r="WML120" s="88">
        <v>12685185</v>
      </c>
      <c r="WMM120" s="88">
        <v>41</v>
      </c>
      <c r="WMN120" s="88">
        <v>42</v>
      </c>
      <c r="WMO120" s="88">
        <v>38</v>
      </c>
      <c r="WMP120" s="88">
        <v>40</v>
      </c>
    </row>
    <row r="121" spans="1:27 15876:15904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  <c r="WLQ121" s="88">
        <v>551</v>
      </c>
      <c r="WLR121" s="88">
        <v>5.2255732482731746E-255</v>
      </c>
      <c r="WLS121" s="88">
        <v>40</v>
      </c>
      <c r="WLT121" s="88">
        <v>829</v>
      </c>
      <c r="WLU121" s="88">
        <v>832</v>
      </c>
      <c r="WLV121" s="88">
        <v>831</v>
      </c>
      <c r="WLW121" s="88">
        <v>827</v>
      </c>
      <c r="WLX121" s="88">
        <v>826</v>
      </c>
      <c r="WLY121" s="88">
        <v>827</v>
      </c>
      <c r="WLZ121" s="88">
        <v>832</v>
      </c>
      <c r="WMA121" s="88">
        <v>823</v>
      </c>
      <c r="WMB121" s="88">
        <v>802</v>
      </c>
      <c r="WMC121" s="88">
        <v>801</v>
      </c>
      <c r="WMD121" s="88">
        <v>797</v>
      </c>
      <c r="WME121" s="88">
        <v>803</v>
      </c>
      <c r="WMF121" s="88">
        <v>54165315</v>
      </c>
      <c r="WMG121" s="88">
        <v>819</v>
      </c>
      <c r="WMH121" s="88">
        <v>66136</v>
      </c>
      <c r="WMI121" s="88">
        <v>15670512</v>
      </c>
      <c r="WMJ121" s="88">
        <v>12834625</v>
      </c>
      <c r="WMK121" s="88">
        <v>12974993</v>
      </c>
      <c r="WML121" s="88">
        <v>12685185</v>
      </c>
      <c r="WMM121" s="88">
        <v>41</v>
      </c>
      <c r="WMN121" s="88">
        <v>42</v>
      </c>
      <c r="WMO121" s="88">
        <v>38</v>
      </c>
      <c r="WMP121" s="88">
        <v>40</v>
      </c>
    </row>
    <row r="122" spans="1:27 15876:15904" x14ac:dyDescent="0.2">
      <c r="A122" s="79">
        <v>55</v>
      </c>
      <c r="C122" s="88" t="s">
        <v>166</v>
      </c>
      <c r="D122" s="97">
        <v>40</v>
      </c>
      <c r="E122" s="97">
        <v>829</v>
      </c>
      <c r="F122" s="97">
        <v>832</v>
      </c>
      <c r="G122" s="97">
        <v>831</v>
      </c>
      <c r="H122" s="97">
        <v>827</v>
      </c>
      <c r="I122" s="97">
        <v>826</v>
      </c>
      <c r="J122" s="97">
        <v>827</v>
      </c>
      <c r="K122" s="97">
        <v>832</v>
      </c>
      <c r="L122" s="97">
        <v>823</v>
      </c>
      <c r="M122" s="97">
        <v>802</v>
      </c>
      <c r="N122" s="97">
        <v>801</v>
      </c>
      <c r="O122" s="97">
        <v>797</v>
      </c>
      <c r="P122" s="97">
        <v>803</v>
      </c>
      <c r="Q122" s="98">
        <v>54165315</v>
      </c>
      <c r="R122" s="97">
        <v>819</v>
      </c>
      <c r="S122" s="92">
        <v>66136</v>
      </c>
      <c r="T122" s="9">
        <v>15670512</v>
      </c>
      <c r="U122" s="10">
        <v>12834625</v>
      </c>
      <c r="V122" s="11">
        <v>12974993</v>
      </c>
      <c r="W122" s="105">
        <v>12685185</v>
      </c>
      <c r="X122" s="58">
        <v>41</v>
      </c>
      <c r="Y122" s="59">
        <v>42</v>
      </c>
      <c r="Z122" s="60">
        <v>38</v>
      </c>
      <c r="AA122" s="99">
        <v>39</v>
      </c>
      <c r="WLR122" s="88">
        <v>2.3278862411632399E-269</v>
      </c>
      <c r="WLS122" s="88">
        <v>0</v>
      </c>
      <c r="WLT122" s="88">
        <v>0</v>
      </c>
      <c r="WLU122" s="88">
        <v>0</v>
      </c>
      <c r="WLV122" s="88">
        <v>0</v>
      </c>
      <c r="WLW122" s="88">
        <v>0</v>
      </c>
      <c r="WLX122" s="88">
        <v>0</v>
      </c>
      <c r="WLY122" s="88">
        <v>0</v>
      </c>
      <c r="WLZ122" s="88">
        <v>0</v>
      </c>
      <c r="WMA122" s="88">
        <v>0</v>
      </c>
      <c r="WMB122" s="88">
        <v>0</v>
      </c>
      <c r="WMC122" s="88">
        <v>0</v>
      </c>
      <c r="WMD122" s="88">
        <v>0</v>
      </c>
      <c r="WME122" s="88">
        <v>0</v>
      </c>
      <c r="WMF122" s="88">
        <v>0</v>
      </c>
      <c r="WMG122" s="88">
        <v>0</v>
      </c>
      <c r="WMH122" s="88">
        <v>0</v>
      </c>
      <c r="WMI122" s="88">
        <v>0</v>
      </c>
      <c r="WMJ122" s="88">
        <v>0</v>
      </c>
      <c r="WMK122" s="88">
        <v>0</v>
      </c>
      <c r="WML122" s="88">
        <v>0</v>
      </c>
      <c r="WMM122" s="88">
        <v>0</v>
      </c>
      <c r="WMN122" s="88">
        <v>0</v>
      </c>
      <c r="WMO122" s="88">
        <v>0</v>
      </c>
      <c r="WMP122" s="88">
        <v>0</v>
      </c>
    </row>
    <row r="123" spans="1:27 15876:15904" x14ac:dyDescent="0.2">
      <c r="B123" s="79">
        <v>551</v>
      </c>
      <c r="C123" s="88" t="s">
        <v>166</v>
      </c>
      <c r="D123" s="97">
        <v>40</v>
      </c>
      <c r="E123" s="97">
        <v>829</v>
      </c>
      <c r="F123" s="97">
        <v>832</v>
      </c>
      <c r="G123" s="97">
        <v>831</v>
      </c>
      <c r="H123" s="97">
        <v>827</v>
      </c>
      <c r="I123" s="97">
        <v>826</v>
      </c>
      <c r="J123" s="97">
        <v>827</v>
      </c>
      <c r="K123" s="97">
        <v>832</v>
      </c>
      <c r="L123" s="97">
        <v>823</v>
      </c>
      <c r="M123" s="97">
        <v>802</v>
      </c>
      <c r="N123" s="97">
        <v>801</v>
      </c>
      <c r="O123" s="97">
        <v>797</v>
      </c>
      <c r="P123" s="97">
        <v>803</v>
      </c>
      <c r="Q123" s="98">
        <v>54165315</v>
      </c>
      <c r="R123" s="97">
        <v>819</v>
      </c>
      <c r="S123" s="92">
        <v>66136</v>
      </c>
      <c r="T123" s="9">
        <v>15670512</v>
      </c>
      <c r="U123" s="10">
        <v>12834625</v>
      </c>
      <c r="V123" s="11">
        <v>12974993</v>
      </c>
      <c r="W123" s="105">
        <v>12685185</v>
      </c>
      <c r="X123" s="58">
        <v>41</v>
      </c>
      <c r="Y123" s="59">
        <v>42</v>
      </c>
      <c r="Z123" s="60">
        <v>38</v>
      </c>
      <c r="AA123" s="99">
        <v>39</v>
      </c>
    </row>
    <row r="124" spans="1:27 15876:15904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  <c r="WLP124" s="88">
        <v>56</v>
      </c>
      <c r="WLR124" s="88">
        <v>5.2262886770724005E-255</v>
      </c>
      <c r="WLS124" s="88">
        <v>925</v>
      </c>
      <c r="WLT124" s="88">
        <v>12989</v>
      </c>
      <c r="WLU124" s="88">
        <v>13011</v>
      </c>
      <c r="WLV124" s="88">
        <v>13202</v>
      </c>
      <c r="WLW124" s="88">
        <v>13712</v>
      </c>
      <c r="WLX124" s="88">
        <v>14028</v>
      </c>
      <c r="WLY124" s="88">
        <v>14047</v>
      </c>
      <c r="WLZ124" s="88">
        <v>14410</v>
      </c>
      <c r="WMA124" s="88">
        <v>14410</v>
      </c>
      <c r="WMB124" s="88">
        <v>14446</v>
      </c>
      <c r="WMC124" s="88">
        <v>14565</v>
      </c>
      <c r="WMD124" s="88">
        <v>14332</v>
      </c>
      <c r="WME124" s="88">
        <v>14131</v>
      </c>
      <c r="WMF124" s="88">
        <v>9.1858092673569716E-263</v>
      </c>
      <c r="WMG124" s="88">
        <v>13940</v>
      </c>
      <c r="WMH124" s="88">
        <v>39579</v>
      </c>
      <c r="WMI124" s="88">
        <v>120542669</v>
      </c>
      <c r="WMJ124" s="88">
        <v>140758484</v>
      </c>
      <c r="WMK124" s="88">
        <v>150880193</v>
      </c>
      <c r="WML124" s="88">
        <v>139552382</v>
      </c>
      <c r="WMM124" s="88">
        <v>911</v>
      </c>
      <c r="WMN124" s="88">
        <v>937</v>
      </c>
      <c r="WMO124" s="88">
        <v>923</v>
      </c>
      <c r="WMP124" s="88">
        <v>929</v>
      </c>
    </row>
    <row r="125" spans="1:27 15876:15904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  <c r="WLQ125" s="88">
        <v>561</v>
      </c>
      <c r="WLR125" s="88">
        <v>5.2267276901991982E-255</v>
      </c>
      <c r="WLS125" s="88">
        <v>875</v>
      </c>
      <c r="WLT125" s="88">
        <v>11677</v>
      </c>
      <c r="WLU125" s="88">
        <v>11698</v>
      </c>
      <c r="WLV125" s="88">
        <v>11904</v>
      </c>
      <c r="WLW125" s="88">
        <v>12377</v>
      </c>
      <c r="WLX125" s="88">
        <v>12676</v>
      </c>
      <c r="WLY125" s="88">
        <v>12691</v>
      </c>
      <c r="WLZ125" s="88">
        <v>13094</v>
      </c>
      <c r="WMA125" s="88">
        <v>13135</v>
      </c>
      <c r="WMB125" s="88">
        <v>13191</v>
      </c>
      <c r="WMC125" s="88">
        <v>13232</v>
      </c>
      <c r="WMD125" s="88">
        <v>13049</v>
      </c>
      <c r="WME125" s="88">
        <v>12818</v>
      </c>
      <c r="WMF125" s="88">
        <v>485171393</v>
      </c>
      <c r="WMG125" s="88">
        <v>12629</v>
      </c>
      <c r="WMH125" s="88">
        <v>38417</v>
      </c>
      <c r="WMI125" s="88">
        <v>105472891</v>
      </c>
      <c r="WMJ125" s="88">
        <v>124517885</v>
      </c>
      <c r="WMK125" s="88">
        <v>132711883</v>
      </c>
      <c r="WML125" s="88">
        <v>122468734</v>
      </c>
      <c r="WMM125" s="88">
        <v>862</v>
      </c>
      <c r="WMN125" s="88">
        <v>886</v>
      </c>
      <c r="WMO125" s="88">
        <v>873</v>
      </c>
      <c r="WMP125" s="88">
        <v>877</v>
      </c>
    </row>
    <row r="126" spans="1:27 15876:15904" x14ac:dyDescent="0.2">
      <c r="A126" s="79">
        <v>56</v>
      </c>
      <c r="C126" s="88" t="s">
        <v>167</v>
      </c>
      <c r="D126" s="97">
        <v>926</v>
      </c>
      <c r="E126" s="97">
        <v>12989</v>
      </c>
      <c r="F126" s="97">
        <v>13011</v>
      </c>
      <c r="G126" s="97">
        <v>13202</v>
      </c>
      <c r="H126" s="97">
        <v>13712</v>
      </c>
      <c r="I126" s="97">
        <v>14028</v>
      </c>
      <c r="J126" s="97">
        <v>14047</v>
      </c>
      <c r="K126" s="97">
        <v>14410</v>
      </c>
      <c r="L126" s="97">
        <v>14410</v>
      </c>
      <c r="M126" s="97">
        <v>14446</v>
      </c>
      <c r="N126" s="97">
        <v>14632</v>
      </c>
      <c r="O126" s="97">
        <v>14397</v>
      </c>
      <c r="P126" s="97">
        <v>14205</v>
      </c>
      <c r="Q126" s="98">
        <v>551720741</v>
      </c>
      <c r="R126" s="97">
        <v>13957</v>
      </c>
      <c r="S126" s="92">
        <v>39530</v>
      </c>
      <c r="T126" s="9">
        <v>120542669</v>
      </c>
      <c r="U126" s="10">
        <v>140758484</v>
      </c>
      <c r="V126" s="11">
        <v>150880193</v>
      </c>
      <c r="W126" s="105">
        <v>139539395</v>
      </c>
      <c r="X126" s="58">
        <v>911</v>
      </c>
      <c r="Y126" s="59">
        <v>937</v>
      </c>
      <c r="Z126" s="60">
        <v>923</v>
      </c>
      <c r="AA126" s="99">
        <v>933</v>
      </c>
      <c r="WLQ126" s="88">
        <v>562</v>
      </c>
      <c r="WLR126" s="88">
        <v>5.2271829630714328E-255</v>
      </c>
      <c r="WLS126" s="88">
        <v>51</v>
      </c>
      <c r="WLT126" s="88">
        <v>1312</v>
      </c>
      <c r="WLU126" s="88">
        <v>1313</v>
      </c>
      <c r="WLV126" s="88">
        <v>1298</v>
      </c>
      <c r="WLW126" s="88">
        <v>1335</v>
      </c>
      <c r="WLX126" s="88">
        <v>1352</v>
      </c>
      <c r="WLY126" s="88">
        <v>1356</v>
      </c>
      <c r="WLZ126" s="88">
        <v>1316</v>
      </c>
      <c r="WMA126" s="88">
        <v>1275</v>
      </c>
      <c r="WMB126" s="88">
        <v>1255</v>
      </c>
      <c r="WMC126" s="88">
        <v>1333</v>
      </c>
      <c r="WMD126" s="88">
        <v>1283</v>
      </c>
      <c r="WME126" s="88">
        <v>1313</v>
      </c>
      <c r="WMF126" s="88">
        <v>66562335</v>
      </c>
      <c r="WMG126" s="88">
        <v>1312</v>
      </c>
      <c r="WMH126" s="88">
        <v>50733</v>
      </c>
      <c r="WMI126" s="88">
        <v>15069778</v>
      </c>
      <c r="WMJ126" s="88">
        <v>16240599</v>
      </c>
      <c r="WMK126" s="88">
        <v>18168310</v>
      </c>
      <c r="WML126" s="88">
        <v>17083648</v>
      </c>
      <c r="WMM126" s="88">
        <v>49</v>
      </c>
      <c r="WMN126" s="88">
        <v>51</v>
      </c>
      <c r="WMO126" s="88">
        <v>50</v>
      </c>
      <c r="WMP126" s="88">
        <v>52</v>
      </c>
    </row>
    <row r="127" spans="1:27 15876:15904" x14ac:dyDescent="0.2">
      <c r="B127" s="79">
        <v>561</v>
      </c>
      <c r="C127" s="88" t="s">
        <v>168</v>
      </c>
      <c r="D127" s="97">
        <v>876</v>
      </c>
      <c r="E127" s="97">
        <v>11677</v>
      </c>
      <c r="F127" s="97">
        <v>11698</v>
      </c>
      <c r="G127" s="97">
        <v>11904</v>
      </c>
      <c r="H127" s="97">
        <v>12377</v>
      </c>
      <c r="I127" s="97">
        <v>12676</v>
      </c>
      <c r="J127" s="97">
        <v>12691</v>
      </c>
      <c r="K127" s="97">
        <v>13094</v>
      </c>
      <c r="L127" s="97">
        <v>13135</v>
      </c>
      <c r="M127" s="97">
        <v>13191</v>
      </c>
      <c r="N127" s="97">
        <v>13299</v>
      </c>
      <c r="O127" s="97">
        <v>13114</v>
      </c>
      <c r="P127" s="97">
        <v>12892</v>
      </c>
      <c r="Q127" s="98">
        <v>485158406</v>
      </c>
      <c r="R127" s="97">
        <v>12646</v>
      </c>
      <c r="S127" s="92">
        <v>38365</v>
      </c>
      <c r="T127" s="9">
        <v>105472891</v>
      </c>
      <c r="U127" s="10">
        <v>124517885</v>
      </c>
      <c r="V127" s="11">
        <v>132711883</v>
      </c>
      <c r="W127" s="105">
        <v>122455747</v>
      </c>
      <c r="X127" s="58">
        <v>862</v>
      </c>
      <c r="Y127" s="59">
        <v>886</v>
      </c>
      <c r="Z127" s="60">
        <v>873</v>
      </c>
      <c r="AA127" s="99">
        <v>881</v>
      </c>
      <c r="WLR127" s="88">
        <v>2.3278862411632399E-269</v>
      </c>
      <c r="WLS127" s="88">
        <v>0</v>
      </c>
      <c r="WLT127" s="88">
        <v>0</v>
      </c>
      <c r="WLU127" s="88">
        <v>0</v>
      </c>
      <c r="WLV127" s="88">
        <v>0</v>
      </c>
      <c r="WLW127" s="88">
        <v>0</v>
      </c>
      <c r="WLX127" s="88">
        <v>0</v>
      </c>
      <c r="WLY127" s="88">
        <v>0</v>
      </c>
      <c r="WLZ127" s="88">
        <v>0</v>
      </c>
      <c r="WMA127" s="88">
        <v>0</v>
      </c>
      <c r="WMB127" s="88">
        <v>0</v>
      </c>
      <c r="WMC127" s="88">
        <v>0</v>
      </c>
      <c r="WMD127" s="88">
        <v>0</v>
      </c>
      <c r="WME127" s="88">
        <v>0</v>
      </c>
      <c r="WMF127" s="88">
        <v>0</v>
      </c>
      <c r="WMG127" s="88">
        <v>0</v>
      </c>
      <c r="WMH127" s="88">
        <v>0</v>
      </c>
      <c r="WMI127" s="88">
        <v>0</v>
      </c>
      <c r="WMJ127" s="88">
        <v>0</v>
      </c>
      <c r="WMK127" s="88">
        <v>0</v>
      </c>
      <c r="WML127" s="88">
        <v>0</v>
      </c>
      <c r="WMM127" s="88">
        <v>0</v>
      </c>
      <c r="WMN127" s="88">
        <v>0</v>
      </c>
      <c r="WMO127" s="88">
        <v>0</v>
      </c>
      <c r="WMP127" s="88">
        <v>0</v>
      </c>
    </row>
    <row r="128" spans="1:27 15876:15904" x14ac:dyDescent="0.2">
      <c r="B128" s="79">
        <v>562</v>
      </c>
      <c r="C128" s="88" t="s">
        <v>169</v>
      </c>
      <c r="D128" s="97">
        <v>51</v>
      </c>
      <c r="E128" s="97">
        <v>1312</v>
      </c>
      <c r="F128" s="97">
        <v>1313</v>
      </c>
      <c r="G128" s="97">
        <v>1298</v>
      </c>
      <c r="H128" s="97">
        <v>1335</v>
      </c>
      <c r="I128" s="97">
        <v>1352</v>
      </c>
      <c r="J128" s="97">
        <v>1356</v>
      </c>
      <c r="K128" s="97">
        <v>1316</v>
      </c>
      <c r="L128" s="97">
        <v>1275</v>
      </c>
      <c r="M128" s="97">
        <v>1255</v>
      </c>
      <c r="N128" s="97">
        <v>1333</v>
      </c>
      <c r="O128" s="97">
        <v>1283</v>
      </c>
      <c r="P128" s="97">
        <v>1313</v>
      </c>
      <c r="Q128" s="98">
        <v>66562335</v>
      </c>
      <c r="R128" s="97">
        <v>1312</v>
      </c>
      <c r="S128" s="92">
        <v>50733</v>
      </c>
      <c r="T128" s="9">
        <v>15069778</v>
      </c>
      <c r="U128" s="10">
        <v>16240599</v>
      </c>
      <c r="V128" s="11">
        <v>18168310</v>
      </c>
      <c r="W128" s="105">
        <v>17083648</v>
      </c>
      <c r="X128" s="58">
        <v>49</v>
      </c>
      <c r="Y128" s="59">
        <v>51</v>
      </c>
      <c r="Z128" s="60">
        <v>50</v>
      </c>
      <c r="AA128" s="99">
        <v>52</v>
      </c>
    </row>
    <row r="129" spans="1:27 15876:15902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  <c r="WLP129" s="88">
        <v>61</v>
      </c>
      <c r="WLR129" s="88">
        <v>46721005</v>
      </c>
      <c r="WLS129" s="88">
        <v>207</v>
      </c>
      <c r="WLT129" s="88">
        <v>3772</v>
      </c>
      <c r="WLU129" s="88">
        <v>4001</v>
      </c>
      <c r="WLV129" s="88">
        <v>3963</v>
      </c>
      <c r="WLW129" s="88">
        <v>3990</v>
      </c>
      <c r="WLX129" s="88">
        <v>3928</v>
      </c>
      <c r="WLY129" s="88">
        <v>3597</v>
      </c>
      <c r="WLZ129" s="88">
        <v>3508</v>
      </c>
      <c r="WMA129" s="88">
        <v>3538</v>
      </c>
      <c r="WMB129" s="88">
        <v>3789</v>
      </c>
      <c r="WMC129" s="88">
        <v>3772</v>
      </c>
      <c r="WMD129" s="88">
        <v>3858</v>
      </c>
      <c r="WME129" s="88">
        <v>3864</v>
      </c>
      <c r="WMF129" s="88">
        <v>142395108</v>
      </c>
      <c r="WMG129" s="88">
        <v>3798</v>
      </c>
      <c r="WMH129" s="88">
        <v>37492</v>
      </c>
      <c r="WMI129" s="88">
        <v>34961945</v>
      </c>
      <c r="WMJ129" s="88">
        <v>35884305</v>
      </c>
      <c r="WMK129" s="88">
        <v>35356329</v>
      </c>
      <c r="WML129" s="88">
        <v>36192529</v>
      </c>
      <c r="WMM129" s="88">
        <v>201</v>
      </c>
      <c r="WMN129" s="88">
        <v>210</v>
      </c>
      <c r="WMO129" s="88">
        <v>208</v>
      </c>
      <c r="WMP129" s="88">
        <v>208</v>
      </c>
    </row>
    <row r="130" spans="1:27 15876:15902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  <c r="WLQ130" s="88">
        <v>611</v>
      </c>
      <c r="WLR130" s="88">
        <v>46721005</v>
      </c>
      <c r="WLS130" s="88">
        <v>207</v>
      </c>
      <c r="WLT130" s="88">
        <v>3772</v>
      </c>
      <c r="WLU130" s="88">
        <v>4001</v>
      </c>
      <c r="WLV130" s="88">
        <v>3963</v>
      </c>
      <c r="WLW130" s="88">
        <v>3990</v>
      </c>
      <c r="WLX130" s="88">
        <v>3928</v>
      </c>
      <c r="WLY130" s="88">
        <v>3597</v>
      </c>
      <c r="WLZ130" s="88">
        <v>3508</v>
      </c>
      <c r="WMA130" s="88">
        <v>3538</v>
      </c>
      <c r="WMB130" s="88">
        <v>3789</v>
      </c>
      <c r="WMC130" s="88">
        <v>3772</v>
      </c>
      <c r="WMD130" s="88">
        <v>3858</v>
      </c>
      <c r="WME130" s="88">
        <v>3864</v>
      </c>
      <c r="WMF130" s="88">
        <v>142395108</v>
      </c>
      <c r="WMG130" s="88">
        <v>3798</v>
      </c>
      <c r="WMH130" s="88">
        <v>37492</v>
      </c>
      <c r="WMI130" s="88">
        <v>34961945</v>
      </c>
      <c r="WMJ130" s="88">
        <v>35884305</v>
      </c>
      <c r="WMK130" s="88">
        <v>35356329</v>
      </c>
      <c r="WML130" s="88">
        <v>36192529</v>
      </c>
      <c r="WMM130" s="88">
        <v>201</v>
      </c>
      <c r="WMN130" s="88">
        <v>210</v>
      </c>
      <c r="WMO130" s="88">
        <v>208</v>
      </c>
      <c r="WMP130" s="88">
        <v>208</v>
      </c>
    </row>
    <row r="131" spans="1:27 15876:15902" x14ac:dyDescent="0.2">
      <c r="A131" s="79">
        <v>61</v>
      </c>
      <c r="C131" s="88" t="s">
        <v>170</v>
      </c>
      <c r="D131" s="97">
        <v>207</v>
      </c>
      <c r="E131" s="97">
        <v>3772</v>
      </c>
      <c r="F131" s="97">
        <v>4001</v>
      </c>
      <c r="G131" s="97">
        <v>3963</v>
      </c>
      <c r="H131" s="97">
        <v>3990</v>
      </c>
      <c r="I131" s="97">
        <v>3928</v>
      </c>
      <c r="J131" s="97">
        <v>3597</v>
      </c>
      <c r="K131" s="97">
        <v>3508</v>
      </c>
      <c r="L131" s="97">
        <v>3538</v>
      </c>
      <c r="M131" s="97">
        <v>3789</v>
      </c>
      <c r="N131" s="97">
        <v>3774</v>
      </c>
      <c r="O131" s="97">
        <v>3858</v>
      </c>
      <c r="P131" s="97">
        <v>3864</v>
      </c>
      <c r="Q131" s="98">
        <v>142401833</v>
      </c>
      <c r="R131" s="97">
        <v>3799</v>
      </c>
      <c r="S131" s="92">
        <v>37484</v>
      </c>
      <c r="T131" s="9">
        <v>34961945</v>
      </c>
      <c r="U131" s="10">
        <v>35884305</v>
      </c>
      <c r="V131" s="11">
        <v>35356329</v>
      </c>
      <c r="W131" s="105">
        <v>36199254</v>
      </c>
      <c r="X131" s="58">
        <v>201</v>
      </c>
      <c r="Y131" s="59">
        <v>210</v>
      </c>
      <c r="Z131" s="60">
        <v>208</v>
      </c>
      <c r="AA131" s="99">
        <v>208</v>
      </c>
      <c r="WLR131" s="88">
        <v>2.3278862411632399E-269</v>
      </c>
      <c r="WLS131" s="88">
        <v>0</v>
      </c>
      <c r="WLT131" s="88">
        <v>0</v>
      </c>
      <c r="WLU131" s="88">
        <v>0</v>
      </c>
      <c r="WLV131" s="88">
        <v>0</v>
      </c>
      <c r="WLW131" s="88">
        <v>0</v>
      </c>
      <c r="WLX131" s="88">
        <v>0</v>
      </c>
      <c r="WLY131" s="88">
        <v>0</v>
      </c>
      <c r="WLZ131" s="88">
        <v>0</v>
      </c>
      <c r="WMA131" s="88">
        <v>0</v>
      </c>
      <c r="WMB131" s="88">
        <v>0</v>
      </c>
      <c r="WMC131" s="88">
        <v>0</v>
      </c>
      <c r="WMD131" s="88">
        <v>0</v>
      </c>
      <c r="WME131" s="88">
        <v>0</v>
      </c>
      <c r="WMF131" s="88">
        <v>0</v>
      </c>
      <c r="WMG131" s="88">
        <v>0</v>
      </c>
      <c r="WMH131" s="88">
        <v>0</v>
      </c>
      <c r="WMI131" s="88">
        <v>0</v>
      </c>
      <c r="WMJ131" s="88">
        <v>0</v>
      </c>
      <c r="WMK131" s="88">
        <v>0</v>
      </c>
      <c r="WML131" s="88">
        <v>0</v>
      </c>
      <c r="WMM131" s="88">
        <v>0</v>
      </c>
      <c r="WMN131" s="88">
        <v>0</v>
      </c>
      <c r="WMO131" s="88">
        <v>0</v>
      </c>
      <c r="WMP131" s="88">
        <v>0</v>
      </c>
    </row>
    <row r="132" spans="1:27 15876:15902" x14ac:dyDescent="0.2">
      <c r="B132" s="79">
        <v>611</v>
      </c>
      <c r="C132" s="88" t="s">
        <v>170</v>
      </c>
      <c r="D132" s="97">
        <v>207</v>
      </c>
      <c r="E132" s="97">
        <v>3772</v>
      </c>
      <c r="F132" s="97">
        <v>4001</v>
      </c>
      <c r="G132" s="97">
        <v>3963</v>
      </c>
      <c r="H132" s="97">
        <v>3990</v>
      </c>
      <c r="I132" s="97">
        <v>3928</v>
      </c>
      <c r="J132" s="97">
        <v>3597</v>
      </c>
      <c r="K132" s="97">
        <v>3508</v>
      </c>
      <c r="L132" s="97">
        <v>3538</v>
      </c>
      <c r="M132" s="97">
        <v>3789</v>
      </c>
      <c r="N132" s="97">
        <v>3774</v>
      </c>
      <c r="O132" s="97">
        <v>3858</v>
      </c>
      <c r="P132" s="97">
        <v>3864</v>
      </c>
      <c r="Q132" s="98">
        <v>142401833</v>
      </c>
      <c r="R132" s="97">
        <v>3799</v>
      </c>
      <c r="S132" s="92">
        <v>37484</v>
      </c>
      <c r="T132" s="9">
        <v>34961945</v>
      </c>
      <c r="U132" s="10">
        <v>35884305</v>
      </c>
      <c r="V132" s="11">
        <v>35356329</v>
      </c>
      <c r="W132" s="105">
        <v>36199254</v>
      </c>
      <c r="X132" s="58">
        <v>201</v>
      </c>
      <c r="Y132" s="59">
        <v>210</v>
      </c>
      <c r="Z132" s="60">
        <v>208</v>
      </c>
      <c r="AA132" s="99">
        <v>208</v>
      </c>
    </row>
    <row r="133" spans="1:27 15876:15902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  <c r="WLP133" s="88">
        <v>62</v>
      </c>
      <c r="WLR133" s="88">
        <v>5.2284187037246412E-255</v>
      </c>
      <c r="WLS133" s="88">
        <v>1516</v>
      </c>
      <c r="WLT133" s="88">
        <v>37165</v>
      </c>
      <c r="WLU133" s="88">
        <v>37324</v>
      </c>
      <c r="WLV133" s="88">
        <v>37537</v>
      </c>
      <c r="WLW133" s="88">
        <v>37072</v>
      </c>
      <c r="WLX133" s="88">
        <v>37016</v>
      </c>
      <c r="WLY133" s="88">
        <v>37337</v>
      </c>
      <c r="WLZ133" s="88">
        <v>37528</v>
      </c>
      <c r="WMA133" s="88">
        <v>37500</v>
      </c>
      <c r="WMB133" s="88">
        <v>37454</v>
      </c>
      <c r="WMC133" s="88">
        <v>37389</v>
      </c>
      <c r="WMD133" s="88">
        <v>37389</v>
      </c>
      <c r="WME133" s="88">
        <v>37544</v>
      </c>
      <c r="WMF133" s="88">
        <v>9.185857725174517E-263</v>
      </c>
      <c r="WMG133" s="88">
        <v>37355</v>
      </c>
      <c r="WMH133" s="88">
        <v>47666</v>
      </c>
      <c r="WMI133" s="88">
        <v>416595581</v>
      </c>
      <c r="WMJ133" s="88">
        <v>452072578</v>
      </c>
      <c r="WMK133" s="88">
        <v>460865058</v>
      </c>
      <c r="WML133" s="88">
        <v>451012137</v>
      </c>
      <c r="WMM133" s="88">
        <v>1500</v>
      </c>
      <c r="WMN133" s="88">
        <v>1524</v>
      </c>
      <c r="WMO133" s="88">
        <v>1522</v>
      </c>
      <c r="WMP133" s="88">
        <v>1518</v>
      </c>
    </row>
    <row r="134" spans="1:27 15876:15902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  <c r="WLQ134" s="88">
        <v>621</v>
      </c>
      <c r="WLR134" s="88">
        <v>5.2288577168514389E-255</v>
      </c>
      <c r="WLS134" s="88">
        <v>967</v>
      </c>
      <c r="WLT134" s="88">
        <v>13698</v>
      </c>
      <c r="WLU134" s="88">
        <v>13792</v>
      </c>
      <c r="WLV134" s="88">
        <v>13812</v>
      </c>
      <c r="WLW134" s="88">
        <v>13940</v>
      </c>
      <c r="WLX134" s="88">
        <v>13959</v>
      </c>
      <c r="WLY134" s="88">
        <v>14027</v>
      </c>
      <c r="WLZ134" s="88">
        <v>14046</v>
      </c>
      <c r="WMA134" s="88">
        <v>14058</v>
      </c>
      <c r="WMB134" s="88">
        <v>13996</v>
      </c>
      <c r="WMC134" s="88">
        <v>13969</v>
      </c>
      <c r="WMD134" s="88">
        <v>14046</v>
      </c>
      <c r="WME134" s="88">
        <v>14144</v>
      </c>
      <c r="WMF134" s="88">
        <v>9.1859061829920624E-263</v>
      </c>
      <c r="WMG134" s="88">
        <v>13957</v>
      </c>
      <c r="WMH134" s="88">
        <v>56389</v>
      </c>
      <c r="WMI134" s="88">
        <v>187795200</v>
      </c>
      <c r="WMJ134" s="88">
        <v>194075386</v>
      </c>
      <c r="WMK134" s="88">
        <v>198966385</v>
      </c>
      <c r="WML134" s="88">
        <v>206184734</v>
      </c>
      <c r="WMM134" s="88">
        <v>954</v>
      </c>
      <c r="WMN134" s="88">
        <v>971</v>
      </c>
      <c r="WMO134" s="88">
        <v>970</v>
      </c>
      <c r="WMP134" s="88">
        <v>971</v>
      </c>
    </row>
    <row r="135" spans="1:27 15876:15902" x14ac:dyDescent="0.2">
      <c r="A135" s="79">
        <v>62</v>
      </c>
      <c r="C135" s="88" t="s">
        <v>171</v>
      </c>
      <c r="D135" s="97">
        <v>1517</v>
      </c>
      <c r="E135" s="97">
        <v>37165</v>
      </c>
      <c r="F135" s="97">
        <v>37324</v>
      </c>
      <c r="G135" s="97">
        <v>37537</v>
      </c>
      <c r="H135" s="97">
        <v>37072</v>
      </c>
      <c r="I135" s="97">
        <v>37016</v>
      </c>
      <c r="J135" s="97">
        <v>37337</v>
      </c>
      <c r="K135" s="97">
        <v>37528</v>
      </c>
      <c r="L135" s="97">
        <v>37500</v>
      </c>
      <c r="M135" s="97">
        <v>37454</v>
      </c>
      <c r="N135" s="97">
        <v>37404</v>
      </c>
      <c r="O135" s="97">
        <v>37390</v>
      </c>
      <c r="P135" s="97">
        <v>37532</v>
      </c>
      <c r="Q135" s="98">
        <v>1780331567</v>
      </c>
      <c r="R135" s="97">
        <v>37355</v>
      </c>
      <c r="S135" s="92">
        <v>47660</v>
      </c>
      <c r="T135" s="9">
        <v>416595581</v>
      </c>
      <c r="U135" s="10">
        <v>452072578</v>
      </c>
      <c r="V135" s="11">
        <v>460865058</v>
      </c>
      <c r="W135" s="105">
        <v>450798350</v>
      </c>
      <c r="X135" s="58">
        <v>1500</v>
      </c>
      <c r="Y135" s="59">
        <v>1524</v>
      </c>
      <c r="Z135" s="60">
        <v>1522</v>
      </c>
      <c r="AA135" s="99">
        <v>1522</v>
      </c>
      <c r="WLQ135" s="88">
        <v>622</v>
      </c>
      <c r="WLR135" s="88">
        <v>5.2292804702327997E-255</v>
      </c>
      <c r="WLS135" s="88">
        <v>5</v>
      </c>
      <c r="WLT135" s="88">
        <v>10944</v>
      </c>
      <c r="WLU135" s="88">
        <v>10983</v>
      </c>
      <c r="WLV135" s="88">
        <v>11052</v>
      </c>
      <c r="WLW135" s="88">
        <v>10570</v>
      </c>
      <c r="WLX135" s="88">
        <v>10541</v>
      </c>
      <c r="WLY135" s="88">
        <v>10768</v>
      </c>
      <c r="WLZ135" s="88">
        <v>11137</v>
      </c>
      <c r="WMA135" s="88">
        <v>11156</v>
      </c>
      <c r="WMB135" s="88">
        <v>11074</v>
      </c>
      <c r="WMC135" s="88">
        <v>11032</v>
      </c>
      <c r="WMD135" s="88">
        <v>10899</v>
      </c>
      <c r="WME135" s="88">
        <v>10928</v>
      </c>
      <c r="WMF135" s="88">
        <v>9.1859546408096078E-263</v>
      </c>
      <c r="WMG135" s="88">
        <v>10924</v>
      </c>
      <c r="WMH135" s="88">
        <v>63036</v>
      </c>
      <c r="WMI135" s="88">
        <v>154902734</v>
      </c>
      <c r="WMJ135" s="88">
        <v>182047114</v>
      </c>
      <c r="WMK135" s="88">
        <v>184866193</v>
      </c>
      <c r="WML135" s="88">
        <v>166788373</v>
      </c>
      <c r="WMM135" s="88">
        <v>5</v>
      </c>
      <c r="WMN135" s="88">
        <v>4</v>
      </c>
      <c r="WMO135" s="88">
        <v>4</v>
      </c>
      <c r="WMP135" s="88">
        <v>6</v>
      </c>
    </row>
    <row r="136" spans="1:27 15876:15902" x14ac:dyDescent="0.2">
      <c r="B136" s="79">
        <v>621</v>
      </c>
      <c r="C136" s="88" t="s">
        <v>172</v>
      </c>
      <c r="D136" s="97">
        <v>967</v>
      </c>
      <c r="E136" s="97">
        <v>13698</v>
      </c>
      <c r="F136" s="97">
        <v>13792</v>
      </c>
      <c r="G136" s="97">
        <v>13812</v>
      </c>
      <c r="H136" s="97">
        <v>13940</v>
      </c>
      <c r="I136" s="97">
        <v>13959</v>
      </c>
      <c r="J136" s="97">
        <v>14027</v>
      </c>
      <c r="K136" s="97">
        <v>14046</v>
      </c>
      <c r="L136" s="97">
        <v>14058</v>
      </c>
      <c r="M136" s="97">
        <v>13996</v>
      </c>
      <c r="N136" s="97">
        <v>13966</v>
      </c>
      <c r="O136" s="97">
        <v>14022</v>
      </c>
      <c r="P136" s="97">
        <v>14107</v>
      </c>
      <c r="Q136" s="98">
        <v>786754174</v>
      </c>
      <c r="R136" s="97">
        <v>13952</v>
      </c>
      <c r="S136" s="92">
        <v>56390</v>
      </c>
      <c r="T136" s="9">
        <v>187795200</v>
      </c>
      <c r="U136" s="10">
        <v>194075386</v>
      </c>
      <c r="V136" s="11">
        <v>198966385</v>
      </c>
      <c r="W136" s="105">
        <v>205917203</v>
      </c>
      <c r="X136" s="58">
        <v>954</v>
      </c>
      <c r="Y136" s="59">
        <v>971</v>
      </c>
      <c r="Z136" s="60">
        <v>970</v>
      </c>
      <c r="AA136" s="99">
        <v>972</v>
      </c>
      <c r="WLQ136" s="88">
        <v>623</v>
      </c>
      <c r="WLR136" s="88">
        <v>5.229524366414354E-255</v>
      </c>
      <c r="WLS136" s="88">
        <v>190</v>
      </c>
      <c r="WLT136" s="88">
        <v>5574</v>
      </c>
      <c r="WLU136" s="88">
        <v>5531</v>
      </c>
      <c r="WLV136" s="88">
        <v>5550</v>
      </c>
      <c r="WLW136" s="88">
        <v>5538</v>
      </c>
      <c r="WLX136" s="88">
        <v>5490</v>
      </c>
      <c r="WLY136" s="88">
        <v>5490</v>
      </c>
      <c r="WLZ136" s="88">
        <v>5442</v>
      </c>
      <c r="WMA136" s="88">
        <v>5428</v>
      </c>
      <c r="WMB136" s="88">
        <v>5421</v>
      </c>
      <c r="WMC136" s="88">
        <v>5425</v>
      </c>
      <c r="WMD136" s="88">
        <v>5423</v>
      </c>
      <c r="WME136" s="88">
        <v>5460</v>
      </c>
      <c r="WMF136" s="88">
        <v>151031388</v>
      </c>
      <c r="WMG136" s="88">
        <v>5481</v>
      </c>
      <c r="WMH136" s="88">
        <v>27555</v>
      </c>
      <c r="WMI136" s="88">
        <v>36892980</v>
      </c>
      <c r="WMJ136" s="88">
        <v>37868906</v>
      </c>
      <c r="WMK136" s="88">
        <v>37869254</v>
      </c>
      <c r="WML136" s="88">
        <v>38400248</v>
      </c>
      <c r="WMM136" s="88">
        <v>185</v>
      </c>
      <c r="WMN136" s="88">
        <v>191</v>
      </c>
      <c r="WMO136" s="88">
        <v>190</v>
      </c>
      <c r="WMP136" s="88">
        <v>192</v>
      </c>
    </row>
    <row r="137" spans="1:27 15876:15902" x14ac:dyDescent="0.2">
      <c r="B137" s="79">
        <v>622</v>
      </c>
      <c r="C137" s="88" t="s">
        <v>173</v>
      </c>
      <c r="D137" s="97">
        <v>5</v>
      </c>
      <c r="E137" s="97">
        <v>10944</v>
      </c>
      <c r="F137" s="97">
        <v>10983</v>
      </c>
      <c r="G137" s="97">
        <v>11052</v>
      </c>
      <c r="H137" s="97">
        <v>10570</v>
      </c>
      <c r="I137" s="97">
        <v>10541</v>
      </c>
      <c r="J137" s="97">
        <v>10768</v>
      </c>
      <c r="K137" s="97">
        <v>11137</v>
      </c>
      <c r="L137" s="97">
        <v>11156</v>
      </c>
      <c r="M137" s="97">
        <v>11074</v>
      </c>
      <c r="N137" s="97">
        <v>11042</v>
      </c>
      <c r="O137" s="97">
        <v>10916</v>
      </c>
      <c r="P137" s="97">
        <v>10945</v>
      </c>
      <c r="Q137" s="98">
        <v>688671327</v>
      </c>
      <c r="R137" s="97">
        <v>10927</v>
      </c>
      <c r="S137" s="92">
        <v>63025</v>
      </c>
      <c r="T137" s="9">
        <v>154902734</v>
      </c>
      <c r="U137" s="10">
        <v>182047114</v>
      </c>
      <c r="V137" s="11">
        <v>184866193</v>
      </c>
      <c r="W137" s="105">
        <v>166855286</v>
      </c>
      <c r="X137" s="58">
        <v>5</v>
      </c>
      <c r="Y137" s="59">
        <v>4</v>
      </c>
      <c r="Z137" s="60">
        <v>4</v>
      </c>
      <c r="AA137" s="99">
        <v>6</v>
      </c>
      <c r="WLQ137" s="88">
        <v>624</v>
      </c>
      <c r="WLR137" s="88">
        <v>5.2300121587774626E-255</v>
      </c>
      <c r="WLS137" s="88">
        <v>355</v>
      </c>
      <c r="WLT137" s="88">
        <v>6949</v>
      </c>
      <c r="WLU137" s="88">
        <v>7018</v>
      </c>
      <c r="WLV137" s="88">
        <v>7123</v>
      </c>
      <c r="WLW137" s="88">
        <v>7024</v>
      </c>
      <c r="WLX137" s="88">
        <v>7026</v>
      </c>
      <c r="WLY137" s="88">
        <v>7052</v>
      </c>
      <c r="WLZ137" s="88">
        <v>6903</v>
      </c>
      <c r="WMA137" s="88">
        <v>6858</v>
      </c>
      <c r="WMB137" s="88">
        <v>6963</v>
      </c>
      <c r="WMC137" s="88">
        <v>6963</v>
      </c>
      <c r="WMD137" s="88">
        <v>7021</v>
      </c>
      <c r="WME137" s="88">
        <v>7012</v>
      </c>
      <c r="WMF137" s="88">
        <v>153887847</v>
      </c>
      <c r="WMG137" s="88">
        <v>6993</v>
      </c>
      <c r="WMH137" s="88">
        <v>22006</v>
      </c>
      <c r="WMI137" s="88">
        <v>37004667</v>
      </c>
      <c r="WMJ137" s="88">
        <v>38081172</v>
      </c>
      <c r="WMK137" s="88">
        <v>39163226</v>
      </c>
      <c r="WML137" s="88">
        <v>39638782</v>
      </c>
      <c r="WMM137" s="88">
        <v>356</v>
      </c>
      <c r="WMN137" s="88">
        <v>358</v>
      </c>
      <c r="WMO137" s="88">
        <v>358</v>
      </c>
      <c r="WMP137" s="88">
        <v>349</v>
      </c>
    </row>
    <row r="138" spans="1:27 15876:15902" x14ac:dyDescent="0.2">
      <c r="B138" s="79">
        <v>623</v>
      </c>
      <c r="C138" s="88" t="s">
        <v>174</v>
      </c>
      <c r="D138" s="97">
        <v>190</v>
      </c>
      <c r="E138" s="97">
        <v>5574</v>
      </c>
      <c r="F138" s="97">
        <v>5531</v>
      </c>
      <c r="G138" s="97">
        <v>5550</v>
      </c>
      <c r="H138" s="97">
        <v>5538</v>
      </c>
      <c r="I138" s="97">
        <v>5490</v>
      </c>
      <c r="J138" s="97">
        <v>5490</v>
      </c>
      <c r="K138" s="97">
        <v>5442</v>
      </c>
      <c r="L138" s="97">
        <v>5428</v>
      </c>
      <c r="M138" s="97">
        <v>5421</v>
      </c>
      <c r="N138" s="97">
        <v>5426</v>
      </c>
      <c r="O138" s="97">
        <v>5424</v>
      </c>
      <c r="P138" s="97">
        <v>5461</v>
      </c>
      <c r="Q138" s="98">
        <v>151020475</v>
      </c>
      <c r="R138" s="97">
        <v>5481</v>
      </c>
      <c r="S138" s="92">
        <v>27553</v>
      </c>
      <c r="T138" s="9">
        <v>36892980</v>
      </c>
      <c r="U138" s="10">
        <v>37868906</v>
      </c>
      <c r="V138" s="11">
        <v>37869254</v>
      </c>
      <c r="W138" s="105">
        <v>38389335</v>
      </c>
      <c r="X138" s="58">
        <v>185</v>
      </c>
      <c r="Y138" s="59">
        <v>191</v>
      </c>
      <c r="Z138" s="60">
        <v>190</v>
      </c>
      <c r="AA138" s="99">
        <v>194</v>
      </c>
      <c r="WLR138" s="88">
        <v>2.3278862411632399E-269</v>
      </c>
      <c r="WLS138" s="88">
        <v>0</v>
      </c>
      <c r="WLT138" s="88">
        <v>0</v>
      </c>
      <c r="WLU138" s="88">
        <v>0</v>
      </c>
      <c r="WLV138" s="88">
        <v>0</v>
      </c>
      <c r="WLW138" s="88">
        <v>0</v>
      </c>
      <c r="WLX138" s="88">
        <v>0</v>
      </c>
      <c r="WLY138" s="88">
        <v>0</v>
      </c>
      <c r="WLZ138" s="88">
        <v>0</v>
      </c>
      <c r="WMA138" s="88">
        <v>0</v>
      </c>
      <c r="WMB138" s="88">
        <v>0</v>
      </c>
      <c r="WMC138" s="88">
        <v>0</v>
      </c>
      <c r="WMD138" s="88">
        <v>0</v>
      </c>
      <c r="WME138" s="88">
        <v>0</v>
      </c>
      <c r="WMF138" s="88">
        <v>0</v>
      </c>
      <c r="WMG138" s="88">
        <v>0</v>
      </c>
      <c r="WMH138" s="88">
        <v>0</v>
      </c>
      <c r="WMI138" s="88">
        <v>0</v>
      </c>
      <c r="WMJ138" s="88">
        <v>0</v>
      </c>
      <c r="WMK138" s="88">
        <v>0</v>
      </c>
      <c r="WML138" s="88">
        <v>0</v>
      </c>
      <c r="WMM138" s="88">
        <v>0</v>
      </c>
      <c r="WMN138" s="88">
        <v>0</v>
      </c>
      <c r="WMO138" s="88">
        <v>0</v>
      </c>
      <c r="WMP138" s="88">
        <v>0</v>
      </c>
    </row>
    <row r="139" spans="1:27 15876:15902" x14ac:dyDescent="0.2">
      <c r="B139" s="79">
        <v>624</v>
      </c>
      <c r="C139" s="88" t="s">
        <v>175</v>
      </c>
      <c r="D139" s="97">
        <v>356</v>
      </c>
      <c r="E139" s="97">
        <v>6949</v>
      </c>
      <c r="F139" s="97">
        <v>7018</v>
      </c>
      <c r="G139" s="97">
        <v>7123</v>
      </c>
      <c r="H139" s="97">
        <v>7024</v>
      </c>
      <c r="I139" s="97">
        <v>7026</v>
      </c>
      <c r="J139" s="97">
        <v>7052</v>
      </c>
      <c r="K139" s="97">
        <v>6903</v>
      </c>
      <c r="L139" s="97">
        <v>6858</v>
      </c>
      <c r="M139" s="97">
        <v>6963</v>
      </c>
      <c r="N139" s="97">
        <v>6970</v>
      </c>
      <c r="O139" s="97">
        <v>7028</v>
      </c>
      <c r="P139" s="97">
        <v>7019</v>
      </c>
      <c r="Q139" s="98">
        <v>153885591</v>
      </c>
      <c r="R139" s="97">
        <v>6994</v>
      </c>
      <c r="S139" s="92">
        <v>22003</v>
      </c>
      <c r="T139" s="9">
        <v>37004667</v>
      </c>
      <c r="U139" s="10">
        <v>38081172</v>
      </c>
      <c r="V139" s="11">
        <v>39163226</v>
      </c>
      <c r="W139" s="105">
        <v>39636526</v>
      </c>
      <c r="X139" s="58">
        <v>356</v>
      </c>
      <c r="Y139" s="59">
        <v>358</v>
      </c>
      <c r="Z139" s="60">
        <v>358</v>
      </c>
      <c r="AA139" s="99">
        <v>350</v>
      </c>
    </row>
    <row r="140" spans="1:27 15876:15902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  <c r="WLP140" s="88">
        <v>71</v>
      </c>
      <c r="WLR140" s="88">
        <v>5.2304349121588233E-255</v>
      </c>
      <c r="WLS140" s="88">
        <v>231</v>
      </c>
      <c r="WLT140" s="88">
        <v>3733</v>
      </c>
      <c r="WLU140" s="88">
        <v>3877</v>
      </c>
      <c r="WLV140" s="88">
        <v>3840</v>
      </c>
      <c r="WLW140" s="88">
        <v>4464</v>
      </c>
      <c r="WLX140" s="88">
        <v>3845</v>
      </c>
      <c r="WLY140" s="88">
        <v>3922</v>
      </c>
      <c r="WLZ140" s="88">
        <v>3959</v>
      </c>
      <c r="WMA140" s="88">
        <v>4020</v>
      </c>
      <c r="WMB140" s="88">
        <v>5254</v>
      </c>
      <c r="WMC140" s="88">
        <v>3781</v>
      </c>
      <c r="WMD140" s="88">
        <v>3779</v>
      </c>
      <c r="WME140" s="88">
        <v>4064</v>
      </c>
      <c r="WMF140" s="88">
        <v>80563279</v>
      </c>
      <c r="WMG140" s="88">
        <v>4045</v>
      </c>
      <c r="WMH140" s="88">
        <v>19917</v>
      </c>
      <c r="WMI140" s="88">
        <v>19444957</v>
      </c>
      <c r="WMJ140" s="88">
        <v>19842697</v>
      </c>
      <c r="WMK140" s="88">
        <v>20690948</v>
      </c>
      <c r="WML140" s="88">
        <v>20584677</v>
      </c>
      <c r="WMM140" s="88">
        <v>227</v>
      </c>
      <c r="WMN140" s="88">
        <v>232</v>
      </c>
      <c r="WMO140" s="88">
        <v>234</v>
      </c>
      <c r="WMP140" s="88">
        <v>232</v>
      </c>
    </row>
    <row r="141" spans="1:27 15876:15902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  <c r="WLQ141" s="88">
        <v>711</v>
      </c>
      <c r="WLR141" s="88">
        <v>5.230890185031058E-255</v>
      </c>
      <c r="WLS141" s="88">
        <v>49</v>
      </c>
      <c r="WLT141" s="88">
        <v>264</v>
      </c>
      <c r="WLU141" s="88">
        <v>338</v>
      </c>
      <c r="WLV141" s="88">
        <v>335</v>
      </c>
      <c r="WLW141" s="88">
        <v>494</v>
      </c>
      <c r="WLX141" s="88">
        <v>459</v>
      </c>
      <c r="WLY141" s="88">
        <v>394</v>
      </c>
      <c r="WLZ141" s="88">
        <v>406</v>
      </c>
      <c r="WMA141" s="88">
        <v>390</v>
      </c>
      <c r="WMB141" s="88">
        <v>274</v>
      </c>
      <c r="WMC141" s="88">
        <v>281</v>
      </c>
      <c r="WMD141" s="88">
        <v>286</v>
      </c>
      <c r="WME141" s="88">
        <v>341</v>
      </c>
      <c r="WMF141" s="88">
        <v>7759652</v>
      </c>
      <c r="WMG141" s="88">
        <v>355</v>
      </c>
      <c r="WMH141" s="88">
        <v>21858</v>
      </c>
      <c r="WMI141" s="88">
        <v>1886188</v>
      </c>
      <c r="WMJ141" s="88">
        <v>2036004</v>
      </c>
      <c r="WMK141" s="88">
        <v>1975223</v>
      </c>
      <c r="WML141" s="88">
        <v>1862237</v>
      </c>
      <c r="WMM141" s="88">
        <v>49</v>
      </c>
      <c r="WMN141" s="88">
        <v>51</v>
      </c>
      <c r="WMO141" s="88">
        <v>49</v>
      </c>
      <c r="WMP141" s="88">
        <v>48</v>
      </c>
    </row>
    <row r="142" spans="1:27 15876:15902" x14ac:dyDescent="0.2">
      <c r="A142" s="79">
        <v>71</v>
      </c>
      <c r="C142" s="88" t="s">
        <v>176</v>
      </c>
      <c r="D142" s="97">
        <v>231</v>
      </c>
      <c r="E142" s="97">
        <v>3733</v>
      </c>
      <c r="F142" s="97">
        <v>3877</v>
      </c>
      <c r="G142" s="97">
        <v>3840</v>
      </c>
      <c r="H142" s="97">
        <v>4464</v>
      </c>
      <c r="I142" s="97">
        <v>3845</v>
      </c>
      <c r="J142" s="97">
        <v>3922</v>
      </c>
      <c r="K142" s="97">
        <v>3959</v>
      </c>
      <c r="L142" s="97">
        <v>4020</v>
      </c>
      <c r="M142" s="97">
        <v>5254</v>
      </c>
      <c r="N142" s="97">
        <v>3781</v>
      </c>
      <c r="O142" s="97">
        <v>3779</v>
      </c>
      <c r="P142" s="97">
        <v>4064</v>
      </c>
      <c r="Q142" s="98">
        <v>80502659</v>
      </c>
      <c r="R142" s="97">
        <v>4045</v>
      </c>
      <c r="S142" s="92">
        <v>19902</v>
      </c>
      <c r="T142" s="9">
        <v>19444957</v>
      </c>
      <c r="U142" s="10">
        <v>19842697</v>
      </c>
      <c r="V142" s="11">
        <v>20690948</v>
      </c>
      <c r="W142" s="105">
        <v>20524057</v>
      </c>
      <c r="X142" s="58">
        <v>227</v>
      </c>
      <c r="Y142" s="59">
        <v>232</v>
      </c>
      <c r="Z142" s="60">
        <v>234</v>
      </c>
      <c r="AA142" s="99">
        <v>232</v>
      </c>
      <c r="WLQ142" s="88">
        <v>712</v>
      </c>
      <c r="WLR142" s="88">
        <v>46721224</v>
      </c>
      <c r="WLS142" s="88">
        <v>12</v>
      </c>
      <c r="WLT142" s="88">
        <v>179</v>
      </c>
      <c r="WLU142" s="88">
        <v>177</v>
      </c>
      <c r="WLV142" s="88">
        <v>194</v>
      </c>
      <c r="WLW142" s="88">
        <v>208</v>
      </c>
      <c r="WLX142" s="88">
        <v>214</v>
      </c>
      <c r="WLY142" s="88">
        <v>204</v>
      </c>
      <c r="WLZ142" s="88">
        <v>206</v>
      </c>
      <c r="WMA142" s="88">
        <v>203</v>
      </c>
      <c r="WMB142" s="88">
        <v>201</v>
      </c>
      <c r="WMC142" s="88">
        <v>195</v>
      </c>
      <c r="WMD142" s="88">
        <v>182</v>
      </c>
      <c r="WME142" s="88">
        <v>182</v>
      </c>
      <c r="WMF142" s="88">
        <v>6201151</v>
      </c>
      <c r="WMG142" s="88">
        <v>195</v>
      </c>
      <c r="WMH142" s="88">
        <v>31801</v>
      </c>
      <c r="WMI142" s="88">
        <v>1466048</v>
      </c>
      <c r="WMJ142" s="88">
        <v>1503620</v>
      </c>
      <c r="WMK142" s="88">
        <v>1635141</v>
      </c>
      <c r="WML142" s="88">
        <v>1596342</v>
      </c>
      <c r="WMM142" s="88">
        <v>12</v>
      </c>
      <c r="WMN142" s="88">
        <v>12</v>
      </c>
      <c r="WMO142" s="88">
        <v>12</v>
      </c>
      <c r="WMP142" s="88">
        <v>12</v>
      </c>
    </row>
    <row r="143" spans="1:27 15876:15902" x14ac:dyDescent="0.2">
      <c r="B143" s="79">
        <v>711</v>
      </c>
      <c r="C143" s="88" t="s">
        <v>177</v>
      </c>
      <c r="D143" s="97">
        <v>49</v>
      </c>
      <c r="E143" s="97">
        <v>264</v>
      </c>
      <c r="F143" s="97">
        <v>338</v>
      </c>
      <c r="G143" s="97">
        <v>335</v>
      </c>
      <c r="H143" s="97">
        <v>494</v>
      </c>
      <c r="I143" s="97">
        <v>459</v>
      </c>
      <c r="J143" s="97">
        <v>394</v>
      </c>
      <c r="K143" s="97">
        <v>406</v>
      </c>
      <c r="L143" s="97">
        <v>390</v>
      </c>
      <c r="M143" s="97">
        <v>274</v>
      </c>
      <c r="N143" s="97">
        <v>281</v>
      </c>
      <c r="O143" s="97">
        <v>286</v>
      </c>
      <c r="P143" s="97">
        <v>341</v>
      </c>
      <c r="Q143" s="98">
        <v>7759652</v>
      </c>
      <c r="R143" s="97">
        <v>355</v>
      </c>
      <c r="S143" s="92">
        <v>21858</v>
      </c>
      <c r="T143" s="9">
        <v>1886188</v>
      </c>
      <c r="U143" s="10">
        <v>2036004</v>
      </c>
      <c r="V143" s="11">
        <v>1975223</v>
      </c>
      <c r="W143" s="105">
        <v>1862237</v>
      </c>
      <c r="X143" s="58">
        <v>49</v>
      </c>
      <c r="Y143" s="59">
        <v>51</v>
      </c>
      <c r="Z143" s="60">
        <v>49</v>
      </c>
      <c r="AA143" s="99">
        <v>48</v>
      </c>
      <c r="WLQ143" s="88">
        <v>713</v>
      </c>
      <c r="WLR143" s="88">
        <v>5.2318657697572751E-255</v>
      </c>
      <c r="WLS143" s="88">
        <v>170</v>
      </c>
      <c r="WLT143" s="88">
        <v>3290</v>
      </c>
      <c r="WLU143" s="88">
        <v>3362</v>
      </c>
      <c r="WLV143" s="88">
        <v>3311</v>
      </c>
      <c r="WLW143" s="88">
        <v>3762</v>
      </c>
      <c r="WLX143" s="88">
        <v>3172</v>
      </c>
      <c r="WLY143" s="88">
        <v>3324</v>
      </c>
      <c r="WLZ143" s="88">
        <v>3347</v>
      </c>
      <c r="WMA143" s="88">
        <v>3427</v>
      </c>
      <c r="WMB143" s="88">
        <v>4779</v>
      </c>
      <c r="WMC143" s="88">
        <v>3305</v>
      </c>
      <c r="WMD143" s="88">
        <v>3311</v>
      </c>
      <c r="WME143" s="88">
        <v>3541</v>
      </c>
      <c r="WMF143" s="88">
        <v>66602476</v>
      </c>
      <c r="WMG143" s="88">
        <v>3494</v>
      </c>
      <c r="WMH143" s="88">
        <v>19062</v>
      </c>
      <c r="WMI143" s="88">
        <v>16092721</v>
      </c>
      <c r="WMJ143" s="88">
        <v>16303073</v>
      </c>
      <c r="WMK143" s="88">
        <v>17080584</v>
      </c>
      <c r="WML143" s="88">
        <v>17126098</v>
      </c>
      <c r="WMM143" s="88">
        <v>166</v>
      </c>
      <c r="WMN143" s="88">
        <v>169</v>
      </c>
      <c r="WMO143" s="88">
        <v>173</v>
      </c>
      <c r="WMP143" s="88">
        <v>172</v>
      </c>
    </row>
    <row r="144" spans="1:27 15876:15902" x14ac:dyDescent="0.2">
      <c r="B144" s="79">
        <v>712</v>
      </c>
      <c r="C144" s="88" t="s">
        <v>178</v>
      </c>
      <c r="D144" s="97">
        <v>12</v>
      </c>
      <c r="E144" s="97">
        <v>179</v>
      </c>
      <c r="F144" s="97">
        <v>177</v>
      </c>
      <c r="G144" s="97">
        <v>194</v>
      </c>
      <c r="H144" s="97">
        <v>208</v>
      </c>
      <c r="I144" s="97">
        <v>214</v>
      </c>
      <c r="J144" s="97">
        <v>204</v>
      </c>
      <c r="K144" s="97">
        <v>206</v>
      </c>
      <c r="L144" s="97">
        <v>203</v>
      </c>
      <c r="M144" s="97">
        <v>201</v>
      </c>
      <c r="N144" s="97">
        <v>195</v>
      </c>
      <c r="O144" s="97">
        <v>182</v>
      </c>
      <c r="P144" s="97">
        <v>182</v>
      </c>
      <c r="Q144" s="98">
        <v>6201151</v>
      </c>
      <c r="R144" s="97">
        <v>195</v>
      </c>
      <c r="S144" s="92">
        <v>31801</v>
      </c>
      <c r="T144" s="9">
        <v>1466048</v>
      </c>
      <c r="U144" s="10">
        <v>1503620</v>
      </c>
      <c r="V144" s="11">
        <v>1635141</v>
      </c>
      <c r="W144" s="105">
        <v>1596342</v>
      </c>
      <c r="X144" s="58">
        <v>12</v>
      </c>
      <c r="Y144" s="59">
        <v>12</v>
      </c>
      <c r="Z144" s="60">
        <v>12</v>
      </c>
      <c r="AA144" s="99">
        <v>12</v>
      </c>
      <c r="WLR144" s="88">
        <v>2.3278862411632399E-269</v>
      </c>
      <c r="WLS144" s="88">
        <v>0</v>
      </c>
      <c r="WLT144" s="88">
        <v>0</v>
      </c>
      <c r="WLU144" s="88">
        <v>0</v>
      </c>
      <c r="WLV144" s="88">
        <v>0</v>
      </c>
      <c r="WLW144" s="88">
        <v>0</v>
      </c>
      <c r="WLX144" s="88">
        <v>0</v>
      </c>
      <c r="WLY144" s="88">
        <v>0</v>
      </c>
      <c r="WLZ144" s="88">
        <v>0</v>
      </c>
      <c r="WMA144" s="88">
        <v>0</v>
      </c>
      <c r="WMB144" s="88">
        <v>0</v>
      </c>
      <c r="WMC144" s="88">
        <v>0</v>
      </c>
      <c r="WMD144" s="88">
        <v>0</v>
      </c>
      <c r="WME144" s="88">
        <v>0</v>
      </c>
      <c r="WMF144" s="88">
        <v>0</v>
      </c>
      <c r="WMG144" s="88">
        <v>0</v>
      </c>
      <c r="WMH144" s="88">
        <v>0</v>
      </c>
      <c r="WMI144" s="88">
        <v>0</v>
      </c>
      <c r="WMJ144" s="88">
        <v>0</v>
      </c>
      <c r="WMK144" s="88">
        <v>0</v>
      </c>
      <c r="WML144" s="88">
        <v>0</v>
      </c>
      <c r="WMM144" s="88">
        <v>0</v>
      </c>
      <c r="WMN144" s="88">
        <v>0</v>
      </c>
      <c r="WMO144" s="88">
        <v>0</v>
      </c>
      <c r="WMP144" s="88">
        <v>0</v>
      </c>
    </row>
    <row r="145" spans="1:27 15876:15902" x14ac:dyDescent="0.2">
      <c r="B145" s="79">
        <v>713</v>
      </c>
      <c r="C145" s="88" t="s">
        <v>179</v>
      </c>
      <c r="D145" s="97">
        <v>170</v>
      </c>
      <c r="E145" s="97">
        <v>3290</v>
      </c>
      <c r="F145" s="97">
        <v>3362</v>
      </c>
      <c r="G145" s="97">
        <v>3311</v>
      </c>
      <c r="H145" s="97">
        <v>3762</v>
      </c>
      <c r="I145" s="97">
        <v>3172</v>
      </c>
      <c r="J145" s="97">
        <v>3324</v>
      </c>
      <c r="K145" s="97">
        <v>3347</v>
      </c>
      <c r="L145" s="97">
        <v>3427</v>
      </c>
      <c r="M145" s="97">
        <v>4779</v>
      </c>
      <c r="N145" s="97">
        <v>3305</v>
      </c>
      <c r="O145" s="97">
        <v>3311</v>
      </c>
      <c r="P145" s="97">
        <v>3541</v>
      </c>
      <c r="Q145" s="98">
        <v>66541856</v>
      </c>
      <c r="R145" s="97">
        <v>3494</v>
      </c>
      <c r="S145" s="92">
        <v>19045</v>
      </c>
      <c r="T145" s="9">
        <v>16092721</v>
      </c>
      <c r="U145" s="10">
        <v>16303073</v>
      </c>
      <c r="V145" s="11">
        <v>17080584</v>
      </c>
      <c r="W145" s="105">
        <v>17065478</v>
      </c>
      <c r="X145" s="58">
        <v>166</v>
      </c>
      <c r="Y145" s="59">
        <v>169</v>
      </c>
      <c r="Z145" s="60">
        <v>173</v>
      </c>
      <c r="AA145" s="99">
        <v>172</v>
      </c>
    </row>
    <row r="146" spans="1:27 15876:15902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  <c r="WLP146" s="88">
        <v>72</v>
      </c>
      <c r="WLR146" s="88">
        <v>46721291</v>
      </c>
      <c r="WLS146" s="88">
        <v>1255</v>
      </c>
      <c r="WLT146" s="88">
        <v>19914</v>
      </c>
      <c r="WLU146" s="88">
        <v>19990</v>
      </c>
      <c r="WLV146" s="88">
        <v>20303</v>
      </c>
      <c r="WLW146" s="88">
        <v>21024</v>
      </c>
      <c r="WLX146" s="88">
        <v>21626</v>
      </c>
      <c r="WLY146" s="88">
        <v>21748</v>
      </c>
      <c r="WLZ146" s="88">
        <v>21744</v>
      </c>
      <c r="WMA146" s="88">
        <v>21863</v>
      </c>
      <c r="WMB146" s="88">
        <v>22030</v>
      </c>
      <c r="WMC146" s="88">
        <v>21351</v>
      </c>
      <c r="WMD146" s="88">
        <v>20989</v>
      </c>
      <c r="WME146" s="88">
        <v>20818</v>
      </c>
      <c r="WMF146" s="88">
        <v>343585522</v>
      </c>
      <c r="WMG146" s="88">
        <v>21117</v>
      </c>
      <c r="WMH146" s="88">
        <v>16271</v>
      </c>
      <c r="WMI146" s="88">
        <v>79443735</v>
      </c>
      <c r="WMJ146" s="88">
        <v>85629303</v>
      </c>
      <c r="WMK146" s="88">
        <v>91928826</v>
      </c>
      <c r="WML146" s="88">
        <v>86583658</v>
      </c>
      <c r="WMM146" s="88">
        <v>1246</v>
      </c>
      <c r="WMN146" s="88">
        <v>1271</v>
      </c>
      <c r="WMO146" s="88">
        <v>1259</v>
      </c>
      <c r="WMP146" s="88">
        <v>1245</v>
      </c>
    </row>
    <row r="147" spans="1:27 15876:15902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  <c r="WLQ147" s="88">
        <v>721</v>
      </c>
      <c r="WLR147" s="88">
        <v>46721317</v>
      </c>
      <c r="WLS147" s="88">
        <v>84</v>
      </c>
      <c r="WLT147" s="88">
        <v>1281</v>
      </c>
      <c r="WLU147" s="88">
        <v>1312</v>
      </c>
      <c r="WLV147" s="88">
        <v>1347</v>
      </c>
      <c r="WLW147" s="88">
        <v>1423</v>
      </c>
      <c r="WLX147" s="88">
        <v>1530</v>
      </c>
      <c r="WLY147" s="88">
        <v>1643</v>
      </c>
      <c r="WLZ147" s="88">
        <v>1730</v>
      </c>
      <c r="WMA147" s="88">
        <v>1728</v>
      </c>
      <c r="WMB147" s="88">
        <v>1587</v>
      </c>
      <c r="WMC147" s="88">
        <v>1415</v>
      </c>
      <c r="WMD147" s="88">
        <v>1360</v>
      </c>
      <c r="WME147" s="88">
        <v>1361</v>
      </c>
      <c r="WMF147" s="88">
        <v>28176332</v>
      </c>
      <c r="WMG147" s="88">
        <v>1476</v>
      </c>
      <c r="WMH147" s="88">
        <v>19090</v>
      </c>
      <c r="WMI147" s="88">
        <v>5995142</v>
      </c>
      <c r="WMJ147" s="88">
        <v>6860186</v>
      </c>
      <c r="WMK147" s="88">
        <v>8480934</v>
      </c>
      <c r="WML147" s="88">
        <v>6840070</v>
      </c>
      <c r="WMM147" s="88">
        <v>83</v>
      </c>
      <c r="WMN147" s="88">
        <v>84</v>
      </c>
      <c r="WMO147" s="88">
        <v>87</v>
      </c>
      <c r="WMP147" s="88">
        <v>83</v>
      </c>
    </row>
    <row r="148" spans="1:27 15876:15902" x14ac:dyDescent="0.2">
      <c r="A148" s="79">
        <v>72</v>
      </c>
      <c r="C148" s="88" t="s">
        <v>180</v>
      </c>
      <c r="D148" s="97">
        <v>1257</v>
      </c>
      <c r="E148" s="97">
        <v>19914</v>
      </c>
      <c r="F148" s="97">
        <v>19990</v>
      </c>
      <c r="G148" s="97">
        <v>20303</v>
      </c>
      <c r="H148" s="97">
        <v>21024</v>
      </c>
      <c r="I148" s="97">
        <v>21626</v>
      </c>
      <c r="J148" s="97">
        <v>21748</v>
      </c>
      <c r="K148" s="97">
        <v>21744</v>
      </c>
      <c r="L148" s="97">
        <v>21863</v>
      </c>
      <c r="M148" s="97">
        <v>22030</v>
      </c>
      <c r="N148" s="97">
        <v>21385</v>
      </c>
      <c r="O148" s="97">
        <v>21022</v>
      </c>
      <c r="P148" s="97">
        <v>20852</v>
      </c>
      <c r="Q148" s="98">
        <v>343642564</v>
      </c>
      <c r="R148" s="97">
        <v>21125</v>
      </c>
      <c r="S148" s="92">
        <v>16267</v>
      </c>
      <c r="T148" s="9">
        <v>79443735</v>
      </c>
      <c r="U148" s="10">
        <v>85629303</v>
      </c>
      <c r="V148" s="11">
        <v>91928826</v>
      </c>
      <c r="W148" s="105">
        <v>86640700</v>
      </c>
      <c r="X148" s="58">
        <v>1246</v>
      </c>
      <c r="Y148" s="59">
        <v>1271</v>
      </c>
      <c r="Z148" s="60">
        <v>1259</v>
      </c>
      <c r="AA148" s="99">
        <v>1252</v>
      </c>
      <c r="WLQ148" s="88">
        <v>722</v>
      </c>
      <c r="WLR148" s="88">
        <v>46721334</v>
      </c>
      <c r="WLS148" s="88">
        <v>1171</v>
      </c>
      <c r="WLT148" s="88">
        <v>18633</v>
      </c>
      <c r="WLU148" s="88">
        <v>18678</v>
      </c>
      <c r="WLV148" s="88">
        <v>18956</v>
      </c>
      <c r="WLW148" s="88">
        <v>19601</v>
      </c>
      <c r="WLX148" s="88">
        <v>20096</v>
      </c>
      <c r="WLY148" s="88">
        <v>20105</v>
      </c>
      <c r="WLZ148" s="88">
        <v>20014</v>
      </c>
      <c r="WMA148" s="88">
        <v>20135</v>
      </c>
      <c r="WMB148" s="88">
        <v>20443</v>
      </c>
      <c r="WMC148" s="88">
        <v>19936</v>
      </c>
      <c r="WMD148" s="88">
        <v>19629</v>
      </c>
      <c r="WME148" s="88">
        <v>19457</v>
      </c>
      <c r="WMF148" s="88">
        <v>315409190</v>
      </c>
      <c r="WMG148" s="88">
        <v>19640</v>
      </c>
      <c r="WMH148" s="88">
        <v>16060</v>
      </c>
      <c r="WMI148" s="88">
        <v>73448593</v>
      </c>
      <c r="WMJ148" s="88">
        <v>78769117</v>
      </c>
      <c r="WMK148" s="88">
        <v>83447892</v>
      </c>
      <c r="WML148" s="88">
        <v>79743588</v>
      </c>
      <c r="WMM148" s="88">
        <v>1163</v>
      </c>
      <c r="WMN148" s="88">
        <v>1187</v>
      </c>
      <c r="WMO148" s="88">
        <v>1172</v>
      </c>
      <c r="WMP148" s="88">
        <v>1162</v>
      </c>
    </row>
    <row r="149" spans="1:27 15876:15902" x14ac:dyDescent="0.2">
      <c r="B149" s="79">
        <v>721</v>
      </c>
      <c r="C149" s="88" t="s">
        <v>181</v>
      </c>
      <c r="D149" s="97">
        <v>84</v>
      </c>
      <c r="E149" s="97">
        <v>1281</v>
      </c>
      <c r="F149" s="97">
        <v>1312</v>
      </c>
      <c r="G149" s="97">
        <v>1347</v>
      </c>
      <c r="H149" s="97">
        <v>1423</v>
      </c>
      <c r="I149" s="97">
        <v>1530</v>
      </c>
      <c r="J149" s="97">
        <v>1643</v>
      </c>
      <c r="K149" s="97">
        <v>1730</v>
      </c>
      <c r="L149" s="97">
        <v>1728</v>
      </c>
      <c r="M149" s="97">
        <v>1587</v>
      </c>
      <c r="N149" s="97">
        <v>1415</v>
      </c>
      <c r="O149" s="97">
        <v>1360</v>
      </c>
      <c r="P149" s="97">
        <v>1361</v>
      </c>
      <c r="Q149" s="98">
        <v>28151508</v>
      </c>
      <c r="R149" s="97">
        <v>1476</v>
      </c>
      <c r="S149" s="92">
        <v>19073</v>
      </c>
      <c r="T149" s="9">
        <v>5995142</v>
      </c>
      <c r="U149" s="10">
        <v>6860186</v>
      </c>
      <c r="V149" s="11">
        <v>8480934</v>
      </c>
      <c r="W149" s="105">
        <v>6815246</v>
      </c>
      <c r="X149" s="58">
        <v>83</v>
      </c>
      <c r="Y149" s="59">
        <v>84</v>
      </c>
      <c r="Z149" s="60">
        <v>87</v>
      </c>
      <c r="AA149" s="99">
        <v>83</v>
      </c>
      <c r="WLR149" s="88">
        <v>2.3278862411632399E-269</v>
      </c>
      <c r="WLS149" s="88">
        <v>0</v>
      </c>
      <c r="WLT149" s="88">
        <v>0</v>
      </c>
      <c r="WLU149" s="88">
        <v>0</v>
      </c>
      <c r="WLV149" s="88">
        <v>0</v>
      </c>
      <c r="WLW149" s="88">
        <v>0</v>
      </c>
      <c r="WLX149" s="88">
        <v>0</v>
      </c>
      <c r="WLY149" s="88">
        <v>0</v>
      </c>
      <c r="WLZ149" s="88">
        <v>0</v>
      </c>
      <c r="WMA149" s="88">
        <v>0</v>
      </c>
      <c r="WMB149" s="88">
        <v>0</v>
      </c>
      <c r="WMC149" s="88">
        <v>0</v>
      </c>
      <c r="WMD149" s="88">
        <v>0</v>
      </c>
      <c r="WME149" s="88">
        <v>0</v>
      </c>
      <c r="WMF149" s="88">
        <v>0</v>
      </c>
      <c r="WMG149" s="88">
        <v>0</v>
      </c>
      <c r="WMH149" s="88">
        <v>0</v>
      </c>
      <c r="WMI149" s="88">
        <v>0</v>
      </c>
      <c r="WMJ149" s="88">
        <v>0</v>
      </c>
      <c r="WMK149" s="88">
        <v>0</v>
      </c>
      <c r="WML149" s="88">
        <v>0</v>
      </c>
      <c r="WMM149" s="88">
        <v>0</v>
      </c>
      <c r="WMN149" s="88">
        <v>0</v>
      </c>
      <c r="WMO149" s="88">
        <v>0</v>
      </c>
      <c r="WMP149" s="88">
        <v>0</v>
      </c>
    </row>
    <row r="150" spans="1:27 15876:15902" x14ac:dyDescent="0.2">
      <c r="B150" s="79">
        <v>722</v>
      </c>
      <c r="C150" s="88" t="s">
        <v>182</v>
      </c>
      <c r="D150" s="97">
        <v>1173</v>
      </c>
      <c r="E150" s="97">
        <v>18633</v>
      </c>
      <c r="F150" s="97">
        <v>18678</v>
      </c>
      <c r="G150" s="97">
        <v>18956</v>
      </c>
      <c r="H150" s="97">
        <v>19601</v>
      </c>
      <c r="I150" s="97">
        <v>20096</v>
      </c>
      <c r="J150" s="97">
        <v>20105</v>
      </c>
      <c r="K150" s="97">
        <v>20014</v>
      </c>
      <c r="L150" s="97">
        <v>20135</v>
      </c>
      <c r="M150" s="97">
        <v>20443</v>
      </c>
      <c r="N150" s="97">
        <v>19970</v>
      </c>
      <c r="O150" s="97">
        <v>19662</v>
      </c>
      <c r="P150" s="97">
        <v>19491</v>
      </c>
      <c r="Q150" s="98">
        <v>315491056</v>
      </c>
      <c r="R150" s="97">
        <v>19649</v>
      </c>
      <c r="S150" s="92">
        <v>16056</v>
      </c>
      <c r="T150" s="9">
        <v>73448593</v>
      </c>
      <c r="U150" s="10">
        <v>78769117</v>
      </c>
      <c r="V150" s="11">
        <v>83447892</v>
      </c>
      <c r="W150" s="105">
        <v>79825454</v>
      </c>
      <c r="X150" s="58">
        <v>1163</v>
      </c>
      <c r="Y150" s="59">
        <v>1187</v>
      </c>
      <c r="Z150" s="60">
        <v>1172</v>
      </c>
      <c r="AA150" s="99">
        <v>1169</v>
      </c>
    </row>
    <row r="151" spans="1:27 15876:15902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  <c r="WLP151" s="88">
        <v>81</v>
      </c>
      <c r="WLR151" s="88">
        <v>46721368</v>
      </c>
      <c r="WLS151" s="88">
        <v>6692</v>
      </c>
      <c r="WLT151" s="88">
        <v>14656</v>
      </c>
      <c r="WLU151" s="88">
        <v>14722</v>
      </c>
      <c r="WLV151" s="88">
        <v>14758</v>
      </c>
      <c r="WLW151" s="88">
        <v>14789</v>
      </c>
      <c r="WLX151" s="88">
        <v>14910</v>
      </c>
      <c r="WLY151" s="88">
        <v>15056</v>
      </c>
      <c r="WLZ151" s="88">
        <v>15167</v>
      </c>
      <c r="WMA151" s="88">
        <v>15162</v>
      </c>
      <c r="WMB151" s="88">
        <v>15056</v>
      </c>
      <c r="WMC151" s="88">
        <v>14851</v>
      </c>
      <c r="WMD151" s="88">
        <v>14782</v>
      </c>
      <c r="WME151" s="88">
        <v>14821</v>
      </c>
      <c r="WMF151" s="88">
        <v>332669575</v>
      </c>
      <c r="WMG151" s="88">
        <v>14894</v>
      </c>
      <c r="WMH151" s="88">
        <v>22336</v>
      </c>
      <c r="WMI151" s="88">
        <v>79445116</v>
      </c>
      <c r="WMJ151" s="88">
        <v>82108657</v>
      </c>
      <c r="WMK151" s="88">
        <v>86527093</v>
      </c>
      <c r="WML151" s="88">
        <v>84588709</v>
      </c>
      <c r="WMM151" s="88">
        <v>6373</v>
      </c>
      <c r="WMN151" s="88">
        <v>6588</v>
      </c>
      <c r="WMO151" s="88">
        <v>6809</v>
      </c>
      <c r="WMP151" s="88">
        <v>6998</v>
      </c>
    </row>
    <row r="152" spans="1:27 15876:15902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  <c r="WLQ152" s="88">
        <v>811</v>
      </c>
      <c r="WLR152" s="88">
        <v>5.2342234328456332E-255</v>
      </c>
      <c r="WLS152" s="88">
        <v>501</v>
      </c>
      <c r="WLT152" s="88">
        <v>3191</v>
      </c>
      <c r="WLU152" s="88">
        <v>3237</v>
      </c>
      <c r="WLV152" s="88">
        <v>3257</v>
      </c>
      <c r="WLW152" s="88">
        <v>3240</v>
      </c>
      <c r="WLX152" s="88">
        <v>3248</v>
      </c>
      <c r="WLY152" s="88">
        <v>3277</v>
      </c>
      <c r="WLZ152" s="88">
        <v>3315</v>
      </c>
      <c r="WMA152" s="88">
        <v>3303</v>
      </c>
      <c r="WMB152" s="88">
        <v>3391</v>
      </c>
      <c r="WMC152" s="88">
        <v>3239</v>
      </c>
      <c r="WMD152" s="88">
        <v>3235</v>
      </c>
      <c r="WME152" s="88">
        <v>3258</v>
      </c>
      <c r="WMF152" s="88">
        <v>129953832</v>
      </c>
      <c r="WMG152" s="88">
        <v>3266</v>
      </c>
      <c r="WMH152" s="88">
        <v>39790</v>
      </c>
      <c r="WMI152" s="88">
        <v>30302834</v>
      </c>
      <c r="WMJ152" s="88">
        <v>31591972</v>
      </c>
      <c r="WMK152" s="88">
        <v>34275985</v>
      </c>
      <c r="WML152" s="88">
        <v>33783041</v>
      </c>
      <c r="WMM152" s="88">
        <v>495</v>
      </c>
      <c r="WMN152" s="88">
        <v>505</v>
      </c>
      <c r="WMO152" s="88">
        <v>501</v>
      </c>
      <c r="WMP152" s="88">
        <v>504</v>
      </c>
    </row>
    <row r="153" spans="1:27 15876:15902" x14ac:dyDescent="0.2">
      <c r="A153" s="79">
        <v>81</v>
      </c>
      <c r="C153" s="88" t="s">
        <v>183</v>
      </c>
      <c r="D153" s="97">
        <v>6693</v>
      </c>
      <c r="E153" s="97">
        <v>14656</v>
      </c>
      <c r="F153" s="97">
        <v>14722</v>
      </c>
      <c r="G153" s="97">
        <v>14758</v>
      </c>
      <c r="H153" s="97">
        <v>14789</v>
      </c>
      <c r="I153" s="97">
        <v>14910</v>
      </c>
      <c r="J153" s="97">
        <v>15056</v>
      </c>
      <c r="K153" s="97">
        <v>15167</v>
      </c>
      <c r="L153" s="97">
        <v>15162</v>
      </c>
      <c r="M153" s="97">
        <v>15056</v>
      </c>
      <c r="N153" s="97">
        <v>14852</v>
      </c>
      <c r="O153" s="97">
        <v>14768</v>
      </c>
      <c r="P153" s="97">
        <v>14796</v>
      </c>
      <c r="Q153" s="98">
        <v>332664541</v>
      </c>
      <c r="R153" s="97">
        <v>14891</v>
      </c>
      <c r="S153" s="92">
        <v>22340</v>
      </c>
      <c r="T153" s="9">
        <v>79445116</v>
      </c>
      <c r="U153" s="10">
        <v>82108657</v>
      </c>
      <c r="V153" s="11">
        <v>86527093</v>
      </c>
      <c r="W153" s="105">
        <v>84583675</v>
      </c>
      <c r="X153" s="58">
        <v>6373</v>
      </c>
      <c r="Y153" s="59">
        <v>6588</v>
      </c>
      <c r="Z153" s="60">
        <v>6809</v>
      </c>
      <c r="AA153" s="99">
        <v>7003</v>
      </c>
      <c r="WLQ153" s="88">
        <v>812</v>
      </c>
      <c r="WLR153" s="88">
        <v>46721422</v>
      </c>
      <c r="WLS153" s="88">
        <v>438</v>
      </c>
      <c r="WLT153" s="88">
        <v>3177</v>
      </c>
      <c r="WLU153" s="88">
        <v>3188</v>
      </c>
      <c r="WLV153" s="88">
        <v>3205</v>
      </c>
      <c r="WLW153" s="88">
        <v>3267</v>
      </c>
      <c r="WLX153" s="88">
        <v>3274</v>
      </c>
      <c r="WLY153" s="88">
        <v>3288</v>
      </c>
      <c r="WLZ153" s="88">
        <v>3395</v>
      </c>
      <c r="WMA153" s="88">
        <v>3391</v>
      </c>
      <c r="WMB153" s="88">
        <v>3394</v>
      </c>
      <c r="WMC153" s="88">
        <v>3414</v>
      </c>
      <c r="WMD153" s="88">
        <v>3387</v>
      </c>
      <c r="WME153" s="88">
        <v>3387</v>
      </c>
      <c r="WMF153" s="88">
        <v>75681148</v>
      </c>
      <c r="WMG153" s="88">
        <v>3314</v>
      </c>
      <c r="WMH153" s="88">
        <v>22837</v>
      </c>
      <c r="WMI153" s="88">
        <v>17467589</v>
      </c>
      <c r="WMJ153" s="88">
        <v>18982849</v>
      </c>
      <c r="WMK153" s="88">
        <v>20010097</v>
      </c>
      <c r="WML153" s="88">
        <v>19220613</v>
      </c>
      <c r="WMM153" s="88">
        <v>421</v>
      </c>
      <c r="WMN153" s="88">
        <v>439</v>
      </c>
      <c r="WMO153" s="88">
        <v>443</v>
      </c>
      <c r="WMP153" s="88">
        <v>448</v>
      </c>
    </row>
    <row r="154" spans="1:27 15876:15902" x14ac:dyDescent="0.2">
      <c r="B154" s="79">
        <v>811</v>
      </c>
      <c r="C154" s="88" t="s">
        <v>184</v>
      </c>
      <c r="D154" s="81">
        <v>501</v>
      </c>
      <c r="E154" s="81">
        <v>3191</v>
      </c>
      <c r="F154" s="81">
        <v>3237</v>
      </c>
      <c r="G154" s="81">
        <v>3257</v>
      </c>
      <c r="H154" s="81">
        <v>3240</v>
      </c>
      <c r="I154" s="81">
        <v>3248</v>
      </c>
      <c r="J154" s="81">
        <v>3277</v>
      </c>
      <c r="K154" s="81">
        <v>3315</v>
      </c>
      <c r="L154" s="81">
        <v>3303</v>
      </c>
      <c r="M154" s="81">
        <v>3391</v>
      </c>
      <c r="N154" s="81">
        <v>3237</v>
      </c>
      <c r="O154" s="81">
        <v>3233</v>
      </c>
      <c r="P154" s="81">
        <v>3241</v>
      </c>
      <c r="Q154" s="82">
        <v>129990534</v>
      </c>
      <c r="R154" s="81">
        <v>3264</v>
      </c>
      <c r="S154" s="92">
        <v>39826</v>
      </c>
      <c r="T154" s="9">
        <v>30302834</v>
      </c>
      <c r="U154" s="10">
        <v>31591972</v>
      </c>
      <c r="V154" s="11">
        <v>34275985</v>
      </c>
      <c r="W154" s="105">
        <v>33819743</v>
      </c>
      <c r="X154" s="58">
        <v>495</v>
      </c>
      <c r="Y154" s="59">
        <v>505</v>
      </c>
      <c r="Z154" s="60">
        <v>501</v>
      </c>
      <c r="AA154" s="99">
        <v>504</v>
      </c>
      <c r="WLQ154" s="88">
        <v>813</v>
      </c>
      <c r="WLR154" s="88">
        <v>46721447</v>
      </c>
      <c r="WLS154" s="88">
        <v>229</v>
      </c>
      <c r="WLT154" s="88">
        <v>2620</v>
      </c>
      <c r="WLU154" s="88">
        <v>2648</v>
      </c>
      <c r="WLV154" s="88">
        <v>2653</v>
      </c>
      <c r="WLW154" s="88">
        <v>2692</v>
      </c>
      <c r="WLX154" s="88">
        <v>2763</v>
      </c>
      <c r="WLY154" s="88">
        <v>2846</v>
      </c>
      <c r="WLZ154" s="88">
        <v>2863</v>
      </c>
      <c r="WMA154" s="88">
        <v>2865</v>
      </c>
      <c r="WMB154" s="88">
        <v>2664</v>
      </c>
      <c r="WMC154" s="88">
        <v>2657</v>
      </c>
      <c r="WMD154" s="88">
        <v>2651</v>
      </c>
      <c r="WME154" s="88">
        <v>2682</v>
      </c>
      <c r="WMF154" s="88">
        <v>64677534</v>
      </c>
      <c r="WMG154" s="88">
        <v>2717</v>
      </c>
      <c r="WMH154" s="88">
        <v>23805</v>
      </c>
      <c r="WMI154" s="88">
        <v>15345589</v>
      </c>
      <c r="WMJ154" s="88">
        <v>16259026</v>
      </c>
      <c r="WMK154" s="88">
        <v>16773781</v>
      </c>
      <c r="WML154" s="88">
        <v>16299138</v>
      </c>
      <c r="WMM154" s="88">
        <v>225</v>
      </c>
      <c r="WMN154" s="88">
        <v>229</v>
      </c>
      <c r="WMO154" s="88">
        <v>231</v>
      </c>
      <c r="WMP154" s="88">
        <v>232</v>
      </c>
    </row>
    <row r="155" spans="1:27 15876:15902" x14ac:dyDescent="0.2">
      <c r="B155" s="79">
        <v>812</v>
      </c>
      <c r="C155" s="88" t="s">
        <v>185</v>
      </c>
      <c r="D155" s="81">
        <v>438</v>
      </c>
      <c r="E155" s="81">
        <v>3177</v>
      </c>
      <c r="F155" s="81">
        <v>3188</v>
      </c>
      <c r="G155" s="81">
        <v>3205</v>
      </c>
      <c r="H155" s="81">
        <v>3267</v>
      </c>
      <c r="I155" s="81">
        <v>3274</v>
      </c>
      <c r="J155" s="81">
        <v>3288</v>
      </c>
      <c r="K155" s="81">
        <v>3395</v>
      </c>
      <c r="L155" s="81">
        <v>3391</v>
      </c>
      <c r="M155" s="81">
        <v>3394</v>
      </c>
      <c r="N155" s="81">
        <v>3412</v>
      </c>
      <c r="O155" s="81">
        <v>3370</v>
      </c>
      <c r="P155" s="81">
        <v>3374</v>
      </c>
      <c r="Q155" s="82">
        <v>75618525</v>
      </c>
      <c r="R155" s="81">
        <v>3311</v>
      </c>
      <c r="S155" s="92">
        <v>22839</v>
      </c>
      <c r="T155" s="9">
        <v>17467589</v>
      </c>
      <c r="U155" s="10">
        <v>18982849</v>
      </c>
      <c r="V155" s="11">
        <v>20010097</v>
      </c>
      <c r="W155" s="105">
        <v>19157990</v>
      </c>
      <c r="X155" s="58">
        <v>421</v>
      </c>
      <c r="Y155" s="59">
        <v>439</v>
      </c>
      <c r="Z155" s="60">
        <v>443</v>
      </c>
      <c r="AA155" s="99">
        <v>450</v>
      </c>
      <c r="WLQ155" s="88">
        <v>814</v>
      </c>
      <c r="WLR155" s="88">
        <v>5.2354754332442785E-255</v>
      </c>
      <c r="WLS155" s="88">
        <v>5524</v>
      </c>
      <c r="WLT155" s="88">
        <v>5668</v>
      </c>
      <c r="WLU155" s="88">
        <v>5649</v>
      </c>
      <c r="WLV155" s="88">
        <v>5643</v>
      </c>
      <c r="WLW155" s="88">
        <v>5590</v>
      </c>
      <c r="WLX155" s="88">
        <v>5625</v>
      </c>
      <c r="WLY155" s="88">
        <v>5645</v>
      </c>
      <c r="WLZ155" s="88">
        <v>5594</v>
      </c>
      <c r="WMA155" s="88">
        <v>5603</v>
      </c>
      <c r="WMB155" s="88">
        <v>5607</v>
      </c>
      <c r="WMC155" s="88">
        <v>5541</v>
      </c>
      <c r="WMD155" s="88">
        <v>5509</v>
      </c>
      <c r="WME155" s="88">
        <v>5494</v>
      </c>
      <c r="WMF155" s="88">
        <v>62357061</v>
      </c>
      <c r="WMG155" s="88">
        <v>5597</v>
      </c>
      <c r="WMH155" s="88">
        <v>11141</v>
      </c>
      <c r="WMI155" s="88">
        <v>16329104</v>
      </c>
      <c r="WMJ155" s="88">
        <v>15274810</v>
      </c>
      <c r="WMK155" s="88">
        <v>15467230</v>
      </c>
      <c r="WML155" s="88">
        <v>15285917</v>
      </c>
      <c r="WMM155" s="88">
        <v>5232</v>
      </c>
      <c r="WMN155" s="88">
        <v>5415</v>
      </c>
      <c r="WMO155" s="88">
        <v>5634</v>
      </c>
      <c r="WMP155" s="88">
        <v>5814</v>
      </c>
    </row>
    <row r="156" spans="1:27 15876:15902" x14ac:dyDescent="0.2">
      <c r="B156" s="79">
        <v>813</v>
      </c>
      <c r="C156" s="88" t="s">
        <v>186</v>
      </c>
      <c r="D156" s="106">
        <v>229</v>
      </c>
      <c r="E156" s="97">
        <v>2620</v>
      </c>
      <c r="F156" s="97">
        <v>2648</v>
      </c>
      <c r="G156" s="97">
        <v>2653</v>
      </c>
      <c r="H156" s="97">
        <v>2692</v>
      </c>
      <c r="I156" s="97">
        <v>2763</v>
      </c>
      <c r="J156" s="97">
        <v>2846</v>
      </c>
      <c r="K156" s="97">
        <v>2863</v>
      </c>
      <c r="L156" s="97">
        <v>2865</v>
      </c>
      <c r="M156" s="97">
        <v>2664</v>
      </c>
      <c r="N156" s="97">
        <v>2658</v>
      </c>
      <c r="O156" s="97">
        <v>2652</v>
      </c>
      <c r="P156" s="97">
        <v>2683</v>
      </c>
      <c r="Q156" s="98">
        <v>64677833</v>
      </c>
      <c r="R156" s="97">
        <v>2717</v>
      </c>
      <c r="S156" s="92">
        <v>23805</v>
      </c>
      <c r="T156" s="107">
        <v>15345589</v>
      </c>
      <c r="U156" s="108">
        <v>16259026</v>
      </c>
      <c r="V156" s="109">
        <v>16773781</v>
      </c>
      <c r="W156" s="110">
        <v>16299437</v>
      </c>
      <c r="X156" s="71">
        <v>225</v>
      </c>
      <c r="Y156" s="72">
        <v>229</v>
      </c>
      <c r="Z156" s="77">
        <v>231</v>
      </c>
      <c r="AA156" s="111">
        <v>232</v>
      </c>
      <c r="WLR156" s="88">
        <v>2.3278862411632399E-269</v>
      </c>
      <c r="WLS156" s="88">
        <v>0</v>
      </c>
      <c r="WLT156" s="88">
        <v>0</v>
      </c>
      <c r="WLU156" s="88">
        <v>0</v>
      </c>
      <c r="WLV156" s="88">
        <v>0</v>
      </c>
      <c r="WLW156" s="88">
        <v>0</v>
      </c>
      <c r="WLX156" s="88">
        <v>0</v>
      </c>
      <c r="WLY156" s="88">
        <v>0</v>
      </c>
      <c r="WLZ156" s="88">
        <v>0</v>
      </c>
      <c r="WMA156" s="88">
        <v>0</v>
      </c>
      <c r="WMB156" s="88">
        <v>0</v>
      </c>
      <c r="WMC156" s="88">
        <v>0</v>
      </c>
      <c r="WMD156" s="88">
        <v>0</v>
      </c>
      <c r="WME156" s="88">
        <v>0</v>
      </c>
      <c r="WMF156" s="88">
        <v>0</v>
      </c>
      <c r="WMG156" s="88">
        <v>0</v>
      </c>
      <c r="WMH156" s="88">
        <v>0</v>
      </c>
      <c r="WMI156" s="88">
        <v>0</v>
      </c>
      <c r="WMJ156" s="88">
        <v>0</v>
      </c>
      <c r="WMK156" s="88">
        <v>0</v>
      </c>
      <c r="WML156" s="88">
        <v>0</v>
      </c>
      <c r="WMM156" s="88">
        <v>0</v>
      </c>
      <c r="WMN156" s="88">
        <v>0</v>
      </c>
      <c r="WMO156" s="88">
        <v>0</v>
      </c>
      <c r="WMP156" s="88">
        <v>0</v>
      </c>
    </row>
    <row r="157" spans="1:27 15876:15902" x14ac:dyDescent="0.2">
      <c r="B157" s="79">
        <v>814</v>
      </c>
      <c r="C157" s="88" t="s">
        <v>187</v>
      </c>
      <c r="D157" s="106">
        <v>5525</v>
      </c>
      <c r="E157" s="97">
        <v>5668</v>
      </c>
      <c r="F157" s="97">
        <v>5649</v>
      </c>
      <c r="G157" s="97">
        <v>5643</v>
      </c>
      <c r="H157" s="97">
        <v>5590</v>
      </c>
      <c r="I157" s="97">
        <v>5625</v>
      </c>
      <c r="J157" s="97">
        <v>5645</v>
      </c>
      <c r="K157" s="97">
        <v>5594</v>
      </c>
      <c r="L157" s="97">
        <v>5603</v>
      </c>
      <c r="M157" s="97">
        <v>5607</v>
      </c>
      <c r="N157" s="97">
        <v>5545</v>
      </c>
      <c r="O157" s="97">
        <v>5513</v>
      </c>
      <c r="P157" s="97">
        <v>5498</v>
      </c>
      <c r="Q157" s="98">
        <v>62377649</v>
      </c>
      <c r="R157" s="97">
        <v>5598</v>
      </c>
      <c r="S157" s="92">
        <v>11143</v>
      </c>
      <c r="T157" s="107">
        <v>16329104</v>
      </c>
      <c r="U157" s="108">
        <v>15274810</v>
      </c>
      <c r="V157" s="109">
        <v>15467230</v>
      </c>
      <c r="W157" s="110">
        <v>15306505</v>
      </c>
      <c r="X157" s="71">
        <v>5232</v>
      </c>
      <c r="Y157" s="72">
        <v>5415</v>
      </c>
      <c r="Z157" s="77">
        <v>5634</v>
      </c>
      <c r="AA157" s="111">
        <v>5817</v>
      </c>
    </row>
    <row r="158" spans="1:27 15876:15902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  <c r="WLR158" s="88">
        <v>46721504</v>
      </c>
      <c r="WLS158" s="88">
        <v>190</v>
      </c>
      <c r="WLT158" s="88">
        <v>57475</v>
      </c>
      <c r="WLU158" s="88">
        <v>57799</v>
      </c>
      <c r="WLV158" s="88">
        <v>58003</v>
      </c>
      <c r="WLW158" s="88">
        <v>57876</v>
      </c>
      <c r="WLX158" s="88">
        <v>57896</v>
      </c>
      <c r="WLY158" s="88">
        <v>58123</v>
      </c>
      <c r="WLZ158" s="88">
        <v>56858</v>
      </c>
      <c r="WMA158" s="88">
        <v>54255</v>
      </c>
      <c r="WMB158" s="88">
        <v>55578</v>
      </c>
      <c r="WMC158" s="88">
        <v>56851</v>
      </c>
      <c r="WMD158" s="88">
        <v>56751</v>
      </c>
      <c r="WME158" s="88">
        <v>56675</v>
      </c>
      <c r="WMF158" s="88">
        <v>9.1860030986271532E-263</v>
      </c>
      <c r="WMG158" s="88">
        <v>57012</v>
      </c>
      <c r="WMH158" s="88">
        <v>52625</v>
      </c>
      <c r="WMI158" s="88">
        <v>9.1860515564446986E-263</v>
      </c>
      <c r="WMJ158" s="88">
        <v>9.1861000142622439E-263</v>
      </c>
      <c r="WMK158" s="88">
        <v>9.1861484720797893E-263</v>
      </c>
      <c r="WML158" s="88">
        <v>9.1861969298973347E-263</v>
      </c>
      <c r="WMM158" s="88">
        <v>189</v>
      </c>
      <c r="WMN158" s="88">
        <v>188</v>
      </c>
      <c r="WMO158" s="88">
        <v>190</v>
      </c>
      <c r="WMP158" s="88">
        <v>191</v>
      </c>
    </row>
    <row r="159" spans="1:27 15876:15902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  <c r="WLR159" s="88">
        <v>5.2361583425526305E-255</v>
      </c>
      <c r="WLS159" s="88">
        <v>46</v>
      </c>
      <c r="WLT159" s="88">
        <v>13086</v>
      </c>
      <c r="WLU159" s="88">
        <v>13133</v>
      </c>
      <c r="WLV159" s="88">
        <v>13180</v>
      </c>
      <c r="WLW159" s="88">
        <v>13214</v>
      </c>
      <c r="WLX159" s="88">
        <v>13247</v>
      </c>
      <c r="WLY159" s="88">
        <v>13343</v>
      </c>
      <c r="WLZ159" s="88">
        <v>13374</v>
      </c>
      <c r="WMA159" s="88">
        <v>13284</v>
      </c>
      <c r="WMB159" s="88">
        <v>13191</v>
      </c>
      <c r="WMC159" s="88">
        <v>13101</v>
      </c>
      <c r="WMD159" s="88">
        <v>13062</v>
      </c>
      <c r="WME159" s="88">
        <v>13034</v>
      </c>
      <c r="WMF159" s="88">
        <v>9.1862453877148801E-263</v>
      </c>
      <c r="WMG159" s="88">
        <v>13187</v>
      </c>
      <c r="WMH159" s="88">
        <v>61419</v>
      </c>
      <c r="WMI159" s="88">
        <v>181976907</v>
      </c>
      <c r="WMJ159" s="88">
        <v>210312704</v>
      </c>
      <c r="WMK159" s="88">
        <v>194609720</v>
      </c>
      <c r="WML159" s="88">
        <v>223034105</v>
      </c>
      <c r="WMM159" s="88">
        <v>46</v>
      </c>
      <c r="WMN159" s="88">
        <v>46</v>
      </c>
      <c r="WMO159" s="88">
        <v>46</v>
      </c>
      <c r="WMP159" s="88">
        <v>46</v>
      </c>
    </row>
    <row r="160" spans="1:27 15876:15902" x14ac:dyDescent="0.2">
      <c r="C160" s="88" t="s">
        <v>188</v>
      </c>
      <c r="D160" s="106">
        <v>190</v>
      </c>
      <c r="E160" s="81">
        <v>57475</v>
      </c>
      <c r="F160" s="81">
        <v>57799</v>
      </c>
      <c r="G160" s="81">
        <v>58003</v>
      </c>
      <c r="H160" s="81">
        <v>57876</v>
      </c>
      <c r="I160" s="81">
        <v>57896</v>
      </c>
      <c r="J160" s="81">
        <v>58123</v>
      </c>
      <c r="K160" s="81">
        <v>56858</v>
      </c>
      <c r="L160" s="81">
        <v>54255</v>
      </c>
      <c r="M160" s="81">
        <v>55578</v>
      </c>
      <c r="N160" s="81">
        <v>56851</v>
      </c>
      <c r="O160" s="81">
        <v>56751</v>
      </c>
      <c r="P160" s="81">
        <v>56675</v>
      </c>
      <c r="Q160" s="82">
        <v>3000249395</v>
      </c>
      <c r="R160" s="81">
        <v>57012</v>
      </c>
      <c r="S160" s="92">
        <v>52625</v>
      </c>
      <c r="T160" s="107">
        <v>722355157</v>
      </c>
      <c r="U160" s="108">
        <v>764239869</v>
      </c>
      <c r="V160" s="109">
        <v>746333055</v>
      </c>
      <c r="W160" s="110">
        <v>767321314</v>
      </c>
      <c r="X160" s="71">
        <v>189</v>
      </c>
      <c r="Y160" s="72">
        <v>188</v>
      </c>
      <c r="Z160" s="77">
        <v>190</v>
      </c>
      <c r="AA160" s="111">
        <v>191</v>
      </c>
      <c r="WLR160" s="88">
        <v>46721539</v>
      </c>
      <c r="WLS160" s="88">
        <v>62</v>
      </c>
      <c r="WLT160" s="88">
        <v>10421</v>
      </c>
      <c r="WLU160" s="88">
        <v>10304</v>
      </c>
      <c r="WLV160" s="88">
        <v>10241</v>
      </c>
      <c r="WLW160" s="88">
        <v>10187</v>
      </c>
      <c r="WLX160" s="88">
        <v>10137</v>
      </c>
      <c r="WLY160" s="88">
        <v>10066</v>
      </c>
      <c r="WLZ160" s="88">
        <v>9421</v>
      </c>
      <c r="WMA160" s="88">
        <v>9157</v>
      </c>
      <c r="WMB160" s="88">
        <v>9794</v>
      </c>
      <c r="WMC160" s="88">
        <v>9936</v>
      </c>
      <c r="WMD160" s="88">
        <v>9622</v>
      </c>
      <c r="WME160" s="88">
        <v>9589</v>
      </c>
      <c r="WMF160" s="88">
        <v>453844155</v>
      </c>
      <c r="WMG160" s="88">
        <v>9906</v>
      </c>
      <c r="WMH160" s="88">
        <v>45815</v>
      </c>
      <c r="WMI160" s="88">
        <v>118319928</v>
      </c>
      <c r="WMJ160" s="88">
        <v>116097292</v>
      </c>
      <c r="WMK160" s="88">
        <v>107374523</v>
      </c>
      <c r="WML160" s="88">
        <v>112052412</v>
      </c>
      <c r="WMM160" s="88">
        <v>61</v>
      </c>
      <c r="WMN160" s="88">
        <v>61</v>
      </c>
      <c r="WMO160" s="88">
        <v>62</v>
      </c>
      <c r="WMP160" s="88">
        <v>63</v>
      </c>
    </row>
    <row r="161" spans="1:27 15878:15902" x14ac:dyDescent="0.2">
      <c r="C161" s="88" t="s">
        <v>189</v>
      </c>
      <c r="D161" s="106">
        <v>46</v>
      </c>
      <c r="E161" s="81">
        <v>13086</v>
      </c>
      <c r="F161" s="81">
        <v>13133</v>
      </c>
      <c r="G161" s="81">
        <v>13180</v>
      </c>
      <c r="H161" s="81">
        <v>13214</v>
      </c>
      <c r="I161" s="81">
        <v>13247</v>
      </c>
      <c r="J161" s="81">
        <v>13343</v>
      </c>
      <c r="K161" s="81">
        <v>13374</v>
      </c>
      <c r="L161" s="81">
        <v>13284</v>
      </c>
      <c r="M161" s="81">
        <v>13191</v>
      </c>
      <c r="N161" s="81">
        <v>13101</v>
      </c>
      <c r="O161" s="81">
        <v>13062</v>
      </c>
      <c r="P161" s="81">
        <v>13034</v>
      </c>
      <c r="Q161" s="82">
        <v>809933436</v>
      </c>
      <c r="R161" s="81">
        <v>13187</v>
      </c>
      <c r="S161" s="92">
        <v>61419</v>
      </c>
      <c r="T161" s="107">
        <v>181976907</v>
      </c>
      <c r="U161" s="108">
        <v>210312704</v>
      </c>
      <c r="V161" s="109">
        <v>194609720</v>
      </c>
      <c r="W161" s="110">
        <v>223034105</v>
      </c>
      <c r="X161" s="71">
        <v>46</v>
      </c>
      <c r="Y161" s="72">
        <v>46</v>
      </c>
      <c r="Z161" s="77">
        <v>46</v>
      </c>
      <c r="AA161" s="111">
        <v>46</v>
      </c>
      <c r="WLR161" s="88">
        <v>5.2367762128792347E-255</v>
      </c>
      <c r="WLS161" s="88">
        <v>82</v>
      </c>
      <c r="WLT161" s="88">
        <v>33968</v>
      </c>
      <c r="WLU161" s="88">
        <v>34362</v>
      </c>
      <c r="WLV161" s="88">
        <v>34582</v>
      </c>
      <c r="WLW161" s="88">
        <v>34475</v>
      </c>
      <c r="WLX161" s="88">
        <v>34512</v>
      </c>
      <c r="WLY161" s="88">
        <v>34714</v>
      </c>
      <c r="WLZ161" s="88">
        <v>34063</v>
      </c>
      <c r="WMA161" s="88">
        <v>31814</v>
      </c>
      <c r="WMB161" s="88">
        <v>32593</v>
      </c>
      <c r="WMC161" s="88">
        <v>33814</v>
      </c>
      <c r="WMD161" s="88">
        <v>34067</v>
      </c>
      <c r="WME161" s="88">
        <v>34052</v>
      </c>
      <c r="WMF161" s="88">
        <v>9.1862938455324255E-263</v>
      </c>
      <c r="WMG161" s="88">
        <v>33918</v>
      </c>
      <c r="WMH161" s="88">
        <v>51196</v>
      </c>
      <c r="WMI161" s="88">
        <v>422058322</v>
      </c>
      <c r="WMJ161" s="88">
        <v>437829873</v>
      </c>
      <c r="WMK161" s="88">
        <v>444348812</v>
      </c>
      <c r="WML161" s="88">
        <v>432227384</v>
      </c>
      <c r="WMM161" s="88">
        <v>82</v>
      </c>
      <c r="WMN161" s="88">
        <v>81</v>
      </c>
      <c r="WMO161" s="88">
        <v>82</v>
      </c>
      <c r="WMP161" s="88">
        <v>82</v>
      </c>
    </row>
    <row r="162" spans="1:27 15878:15902" x14ac:dyDescent="0.2">
      <c r="C162" s="88" t="s">
        <v>190</v>
      </c>
      <c r="D162" s="106">
        <v>62</v>
      </c>
      <c r="E162" s="81">
        <v>10421</v>
      </c>
      <c r="F162" s="81">
        <v>10304</v>
      </c>
      <c r="G162" s="81">
        <v>10241</v>
      </c>
      <c r="H162" s="81">
        <v>10187</v>
      </c>
      <c r="I162" s="81">
        <v>10137</v>
      </c>
      <c r="J162" s="81">
        <v>10066</v>
      </c>
      <c r="K162" s="81">
        <v>9421</v>
      </c>
      <c r="L162" s="81">
        <v>9157</v>
      </c>
      <c r="M162" s="81">
        <v>9794</v>
      </c>
      <c r="N162" s="81">
        <v>9936</v>
      </c>
      <c r="O162" s="81">
        <v>9622</v>
      </c>
      <c r="P162" s="81">
        <v>9589</v>
      </c>
      <c r="Q162" s="82">
        <v>453844155</v>
      </c>
      <c r="R162" s="81">
        <v>9906</v>
      </c>
      <c r="S162" s="92">
        <v>45815</v>
      </c>
      <c r="T162" s="107">
        <v>118319928</v>
      </c>
      <c r="U162" s="108">
        <v>116097292</v>
      </c>
      <c r="V162" s="109">
        <v>107374523</v>
      </c>
      <c r="W162" s="110">
        <v>112052412</v>
      </c>
      <c r="X162" s="71">
        <v>61</v>
      </c>
      <c r="Y162" s="72">
        <v>61</v>
      </c>
      <c r="Z162" s="77">
        <v>62</v>
      </c>
      <c r="AA162" s="111">
        <v>63</v>
      </c>
    </row>
    <row r="163" spans="1:27 15878:15902" x14ac:dyDescent="0.2">
      <c r="C163" s="88" t="s">
        <v>191</v>
      </c>
      <c r="D163" s="106">
        <v>82</v>
      </c>
      <c r="E163" s="81">
        <v>33968</v>
      </c>
      <c r="F163" s="81">
        <v>34362</v>
      </c>
      <c r="G163" s="81">
        <v>34582</v>
      </c>
      <c r="H163" s="81">
        <v>34475</v>
      </c>
      <c r="I163" s="81">
        <v>34512</v>
      </c>
      <c r="J163" s="81">
        <v>34714</v>
      </c>
      <c r="K163" s="81">
        <v>34063</v>
      </c>
      <c r="L163" s="81">
        <v>31814</v>
      </c>
      <c r="M163" s="81">
        <v>32593</v>
      </c>
      <c r="N163" s="81">
        <v>33814</v>
      </c>
      <c r="O163" s="81">
        <v>34067</v>
      </c>
      <c r="P163" s="81">
        <v>34052</v>
      </c>
      <c r="Q163" s="82">
        <v>1736471804</v>
      </c>
      <c r="R163" s="81">
        <v>33918</v>
      </c>
      <c r="S163" s="92">
        <v>51196</v>
      </c>
      <c r="T163" s="107">
        <v>422058322</v>
      </c>
      <c r="U163" s="108">
        <v>437829873</v>
      </c>
      <c r="V163" s="109">
        <v>444348812</v>
      </c>
      <c r="W163" s="110">
        <v>432234797</v>
      </c>
      <c r="X163" s="71">
        <v>82</v>
      </c>
      <c r="Y163" s="72">
        <v>81</v>
      </c>
      <c r="Z163" s="77">
        <v>82</v>
      </c>
      <c r="AA163" s="111">
        <v>82</v>
      </c>
      <c r="WLR163" s="88">
        <v>46721576</v>
      </c>
      <c r="WLS163" s="88">
        <v>0</v>
      </c>
      <c r="WLT163" s="88">
        <v>0</v>
      </c>
      <c r="WLU163" s="88">
        <v>0</v>
      </c>
      <c r="WLV163" s="88">
        <v>0</v>
      </c>
      <c r="WLW163" s="88">
        <v>0</v>
      </c>
      <c r="WLX163" s="88">
        <v>0</v>
      </c>
      <c r="WLY163" s="88">
        <v>0</v>
      </c>
      <c r="WLZ163" s="88">
        <v>0</v>
      </c>
      <c r="WMA163" s="88">
        <v>0</v>
      </c>
      <c r="WMB163" s="88">
        <v>0</v>
      </c>
      <c r="WMC163" s="88">
        <v>0</v>
      </c>
      <c r="WMD163" s="88">
        <v>0</v>
      </c>
      <c r="WME163" s="88">
        <v>0</v>
      </c>
      <c r="WMF163" s="88">
        <v>0</v>
      </c>
      <c r="WMG163" s="88">
        <v>0</v>
      </c>
      <c r="WMH163" s="88">
        <v>0</v>
      </c>
      <c r="WMI163" s="88">
        <v>0</v>
      </c>
      <c r="WMJ163" s="88">
        <v>0</v>
      </c>
      <c r="WMK163" s="88">
        <v>0</v>
      </c>
      <c r="WML163" s="88">
        <v>0</v>
      </c>
      <c r="WMM163" s="88">
        <v>0</v>
      </c>
      <c r="WMN163" s="88">
        <v>0</v>
      </c>
      <c r="WMO163" s="88">
        <v>0</v>
      </c>
      <c r="WMP163" s="88">
        <v>0</v>
      </c>
    </row>
    <row r="164" spans="1:27 15878:15902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 15878:15902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 15878:15902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 15878:15902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 15878:15902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 15878:15902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 15878:15902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 15878:15902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">
    <cfRule type="expression" dxfId="43" priority="4" stopIfTrue="1">
      <formula>#REF!="Not Suppressed"</formula>
    </cfRule>
  </conditionalFormatting>
  <conditionalFormatting sqref="J1:J7 Q1:Q7">
    <cfRule type="expression" dxfId="42" priority="3" stopIfTrue="1">
      <formula>#REF!="Not Suppressed"</formula>
    </cfRule>
  </conditionalFormatting>
  <conditionalFormatting sqref="O164:O288 K164:K288 U164:U307 P164:P307 S9:S136 O9:O136 X9:Y155 T9:U155">
    <cfRule type="cellIs" dxfId="41" priority="2" stopIfTrue="1" operator="equal">
      <formula>"Not Disclosed"</formula>
    </cfRule>
  </conditionalFormatting>
  <conditionalFormatting sqref="J163 H164:H278 M156:M297 L9:L126 N8 Q1:Q145">
    <cfRule type="expression" dxfId="40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219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915</v>
      </c>
      <c r="E9" s="102">
        <v>4386</v>
      </c>
      <c r="F9" s="102">
        <v>4453</v>
      </c>
      <c r="G9" s="102">
        <v>4532</v>
      </c>
      <c r="H9" s="102">
        <v>4773</v>
      </c>
      <c r="I9" s="102">
        <v>5047</v>
      </c>
      <c r="J9" s="102">
        <v>5512</v>
      </c>
      <c r="K9" s="102">
        <v>6160</v>
      </c>
      <c r="L9" s="102">
        <v>6228</v>
      </c>
      <c r="M9" s="102">
        <v>5660</v>
      </c>
      <c r="N9" s="102">
        <v>5061</v>
      </c>
      <c r="O9" s="102">
        <v>4747</v>
      </c>
      <c r="P9" s="102">
        <v>4625</v>
      </c>
      <c r="Q9" s="92">
        <v>159148571</v>
      </c>
      <c r="R9" s="102">
        <v>5099</v>
      </c>
      <c r="S9" s="92">
        <v>31212</v>
      </c>
      <c r="T9" s="50">
        <v>34245814</v>
      </c>
      <c r="U9" s="51">
        <v>38999930</v>
      </c>
      <c r="V9" s="52">
        <v>46467499</v>
      </c>
      <c r="W9" s="103">
        <v>39435328</v>
      </c>
      <c r="X9" s="54">
        <v>908</v>
      </c>
      <c r="Y9" s="55">
        <v>924</v>
      </c>
      <c r="Z9" s="56">
        <v>917</v>
      </c>
      <c r="AA9" s="104">
        <v>909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14</v>
      </c>
      <c r="E11" s="97">
        <v>39</v>
      </c>
      <c r="F11" s="97">
        <v>32</v>
      </c>
      <c r="G11" s="97">
        <v>33</v>
      </c>
      <c r="H11" s="97">
        <v>47</v>
      </c>
      <c r="I11" s="97">
        <v>49</v>
      </c>
      <c r="J11" s="97">
        <v>50</v>
      </c>
      <c r="K11" s="97">
        <v>55</v>
      </c>
      <c r="L11" s="97">
        <v>54</v>
      </c>
      <c r="M11" s="97">
        <v>51</v>
      </c>
      <c r="N11" s="97">
        <v>61</v>
      </c>
      <c r="O11" s="97">
        <v>54</v>
      </c>
      <c r="P11" s="97">
        <v>34</v>
      </c>
      <c r="Q11" s="98">
        <v>2163013</v>
      </c>
      <c r="R11" s="97">
        <v>47</v>
      </c>
      <c r="S11" s="92">
        <v>46022</v>
      </c>
      <c r="T11" s="9">
        <v>330328</v>
      </c>
      <c r="U11" s="10">
        <v>722205</v>
      </c>
      <c r="V11" s="11">
        <v>658723</v>
      </c>
      <c r="W11" s="105">
        <v>451757</v>
      </c>
      <c r="X11" s="58">
        <v>14</v>
      </c>
      <c r="Y11" s="59">
        <v>14</v>
      </c>
      <c r="Z11" s="60">
        <v>14</v>
      </c>
      <c r="AA11" s="99">
        <v>15</v>
      </c>
    </row>
    <row r="12" spans="1:27" x14ac:dyDescent="0.2">
      <c r="B12" s="79">
        <v>111</v>
      </c>
      <c r="C12" s="88" t="s">
        <v>77</v>
      </c>
      <c r="D12" s="97">
        <v>6</v>
      </c>
      <c r="E12" s="97">
        <v>30</v>
      </c>
      <c r="F12" s="97">
        <v>21</v>
      </c>
      <c r="G12" s="97">
        <v>22</v>
      </c>
      <c r="H12" s="97">
        <v>31</v>
      </c>
      <c r="I12" s="97">
        <v>34</v>
      </c>
      <c r="J12" s="97">
        <v>34</v>
      </c>
      <c r="K12" s="97">
        <v>42</v>
      </c>
      <c r="L12" s="97">
        <v>42</v>
      </c>
      <c r="M12" s="97">
        <v>40</v>
      </c>
      <c r="N12" s="97">
        <v>40</v>
      </c>
      <c r="O12" s="97">
        <v>39</v>
      </c>
      <c r="P12" s="97">
        <v>22</v>
      </c>
      <c r="Q12" s="98">
        <v>1001670</v>
      </c>
      <c r="R12" s="97">
        <v>33</v>
      </c>
      <c r="S12" s="92">
        <v>30354</v>
      </c>
      <c r="T12" s="9">
        <v>174588</v>
      </c>
      <c r="U12" s="10">
        <v>225648</v>
      </c>
      <c r="V12" s="11">
        <v>312336</v>
      </c>
      <c r="W12" s="105">
        <v>289098</v>
      </c>
      <c r="X12" s="58">
        <v>6</v>
      </c>
      <c r="Y12" s="59">
        <v>6</v>
      </c>
      <c r="Z12" s="60">
        <v>6</v>
      </c>
      <c r="AA12" s="99">
        <v>6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8</v>
      </c>
      <c r="E17" s="97">
        <v>9</v>
      </c>
      <c r="F17" s="97">
        <v>11</v>
      </c>
      <c r="G17" s="97">
        <v>11</v>
      </c>
      <c r="H17" s="97">
        <v>16</v>
      </c>
      <c r="I17" s="97">
        <v>15</v>
      </c>
      <c r="J17" s="97">
        <v>16</v>
      </c>
      <c r="K17" s="97">
        <v>13</v>
      </c>
      <c r="L17" s="97">
        <v>12</v>
      </c>
      <c r="M17" s="97">
        <v>11</v>
      </c>
      <c r="N17" s="97">
        <v>21</v>
      </c>
      <c r="O17" s="97">
        <v>15</v>
      </c>
      <c r="P17" s="97">
        <v>12</v>
      </c>
      <c r="Q17" s="98">
        <v>1161343</v>
      </c>
      <c r="R17" s="97">
        <v>14</v>
      </c>
      <c r="S17" s="92">
        <v>82953</v>
      </c>
      <c r="T17" s="9">
        <v>155740</v>
      </c>
      <c r="U17" s="10">
        <v>496557</v>
      </c>
      <c r="V17" s="11">
        <v>346387</v>
      </c>
      <c r="W17" s="105">
        <v>162659</v>
      </c>
      <c r="X17" s="58">
        <v>8</v>
      </c>
      <c r="Y17" s="59">
        <v>8</v>
      </c>
      <c r="Z17" s="60">
        <v>8</v>
      </c>
      <c r="AA17" s="99">
        <v>9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10</v>
      </c>
      <c r="E25" s="97">
        <v>77</v>
      </c>
      <c r="F25" s="97">
        <v>78</v>
      </c>
      <c r="G25" s="97">
        <v>79</v>
      </c>
      <c r="H25" s="97">
        <v>80</v>
      </c>
      <c r="I25" s="97">
        <v>78</v>
      </c>
      <c r="J25" s="97">
        <v>78</v>
      </c>
      <c r="K25" s="97">
        <v>83</v>
      </c>
      <c r="L25" s="97">
        <v>82</v>
      </c>
      <c r="M25" s="97">
        <v>78</v>
      </c>
      <c r="N25" s="97">
        <v>73</v>
      </c>
      <c r="O25" s="97">
        <v>77</v>
      </c>
      <c r="P25" s="97">
        <v>76</v>
      </c>
      <c r="Q25" s="98">
        <v>5338316</v>
      </c>
      <c r="R25" s="97">
        <v>78</v>
      </c>
      <c r="S25" s="92">
        <v>68440</v>
      </c>
      <c r="T25" s="9">
        <v>1195723</v>
      </c>
      <c r="U25" s="10">
        <v>1273825</v>
      </c>
      <c r="V25" s="11">
        <v>1359532</v>
      </c>
      <c r="W25" s="105">
        <v>1509236</v>
      </c>
      <c r="X25" s="58">
        <v>10</v>
      </c>
      <c r="Y25" s="59">
        <v>10</v>
      </c>
      <c r="Z25" s="60">
        <v>10</v>
      </c>
      <c r="AA25" s="99">
        <v>10</v>
      </c>
    </row>
    <row r="26" spans="1:27" x14ac:dyDescent="0.2">
      <c r="B26" s="79">
        <v>221</v>
      </c>
      <c r="C26" s="88" t="s">
        <v>87</v>
      </c>
      <c r="D26" s="97">
        <v>10</v>
      </c>
      <c r="E26" s="97">
        <v>77</v>
      </c>
      <c r="F26" s="97">
        <v>78</v>
      </c>
      <c r="G26" s="97">
        <v>79</v>
      </c>
      <c r="H26" s="97">
        <v>80</v>
      </c>
      <c r="I26" s="97">
        <v>78</v>
      </c>
      <c r="J26" s="97">
        <v>78</v>
      </c>
      <c r="K26" s="97">
        <v>83</v>
      </c>
      <c r="L26" s="97">
        <v>82</v>
      </c>
      <c r="M26" s="97">
        <v>78</v>
      </c>
      <c r="N26" s="97">
        <v>73</v>
      </c>
      <c r="O26" s="97">
        <v>77</v>
      </c>
      <c r="P26" s="97">
        <v>76</v>
      </c>
      <c r="Q26" s="98">
        <v>5338316</v>
      </c>
      <c r="R26" s="97">
        <v>78</v>
      </c>
      <c r="S26" s="92">
        <v>68440</v>
      </c>
      <c r="T26" s="9">
        <v>1195723</v>
      </c>
      <c r="U26" s="10">
        <v>1273825</v>
      </c>
      <c r="V26" s="11">
        <v>1359532</v>
      </c>
      <c r="W26" s="105">
        <v>1509236</v>
      </c>
      <c r="X26" s="58">
        <v>10</v>
      </c>
      <c r="Y26" s="59">
        <v>10</v>
      </c>
      <c r="Z26" s="60">
        <v>10</v>
      </c>
      <c r="AA26" s="99">
        <v>10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190</v>
      </c>
      <c r="E29" s="97">
        <v>547</v>
      </c>
      <c r="F29" s="97">
        <v>544</v>
      </c>
      <c r="G29" s="97">
        <v>534</v>
      </c>
      <c r="H29" s="97">
        <v>531</v>
      </c>
      <c r="I29" s="97">
        <v>538</v>
      </c>
      <c r="J29" s="97">
        <v>569</v>
      </c>
      <c r="K29" s="97">
        <v>571</v>
      </c>
      <c r="L29" s="97">
        <v>582</v>
      </c>
      <c r="M29" s="97">
        <v>591</v>
      </c>
      <c r="N29" s="97">
        <v>590</v>
      </c>
      <c r="O29" s="97">
        <v>583</v>
      </c>
      <c r="P29" s="97">
        <v>567</v>
      </c>
      <c r="Q29" s="98">
        <v>20162078</v>
      </c>
      <c r="R29" s="97">
        <v>562</v>
      </c>
      <c r="S29" s="92">
        <v>35876</v>
      </c>
      <c r="T29" s="9">
        <v>4258198</v>
      </c>
      <c r="U29" s="10">
        <v>4814817</v>
      </c>
      <c r="V29" s="11">
        <v>5507332</v>
      </c>
      <c r="W29" s="105">
        <v>5581731</v>
      </c>
      <c r="X29" s="58">
        <v>192</v>
      </c>
      <c r="Y29" s="59">
        <v>193</v>
      </c>
      <c r="Z29" s="60">
        <v>190</v>
      </c>
      <c r="AA29" s="99">
        <v>186</v>
      </c>
    </row>
    <row r="30" spans="1:27" x14ac:dyDescent="0.2">
      <c r="B30" s="79">
        <v>236</v>
      </c>
      <c r="C30" s="88" t="s">
        <v>90</v>
      </c>
      <c r="D30" s="97">
        <v>92</v>
      </c>
      <c r="E30" s="97">
        <v>254</v>
      </c>
      <c r="F30" s="97">
        <v>257</v>
      </c>
      <c r="G30" s="97">
        <v>257</v>
      </c>
      <c r="H30" s="97">
        <v>232</v>
      </c>
      <c r="I30" s="97">
        <v>236</v>
      </c>
      <c r="J30" s="97">
        <v>250</v>
      </c>
      <c r="K30" s="97">
        <v>257</v>
      </c>
      <c r="L30" s="97">
        <v>267</v>
      </c>
      <c r="M30" s="97">
        <v>272</v>
      </c>
      <c r="N30" s="97">
        <v>256</v>
      </c>
      <c r="O30" s="97">
        <v>263</v>
      </c>
      <c r="P30" s="97">
        <v>250</v>
      </c>
      <c r="Q30" s="98">
        <v>9456768</v>
      </c>
      <c r="R30" s="97">
        <v>254</v>
      </c>
      <c r="S30" s="92">
        <v>37231</v>
      </c>
      <c r="T30" s="9">
        <v>2181653</v>
      </c>
      <c r="U30" s="10">
        <v>2280970</v>
      </c>
      <c r="V30" s="11">
        <v>2511954</v>
      </c>
      <c r="W30" s="105">
        <v>2482191</v>
      </c>
      <c r="X30" s="58">
        <v>96</v>
      </c>
      <c r="Y30" s="59">
        <v>96</v>
      </c>
      <c r="Z30" s="60">
        <v>92</v>
      </c>
      <c r="AA30" s="99">
        <v>85</v>
      </c>
    </row>
    <row r="31" spans="1:27" x14ac:dyDescent="0.2">
      <c r="B31" s="79">
        <v>237</v>
      </c>
      <c r="C31" s="88" t="s">
        <v>91</v>
      </c>
      <c r="D31" s="97">
        <v>8</v>
      </c>
      <c r="E31" s="97">
        <v>22</v>
      </c>
      <c r="F31" s="97">
        <v>21</v>
      </c>
      <c r="G31" s="97">
        <v>19</v>
      </c>
      <c r="H31" s="97">
        <v>21</v>
      </c>
      <c r="I31" s="97">
        <v>23</v>
      </c>
      <c r="J31" s="97">
        <v>23</v>
      </c>
      <c r="K31" s="97">
        <v>22</v>
      </c>
      <c r="L31" s="97">
        <v>22</v>
      </c>
      <c r="M31" s="97">
        <v>23</v>
      </c>
      <c r="N31" s="97">
        <v>21</v>
      </c>
      <c r="O31" s="97">
        <v>19</v>
      </c>
      <c r="P31" s="97">
        <v>18</v>
      </c>
      <c r="Q31" s="98">
        <v>447670</v>
      </c>
      <c r="R31" s="97">
        <v>21</v>
      </c>
      <c r="S31" s="92">
        <v>21318</v>
      </c>
      <c r="T31" s="9">
        <v>102682</v>
      </c>
      <c r="U31" s="10">
        <v>113649</v>
      </c>
      <c r="V31" s="11">
        <v>115888</v>
      </c>
      <c r="W31" s="105">
        <v>115451</v>
      </c>
      <c r="X31" s="58">
        <v>8</v>
      </c>
      <c r="Y31" s="59">
        <v>8</v>
      </c>
      <c r="Z31" s="60">
        <v>8</v>
      </c>
      <c r="AA31" s="99">
        <v>8</v>
      </c>
    </row>
    <row r="32" spans="1:27" x14ac:dyDescent="0.2">
      <c r="B32" s="79">
        <v>238</v>
      </c>
      <c r="C32" s="88" t="s">
        <v>92</v>
      </c>
      <c r="D32" s="97">
        <v>90</v>
      </c>
      <c r="E32" s="97">
        <v>271</v>
      </c>
      <c r="F32" s="97">
        <v>266</v>
      </c>
      <c r="G32" s="97">
        <v>258</v>
      </c>
      <c r="H32" s="97">
        <v>278</v>
      </c>
      <c r="I32" s="97">
        <v>279</v>
      </c>
      <c r="J32" s="97">
        <v>296</v>
      </c>
      <c r="K32" s="97">
        <v>292</v>
      </c>
      <c r="L32" s="97">
        <v>293</v>
      </c>
      <c r="M32" s="97">
        <v>296</v>
      </c>
      <c r="N32" s="97">
        <v>313</v>
      </c>
      <c r="O32" s="97">
        <v>301</v>
      </c>
      <c r="P32" s="97">
        <v>299</v>
      </c>
      <c r="Q32" s="98">
        <v>10257640</v>
      </c>
      <c r="R32" s="97">
        <v>287</v>
      </c>
      <c r="S32" s="92">
        <v>35741</v>
      </c>
      <c r="T32" s="9">
        <v>1973863</v>
      </c>
      <c r="U32" s="10">
        <v>2420198</v>
      </c>
      <c r="V32" s="11">
        <v>2879490</v>
      </c>
      <c r="W32" s="105">
        <v>2984089</v>
      </c>
      <c r="X32" s="58">
        <v>88</v>
      </c>
      <c r="Y32" s="59">
        <v>89</v>
      </c>
      <c r="Z32" s="60">
        <v>90</v>
      </c>
      <c r="AA32" s="99">
        <v>93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32</v>
      </c>
      <c r="E35" s="97">
        <v>132</v>
      </c>
      <c r="F35" s="97">
        <v>148</v>
      </c>
      <c r="G35" s="97">
        <v>149</v>
      </c>
      <c r="H35" s="97">
        <v>178</v>
      </c>
      <c r="I35" s="97">
        <v>186</v>
      </c>
      <c r="J35" s="97">
        <v>194</v>
      </c>
      <c r="K35" s="97">
        <v>197</v>
      </c>
      <c r="L35" s="97">
        <v>200</v>
      </c>
      <c r="M35" s="97">
        <v>192</v>
      </c>
      <c r="N35" s="97">
        <v>183</v>
      </c>
      <c r="O35" s="97">
        <v>170</v>
      </c>
      <c r="P35" s="97">
        <v>156</v>
      </c>
      <c r="Q35" s="98">
        <v>6684854</v>
      </c>
      <c r="R35" s="97">
        <v>174</v>
      </c>
      <c r="S35" s="92">
        <v>38419</v>
      </c>
      <c r="T35" s="9">
        <v>1456339</v>
      </c>
      <c r="U35" s="10">
        <v>1598068</v>
      </c>
      <c r="V35" s="11">
        <v>2025190</v>
      </c>
      <c r="W35" s="105">
        <v>1605257</v>
      </c>
      <c r="X35" s="58">
        <v>32</v>
      </c>
      <c r="Y35" s="59">
        <v>33</v>
      </c>
      <c r="Z35" s="60">
        <v>32</v>
      </c>
      <c r="AA35" s="99">
        <v>32</v>
      </c>
    </row>
    <row r="36" spans="1:27" x14ac:dyDescent="0.2">
      <c r="B36" s="79">
        <v>311</v>
      </c>
      <c r="C36" s="88" t="s">
        <v>95</v>
      </c>
      <c r="D36" s="97">
        <v>8</v>
      </c>
      <c r="E36" s="97">
        <v>20</v>
      </c>
      <c r="F36" s="97">
        <v>34</v>
      </c>
      <c r="G36" s="97">
        <v>35</v>
      </c>
      <c r="H36" s="97">
        <v>46</v>
      </c>
      <c r="I36" s="97">
        <v>53</v>
      </c>
      <c r="J36" s="97">
        <v>54</v>
      </c>
      <c r="K36" s="97">
        <v>64</v>
      </c>
      <c r="L36" s="97">
        <v>67</v>
      </c>
      <c r="M36" s="97">
        <v>58</v>
      </c>
      <c r="N36" s="97">
        <v>49</v>
      </c>
      <c r="O36" s="97">
        <v>45</v>
      </c>
      <c r="P36" s="97">
        <v>37</v>
      </c>
      <c r="Q36" s="98">
        <v>832105</v>
      </c>
      <c r="R36" s="97">
        <v>47</v>
      </c>
      <c r="S36" s="92">
        <v>17704</v>
      </c>
      <c r="T36" s="9">
        <v>116298</v>
      </c>
      <c r="U36" s="10">
        <v>202732</v>
      </c>
      <c r="V36" s="11">
        <v>320585</v>
      </c>
      <c r="W36" s="105">
        <v>192490</v>
      </c>
      <c r="X36" s="58">
        <v>8</v>
      </c>
      <c r="Y36" s="59">
        <v>8</v>
      </c>
      <c r="Z36" s="60">
        <v>8</v>
      </c>
      <c r="AA36" s="99">
        <v>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>
        <v>6</v>
      </c>
      <c r="E48" s="97">
        <v>17</v>
      </c>
      <c r="F48" s="97">
        <v>18</v>
      </c>
      <c r="G48" s="97">
        <v>17</v>
      </c>
      <c r="H48" s="97">
        <v>19</v>
      </c>
      <c r="I48" s="97">
        <v>20</v>
      </c>
      <c r="J48" s="97">
        <v>18</v>
      </c>
      <c r="K48" s="97">
        <v>20</v>
      </c>
      <c r="L48" s="97">
        <v>18</v>
      </c>
      <c r="M48" s="97">
        <v>20</v>
      </c>
      <c r="N48" s="97">
        <v>19</v>
      </c>
      <c r="O48" s="97">
        <v>19</v>
      </c>
      <c r="P48" s="97">
        <v>18</v>
      </c>
      <c r="Q48" s="98">
        <v>579809</v>
      </c>
      <c r="R48" s="97">
        <v>19</v>
      </c>
      <c r="S48" s="92">
        <v>30516</v>
      </c>
      <c r="T48" s="9">
        <v>109983</v>
      </c>
      <c r="U48" s="10">
        <v>153552</v>
      </c>
      <c r="V48" s="11">
        <v>143658</v>
      </c>
      <c r="W48" s="105">
        <v>172616</v>
      </c>
      <c r="X48" s="58">
        <v>6</v>
      </c>
      <c r="Y48" s="59">
        <v>6</v>
      </c>
      <c r="Z48" s="60">
        <v>6</v>
      </c>
      <c r="AA48" s="99">
        <v>6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4</v>
      </c>
      <c r="E50" s="97">
        <v>11</v>
      </c>
      <c r="F50" s="97">
        <v>11</v>
      </c>
      <c r="G50" s="97">
        <v>11</v>
      </c>
      <c r="H50" s="97">
        <v>11</v>
      </c>
      <c r="I50" s="97">
        <v>10</v>
      </c>
      <c r="J50" s="97">
        <v>10</v>
      </c>
      <c r="K50" s="97">
        <v>10</v>
      </c>
      <c r="L50" s="97">
        <v>10</v>
      </c>
      <c r="M50" s="97">
        <v>10</v>
      </c>
      <c r="N50" s="97">
        <v>11</v>
      </c>
      <c r="O50" s="97">
        <v>10</v>
      </c>
      <c r="P50" s="97">
        <v>10</v>
      </c>
      <c r="Q50" s="98">
        <v>181073</v>
      </c>
      <c r="R50" s="97">
        <v>10</v>
      </c>
      <c r="S50" s="92">
        <v>18107</v>
      </c>
      <c r="T50" s="9">
        <v>49877</v>
      </c>
      <c r="U50" s="10">
        <v>46799</v>
      </c>
      <c r="V50" s="11">
        <v>47695</v>
      </c>
      <c r="W50" s="105">
        <v>36702</v>
      </c>
      <c r="X50" s="58">
        <v>4</v>
      </c>
      <c r="Y50" s="59">
        <v>4</v>
      </c>
      <c r="Z50" s="60">
        <v>3</v>
      </c>
      <c r="AA50" s="99">
        <v>3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8">
        <v>0</v>
      </c>
      <c r="R54" s="97">
        <v>0</v>
      </c>
      <c r="S54" s="92">
        <v>0</v>
      </c>
      <c r="T54" s="9">
        <v>0</v>
      </c>
      <c r="U54" s="10">
        <v>0</v>
      </c>
      <c r="V54" s="11">
        <v>0</v>
      </c>
      <c r="W54" s="105">
        <v>0</v>
      </c>
      <c r="X54" s="58">
        <v>0</v>
      </c>
      <c r="Y54" s="59">
        <v>0</v>
      </c>
      <c r="Z54" s="60">
        <v>0</v>
      </c>
      <c r="AA54" s="99">
        <v>0</v>
      </c>
    </row>
    <row r="55" spans="1:27" x14ac:dyDescent="0.2">
      <c r="B55" s="79">
        <v>337</v>
      </c>
      <c r="C55" s="88" t="s">
        <v>114</v>
      </c>
      <c r="D55" s="97">
        <v>4</v>
      </c>
      <c r="E55" s="97">
        <v>6</v>
      </c>
      <c r="F55" s="97">
        <v>4</v>
      </c>
      <c r="G55" s="97">
        <v>5</v>
      </c>
      <c r="H55" s="97">
        <v>5</v>
      </c>
      <c r="I55" s="97">
        <v>6</v>
      </c>
      <c r="J55" s="97">
        <v>6</v>
      </c>
      <c r="K55" s="97">
        <v>5</v>
      </c>
      <c r="L55" s="97">
        <v>5</v>
      </c>
      <c r="M55" s="97">
        <v>6</v>
      </c>
      <c r="N55" s="97">
        <v>7</v>
      </c>
      <c r="O55" s="97">
        <v>7</v>
      </c>
      <c r="P55" s="97">
        <v>6</v>
      </c>
      <c r="Q55" s="98">
        <v>148753</v>
      </c>
      <c r="R55" s="97">
        <v>6</v>
      </c>
      <c r="S55" s="92">
        <v>24792</v>
      </c>
      <c r="T55" s="9">
        <v>32754</v>
      </c>
      <c r="U55" s="10">
        <v>40120</v>
      </c>
      <c r="V55" s="11">
        <v>31460</v>
      </c>
      <c r="W55" s="105">
        <v>44419</v>
      </c>
      <c r="X55" s="58">
        <v>4</v>
      </c>
      <c r="Y55" s="59">
        <v>4</v>
      </c>
      <c r="Z55" s="60">
        <v>4</v>
      </c>
      <c r="AA55" s="99">
        <v>4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11</v>
      </c>
      <c r="E57" s="97">
        <v>78</v>
      </c>
      <c r="F57" s="97">
        <v>81</v>
      </c>
      <c r="G57" s="97">
        <v>81</v>
      </c>
      <c r="H57" s="97">
        <v>97</v>
      </c>
      <c r="I57" s="97">
        <v>97</v>
      </c>
      <c r="J57" s="97">
        <v>106</v>
      </c>
      <c r="K57" s="97">
        <v>98</v>
      </c>
      <c r="L57" s="97">
        <v>100</v>
      </c>
      <c r="M57" s="97">
        <v>98</v>
      </c>
      <c r="N57" s="97">
        <v>97</v>
      </c>
      <c r="O57" s="97">
        <v>89</v>
      </c>
      <c r="P57" s="97">
        <v>85</v>
      </c>
      <c r="Q57" s="98">
        <v>4943114</v>
      </c>
      <c r="R57" s="97">
        <v>92</v>
      </c>
      <c r="S57" s="92">
        <v>53730</v>
      </c>
      <c r="T57" s="9">
        <v>1147427</v>
      </c>
      <c r="U57" s="10">
        <v>1154865</v>
      </c>
      <c r="V57" s="11">
        <v>1481792</v>
      </c>
      <c r="W57" s="105">
        <v>1159030</v>
      </c>
      <c r="X57" s="58">
        <v>10</v>
      </c>
      <c r="Y57" s="59">
        <v>11</v>
      </c>
      <c r="Z57" s="60">
        <v>11</v>
      </c>
      <c r="AA57" s="99">
        <v>11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21</v>
      </c>
      <c r="E59" s="97">
        <v>50</v>
      </c>
      <c r="F59" s="97">
        <v>52</v>
      </c>
      <c r="G59" s="97">
        <v>52</v>
      </c>
      <c r="H59" s="97">
        <v>54</v>
      </c>
      <c r="I59" s="97">
        <v>51</v>
      </c>
      <c r="J59" s="97">
        <v>51</v>
      </c>
      <c r="K59" s="97">
        <v>59</v>
      </c>
      <c r="L59" s="97">
        <v>60</v>
      </c>
      <c r="M59" s="97">
        <v>57</v>
      </c>
      <c r="N59" s="97">
        <v>56</v>
      </c>
      <c r="O59" s="97">
        <v>52</v>
      </c>
      <c r="P59" s="97">
        <v>49</v>
      </c>
      <c r="Q59" s="98">
        <v>2782453</v>
      </c>
      <c r="R59" s="97">
        <v>54</v>
      </c>
      <c r="S59" s="92">
        <v>51527</v>
      </c>
      <c r="T59" s="9">
        <v>808553</v>
      </c>
      <c r="U59" s="10">
        <v>573577</v>
      </c>
      <c r="V59" s="11">
        <v>678434</v>
      </c>
      <c r="W59" s="105">
        <v>721889</v>
      </c>
      <c r="X59" s="58">
        <v>20</v>
      </c>
      <c r="Y59" s="59">
        <v>20</v>
      </c>
      <c r="Z59" s="60">
        <v>21</v>
      </c>
      <c r="AA59" s="99">
        <v>22</v>
      </c>
    </row>
    <row r="60" spans="1:27" x14ac:dyDescent="0.2">
      <c r="B60" s="79">
        <v>423</v>
      </c>
      <c r="C60" s="88" t="s">
        <v>117</v>
      </c>
      <c r="D60" s="97">
        <v>6</v>
      </c>
      <c r="E60" s="97">
        <v>11</v>
      </c>
      <c r="F60" s="97">
        <v>13</v>
      </c>
      <c r="G60" s="97">
        <v>13</v>
      </c>
      <c r="H60" s="97">
        <v>16</v>
      </c>
      <c r="I60" s="97">
        <v>17</v>
      </c>
      <c r="J60" s="97">
        <v>15</v>
      </c>
      <c r="K60" s="97">
        <v>15</v>
      </c>
      <c r="L60" s="97">
        <v>15</v>
      </c>
      <c r="M60" s="97">
        <v>15</v>
      </c>
      <c r="N60" s="97">
        <v>15</v>
      </c>
      <c r="O60" s="97">
        <v>15</v>
      </c>
      <c r="P60" s="97">
        <v>14</v>
      </c>
      <c r="Q60" s="98">
        <v>784253</v>
      </c>
      <c r="R60" s="97">
        <v>15</v>
      </c>
      <c r="S60" s="92">
        <v>52284</v>
      </c>
      <c r="T60" s="9">
        <v>169921</v>
      </c>
      <c r="U60" s="10">
        <v>157690</v>
      </c>
      <c r="V60" s="11">
        <v>159133</v>
      </c>
      <c r="W60" s="105">
        <v>297509</v>
      </c>
      <c r="X60" s="58">
        <v>6</v>
      </c>
      <c r="Y60" s="59">
        <v>6</v>
      </c>
      <c r="Z60" s="60">
        <v>6</v>
      </c>
      <c r="AA60" s="99">
        <v>6</v>
      </c>
    </row>
    <row r="61" spans="1:27" x14ac:dyDescent="0.2">
      <c r="B61" s="79">
        <v>424</v>
      </c>
      <c r="C61" s="88" t="s">
        <v>118</v>
      </c>
      <c r="D61" s="97">
        <v>8</v>
      </c>
      <c r="E61" s="97">
        <v>27</v>
      </c>
      <c r="F61" s="97">
        <v>27</v>
      </c>
      <c r="G61" s="97">
        <v>27</v>
      </c>
      <c r="H61" s="97">
        <v>26</v>
      </c>
      <c r="I61" s="97">
        <v>25</v>
      </c>
      <c r="J61" s="97">
        <v>28</v>
      </c>
      <c r="K61" s="97">
        <v>35</v>
      </c>
      <c r="L61" s="97">
        <v>36</v>
      </c>
      <c r="M61" s="97">
        <v>33</v>
      </c>
      <c r="N61" s="97">
        <v>31</v>
      </c>
      <c r="O61" s="97">
        <v>28</v>
      </c>
      <c r="P61" s="97">
        <v>26</v>
      </c>
      <c r="Q61" s="98">
        <v>682290</v>
      </c>
      <c r="R61" s="97">
        <v>29</v>
      </c>
      <c r="S61" s="92">
        <v>23527</v>
      </c>
      <c r="T61" s="9">
        <v>155906</v>
      </c>
      <c r="U61" s="10">
        <v>149686</v>
      </c>
      <c r="V61" s="11">
        <v>213836</v>
      </c>
      <c r="W61" s="105">
        <v>162862</v>
      </c>
      <c r="X61" s="58">
        <v>7</v>
      </c>
      <c r="Y61" s="59">
        <v>7</v>
      </c>
      <c r="Z61" s="60">
        <v>8</v>
      </c>
      <c r="AA61" s="99">
        <v>9</v>
      </c>
    </row>
    <row r="62" spans="1:27" x14ac:dyDescent="0.2">
      <c r="B62" s="79">
        <v>425</v>
      </c>
      <c r="C62" s="88" t="s">
        <v>119</v>
      </c>
      <c r="D62" s="97">
        <v>7</v>
      </c>
      <c r="E62" s="97">
        <v>12</v>
      </c>
      <c r="F62" s="97">
        <v>12</v>
      </c>
      <c r="G62" s="97">
        <v>12</v>
      </c>
      <c r="H62" s="97">
        <v>12</v>
      </c>
      <c r="I62" s="97">
        <v>9</v>
      </c>
      <c r="J62" s="97">
        <v>8</v>
      </c>
      <c r="K62" s="97">
        <v>9</v>
      </c>
      <c r="L62" s="97">
        <v>9</v>
      </c>
      <c r="M62" s="97">
        <v>9</v>
      </c>
      <c r="N62" s="97">
        <v>10</v>
      </c>
      <c r="O62" s="97">
        <v>9</v>
      </c>
      <c r="P62" s="97">
        <v>9</v>
      </c>
      <c r="Q62" s="98">
        <v>1315910</v>
      </c>
      <c r="R62" s="97">
        <v>10</v>
      </c>
      <c r="S62" s="92">
        <v>131591</v>
      </c>
      <c r="T62" s="9">
        <v>482726</v>
      </c>
      <c r="U62" s="10">
        <v>266201</v>
      </c>
      <c r="V62" s="11">
        <v>305465</v>
      </c>
      <c r="W62" s="105">
        <v>261518</v>
      </c>
      <c r="X62" s="58">
        <v>7</v>
      </c>
      <c r="Y62" s="59">
        <v>7</v>
      </c>
      <c r="Z62" s="60">
        <v>7</v>
      </c>
      <c r="AA62" s="99">
        <v>7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86</v>
      </c>
      <c r="E65" s="97">
        <v>570</v>
      </c>
      <c r="F65" s="97">
        <v>565</v>
      </c>
      <c r="G65" s="97">
        <v>574</v>
      </c>
      <c r="H65" s="97">
        <v>582</v>
      </c>
      <c r="I65" s="97">
        <v>604</v>
      </c>
      <c r="J65" s="97">
        <v>661</v>
      </c>
      <c r="K65" s="97">
        <v>699</v>
      </c>
      <c r="L65" s="97">
        <v>695</v>
      </c>
      <c r="M65" s="97">
        <v>651</v>
      </c>
      <c r="N65" s="97">
        <v>604</v>
      </c>
      <c r="O65" s="97">
        <v>562</v>
      </c>
      <c r="P65" s="97">
        <v>569</v>
      </c>
      <c r="Q65" s="98">
        <v>18628969</v>
      </c>
      <c r="R65" s="97">
        <v>611</v>
      </c>
      <c r="S65" s="92">
        <v>30489</v>
      </c>
      <c r="T65" s="9">
        <v>4021504</v>
      </c>
      <c r="U65" s="10">
        <v>4447095</v>
      </c>
      <c r="V65" s="11">
        <v>5524950</v>
      </c>
      <c r="W65" s="105">
        <v>4635420</v>
      </c>
      <c r="X65" s="58">
        <v>88</v>
      </c>
      <c r="Y65" s="59">
        <v>88</v>
      </c>
      <c r="Z65" s="60">
        <v>86</v>
      </c>
      <c r="AA65" s="99">
        <v>83</v>
      </c>
    </row>
    <row r="66" spans="1:27" x14ac:dyDescent="0.2">
      <c r="B66" s="79">
        <v>441</v>
      </c>
      <c r="C66" s="88" t="s">
        <v>122</v>
      </c>
      <c r="D66" s="97">
        <v>7</v>
      </c>
      <c r="E66" s="97">
        <v>36</v>
      </c>
      <c r="F66" s="97">
        <v>37</v>
      </c>
      <c r="G66" s="97">
        <v>36</v>
      </c>
      <c r="H66" s="97">
        <v>37</v>
      </c>
      <c r="I66" s="97">
        <v>37</v>
      </c>
      <c r="J66" s="97">
        <v>40</v>
      </c>
      <c r="K66" s="97">
        <v>39</v>
      </c>
      <c r="L66" s="97">
        <v>39</v>
      </c>
      <c r="M66" s="97">
        <v>37</v>
      </c>
      <c r="N66" s="97">
        <v>37</v>
      </c>
      <c r="O66" s="97">
        <v>38</v>
      </c>
      <c r="P66" s="97">
        <v>38</v>
      </c>
      <c r="Q66" s="98">
        <v>1323895</v>
      </c>
      <c r="R66" s="97">
        <v>38</v>
      </c>
      <c r="S66" s="92">
        <v>34839</v>
      </c>
      <c r="T66" s="9">
        <v>321891</v>
      </c>
      <c r="U66" s="10">
        <v>334911</v>
      </c>
      <c r="V66" s="11">
        <v>358123</v>
      </c>
      <c r="W66" s="105">
        <v>308970</v>
      </c>
      <c r="X66" s="58">
        <v>7</v>
      </c>
      <c r="Y66" s="59">
        <v>7</v>
      </c>
      <c r="Z66" s="60">
        <v>7</v>
      </c>
      <c r="AA66" s="99">
        <v>7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>
        <v>4</v>
      </c>
      <c r="E68" s="97">
        <v>6</v>
      </c>
      <c r="F68" s="97">
        <v>6</v>
      </c>
      <c r="G68" s="97">
        <v>6</v>
      </c>
      <c r="H68" s="97">
        <v>6</v>
      </c>
      <c r="I68" s="97">
        <v>6</v>
      </c>
      <c r="J68" s="97">
        <v>7</v>
      </c>
      <c r="K68" s="97">
        <v>6</v>
      </c>
      <c r="L68" s="97">
        <v>6</v>
      </c>
      <c r="M68" s="97">
        <v>6</v>
      </c>
      <c r="N68" s="97">
        <v>6</v>
      </c>
      <c r="O68" s="97">
        <v>6</v>
      </c>
      <c r="P68" s="97">
        <v>7</v>
      </c>
      <c r="Q68" s="98">
        <v>292051</v>
      </c>
      <c r="R68" s="97">
        <v>6</v>
      </c>
      <c r="S68" s="92">
        <v>48675</v>
      </c>
      <c r="T68" s="9">
        <v>60184</v>
      </c>
      <c r="U68" s="10">
        <v>64449</v>
      </c>
      <c r="V68" s="11">
        <v>80937</v>
      </c>
      <c r="W68" s="105">
        <v>86481</v>
      </c>
      <c r="X68" s="58">
        <v>4</v>
      </c>
      <c r="Y68" s="59">
        <v>4</v>
      </c>
      <c r="Z68" s="60">
        <v>4</v>
      </c>
      <c r="AA68" s="99">
        <v>4</v>
      </c>
    </row>
    <row r="69" spans="1:27" x14ac:dyDescent="0.2">
      <c r="B69" s="79">
        <v>444</v>
      </c>
      <c r="C69" s="88" t="s">
        <v>125</v>
      </c>
      <c r="D69" s="97">
        <v>9</v>
      </c>
      <c r="E69" s="97">
        <v>108</v>
      </c>
      <c r="F69" s="97">
        <v>106</v>
      </c>
      <c r="G69" s="97">
        <v>104</v>
      </c>
      <c r="H69" s="97">
        <v>105</v>
      </c>
      <c r="I69" s="97">
        <v>111</v>
      </c>
      <c r="J69" s="97">
        <v>118</v>
      </c>
      <c r="K69" s="97">
        <v>121</v>
      </c>
      <c r="L69" s="97">
        <v>116</v>
      </c>
      <c r="M69" s="97">
        <v>111</v>
      </c>
      <c r="N69" s="97">
        <v>107</v>
      </c>
      <c r="O69" s="97">
        <v>103</v>
      </c>
      <c r="P69" s="97">
        <v>100</v>
      </c>
      <c r="Q69" s="98">
        <v>3167142</v>
      </c>
      <c r="R69" s="97">
        <v>109</v>
      </c>
      <c r="S69" s="92">
        <v>29056</v>
      </c>
      <c r="T69" s="9">
        <v>707943</v>
      </c>
      <c r="U69" s="10">
        <v>785097</v>
      </c>
      <c r="V69" s="11">
        <v>843250</v>
      </c>
      <c r="W69" s="105">
        <v>830852</v>
      </c>
      <c r="X69" s="58">
        <v>9</v>
      </c>
      <c r="Y69" s="59">
        <v>9</v>
      </c>
      <c r="Z69" s="60">
        <v>9</v>
      </c>
      <c r="AA69" s="99">
        <v>8</v>
      </c>
    </row>
    <row r="70" spans="1:27" x14ac:dyDescent="0.2">
      <c r="B70" s="79">
        <v>445</v>
      </c>
      <c r="C70" s="88" t="s">
        <v>126</v>
      </c>
      <c r="D70" s="97">
        <v>12</v>
      </c>
      <c r="E70" s="97">
        <v>208</v>
      </c>
      <c r="F70" s="97">
        <v>203</v>
      </c>
      <c r="G70" s="97">
        <v>207</v>
      </c>
      <c r="H70" s="97">
        <v>214</v>
      </c>
      <c r="I70" s="97">
        <v>220</v>
      </c>
      <c r="J70" s="97">
        <v>248</v>
      </c>
      <c r="K70" s="97">
        <v>291</v>
      </c>
      <c r="L70" s="97">
        <v>278</v>
      </c>
      <c r="M70" s="97">
        <v>248</v>
      </c>
      <c r="N70" s="97">
        <v>226</v>
      </c>
      <c r="O70" s="97">
        <v>207</v>
      </c>
      <c r="P70" s="97">
        <v>210</v>
      </c>
      <c r="Q70" s="98">
        <v>8768387</v>
      </c>
      <c r="R70" s="97">
        <v>230</v>
      </c>
      <c r="S70" s="92">
        <v>38123</v>
      </c>
      <c r="T70" s="9">
        <v>1854956</v>
      </c>
      <c r="U70" s="10">
        <v>2065828</v>
      </c>
      <c r="V70" s="11">
        <v>2811794</v>
      </c>
      <c r="W70" s="105">
        <v>2035809</v>
      </c>
      <c r="X70" s="58">
        <v>11</v>
      </c>
      <c r="Y70" s="59">
        <v>12</v>
      </c>
      <c r="Z70" s="60">
        <v>13</v>
      </c>
      <c r="AA70" s="99">
        <v>13</v>
      </c>
    </row>
    <row r="71" spans="1:27" x14ac:dyDescent="0.2">
      <c r="B71" s="79">
        <v>446</v>
      </c>
      <c r="C71" s="88" t="s">
        <v>127</v>
      </c>
      <c r="D71" s="97">
        <v>3</v>
      </c>
      <c r="E71" s="97">
        <v>42</v>
      </c>
      <c r="F71" s="97">
        <v>41</v>
      </c>
      <c r="G71" s="97">
        <v>42</v>
      </c>
      <c r="H71" s="97">
        <v>42</v>
      </c>
      <c r="I71" s="97">
        <v>41</v>
      </c>
      <c r="J71" s="97">
        <v>43</v>
      </c>
      <c r="K71" s="97">
        <v>41</v>
      </c>
      <c r="L71" s="97">
        <v>40</v>
      </c>
      <c r="M71" s="97">
        <v>43</v>
      </c>
      <c r="N71" s="97">
        <v>41</v>
      </c>
      <c r="O71" s="97">
        <v>41</v>
      </c>
      <c r="P71" s="97">
        <v>42</v>
      </c>
      <c r="Q71" s="98">
        <v>1130394</v>
      </c>
      <c r="R71" s="97">
        <v>42</v>
      </c>
      <c r="S71" s="92">
        <v>26914</v>
      </c>
      <c r="T71" s="9">
        <v>226799</v>
      </c>
      <c r="U71" s="10">
        <v>260525</v>
      </c>
      <c r="V71" s="11">
        <v>309471</v>
      </c>
      <c r="W71" s="105">
        <v>333599</v>
      </c>
      <c r="X71" s="58">
        <v>3</v>
      </c>
      <c r="Y71" s="59">
        <v>3</v>
      </c>
      <c r="Z71" s="60">
        <v>3</v>
      </c>
      <c r="AA71" s="99">
        <v>3</v>
      </c>
    </row>
    <row r="72" spans="1:27" x14ac:dyDescent="0.2">
      <c r="B72" s="79">
        <v>447</v>
      </c>
      <c r="C72" s="88" t="s">
        <v>128</v>
      </c>
      <c r="D72" s="97">
        <v>6</v>
      </c>
      <c r="E72" s="97">
        <v>62</v>
      </c>
      <c r="F72" s="97">
        <v>62</v>
      </c>
      <c r="G72" s="97">
        <v>64</v>
      </c>
      <c r="H72" s="97">
        <v>60</v>
      </c>
      <c r="I72" s="97">
        <v>61</v>
      </c>
      <c r="J72" s="97">
        <v>66</v>
      </c>
      <c r="K72" s="97">
        <v>60</v>
      </c>
      <c r="L72" s="97">
        <v>60</v>
      </c>
      <c r="M72" s="97">
        <v>57</v>
      </c>
      <c r="N72" s="97">
        <v>52</v>
      </c>
      <c r="O72" s="97">
        <v>50</v>
      </c>
      <c r="P72" s="97">
        <v>50</v>
      </c>
      <c r="Q72" s="98">
        <v>1361158</v>
      </c>
      <c r="R72" s="97">
        <v>59</v>
      </c>
      <c r="S72" s="92">
        <v>23070</v>
      </c>
      <c r="T72" s="9">
        <v>299325</v>
      </c>
      <c r="U72" s="10">
        <v>329784</v>
      </c>
      <c r="V72" s="11">
        <v>389238</v>
      </c>
      <c r="W72" s="105">
        <v>342811</v>
      </c>
      <c r="X72" s="58">
        <v>6</v>
      </c>
      <c r="Y72" s="59">
        <v>6</v>
      </c>
      <c r="Z72" s="60">
        <v>5</v>
      </c>
      <c r="AA72" s="99">
        <v>5</v>
      </c>
    </row>
    <row r="73" spans="1:27" x14ac:dyDescent="0.2">
      <c r="B73" s="79">
        <v>448</v>
      </c>
      <c r="C73" s="88" t="s">
        <v>129</v>
      </c>
      <c r="D73" s="97">
        <v>6</v>
      </c>
      <c r="E73" s="97">
        <v>11</v>
      </c>
      <c r="F73" s="97">
        <v>10</v>
      </c>
      <c r="G73" s="97">
        <v>10</v>
      </c>
      <c r="H73" s="97">
        <v>9</v>
      </c>
      <c r="I73" s="97">
        <v>13</v>
      </c>
      <c r="J73" s="97">
        <v>14</v>
      </c>
      <c r="K73" s="97">
        <v>13</v>
      </c>
      <c r="L73" s="97">
        <v>15</v>
      </c>
      <c r="M73" s="97">
        <v>11</v>
      </c>
      <c r="N73" s="97">
        <v>8</v>
      </c>
      <c r="O73" s="97">
        <v>9</v>
      </c>
      <c r="P73" s="97">
        <v>11</v>
      </c>
      <c r="Q73" s="98">
        <v>114240</v>
      </c>
      <c r="R73" s="97">
        <v>11</v>
      </c>
      <c r="S73" s="92">
        <v>10385</v>
      </c>
      <c r="T73" s="9">
        <v>25584</v>
      </c>
      <c r="U73" s="10">
        <v>30117</v>
      </c>
      <c r="V73" s="11">
        <v>33881</v>
      </c>
      <c r="W73" s="105">
        <v>24658</v>
      </c>
      <c r="X73" s="58">
        <v>7</v>
      </c>
      <c r="Y73" s="59">
        <v>7</v>
      </c>
      <c r="Z73" s="60">
        <v>6</v>
      </c>
      <c r="AA73" s="99">
        <v>4</v>
      </c>
    </row>
    <row r="74" spans="1:27" x14ac:dyDescent="0.2">
      <c r="B74" s="79">
        <v>451</v>
      </c>
      <c r="C74" s="88" t="s">
        <v>130</v>
      </c>
      <c r="D74" s="97">
        <v>10</v>
      </c>
      <c r="E74" s="97">
        <v>23</v>
      </c>
      <c r="F74" s="97">
        <v>23</v>
      </c>
      <c r="G74" s="97">
        <v>27</v>
      </c>
      <c r="H74" s="97">
        <v>28</v>
      </c>
      <c r="I74" s="97">
        <v>33</v>
      </c>
      <c r="J74" s="97">
        <v>34</v>
      </c>
      <c r="K74" s="97">
        <v>38</v>
      </c>
      <c r="L74" s="97">
        <v>41</v>
      </c>
      <c r="M74" s="97">
        <v>38</v>
      </c>
      <c r="N74" s="97">
        <v>36</v>
      </c>
      <c r="O74" s="97">
        <v>29</v>
      </c>
      <c r="P74" s="97">
        <v>32</v>
      </c>
      <c r="Q74" s="98">
        <v>597941</v>
      </c>
      <c r="R74" s="97">
        <v>32</v>
      </c>
      <c r="S74" s="92">
        <v>18686</v>
      </c>
      <c r="T74" s="9">
        <v>121309</v>
      </c>
      <c r="U74" s="10">
        <v>140738</v>
      </c>
      <c r="V74" s="11">
        <v>184323</v>
      </c>
      <c r="W74" s="105">
        <v>151571</v>
      </c>
      <c r="X74" s="58">
        <v>10</v>
      </c>
      <c r="Y74" s="59">
        <v>10</v>
      </c>
      <c r="Z74" s="60">
        <v>10</v>
      </c>
      <c r="AA74" s="99">
        <v>10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20</v>
      </c>
      <c r="E76" s="97">
        <v>36</v>
      </c>
      <c r="F76" s="97">
        <v>37</v>
      </c>
      <c r="G76" s="97">
        <v>39</v>
      </c>
      <c r="H76" s="97">
        <v>40</v>
      </c>
      <c r="I76" s="97">
        <v>40</v>
      </c>
      <c r="J76" s="97">
        <v>49</v>
      </c>
      <c r="K76" s="97">
        <v>46</v>
      </c>
      <c r="L76" s="97">
        <v>54</v>
      </c>
      <c r="M76" s="97">
        <v>54</v>
      </c>
      <c r="N76" s="97">
        <v>50</v>
      </c>
      <c r="O76" s="97">
        <v>41</v>
      </c>
      <c r="P76" s="97">
        <v>42</v>
      </c>
      <c r="Q76" s="98">
        <v>646603</v>
      </c>
      <c r="R76" s="97">
        <v>44</v>
      </c>
      <c r="S76" s="92">
        <v>14696</v>
      </c>
      <c r="T76" s="9">
        <v>131636</v>
      </c>
      <c r="U76" s="10">
        <v>160846</v>
      </c>
      <c r="V76" s="11">
        <v>196983</v>
      </c>
      <c r="W76" s="105">
        <v>157138</v>
      </c>
      <c r="X76" s="58">
        <v>21</v>
      </c>
      <c r="Y76" s="59">
        <v>20</v>
      </c>
      <c r="Z76" s="60">
        <v>19</v>
      </c>
      <c r="AA76" s="99">
        <v>19</v>
      </c>
    </row>
    <row r="77" spans="1:27" x14ac:dyDescent="0.2">
      <c r="B77" s="79">
        <v>454</v>
      </c>
      <c r="C77" s="88" t="s">
        <v>133</v>
      </c>
      <c r="D77" s="97">
        <v>7</v>
      </c>
      <c r="E77" s="97">
        <v>28</v>
      </c>
      <c r="F77" s="97">
        <v>32</v>
      </c>
      <c r="G77" s="97">
        <v>31</v>
      </c>
      <c r="H77" s="97">
        <v>31</v>
      </c>
      <c r="I77" s="97">
        <v>30</v>
      </c>
      <c r="J77" s="97">
        <v>30</v>
      </c>
      <c r="K77" s="97">
        <v>30</v>
      </c>
      <c r="L77" s="97">
        <v>33</v>
      </c>
      <c r="M77" s="97">
        <v>34</v>
      </c>
      <c r="N77" s="97">
        <v>31</v>
      </c>
      <c r="O77" s="97">
        <v>30</v>
      </c>
      <c r="P77" s="97">
        <v>31</v>
      </c>
      <c r="Q77" s="98">
        <v>999105</v>
      </c>
      <c r="R77" s="97">
        <v>31</v>
      </c>
      <c r="S77" s="92">
        <v>32229</v>
      </c>
      <c r="T77" s="9">
        <v>221004</v>
      </c>
      <c r="U77" s="10">
        <v>216452</v>
      </c>
      <c r="V77" s="11">
        <v>251916</v>
      </c>
      <c r="W77" s="105">
        <v>309733</v>
      </c>
      <c r="X77" s="58">
        <v>6</v>
      </c>
      <c r="Y77" s="59">
        <v>6</v>
      </c>
      <c r="Z77" s="60">
        <v>7</v>
      </c>
      <c r="AA77" s="99">
        <v>7</v>
      </c>
    </row>
    <row r="78" spans="1:27" x14ac:dyDescent="0.2">
      <c r="C78" s="88" t="s">
        <v>82</v>
      </c>
      <c r="D78" s="97">
        <v>4</v>
      </c>
      <c r="E78" s="97">
        <v>10</v>
      </c>
      <c r="F78" s="97">
        <v>8</v>
      </c>
      <c r="G78" s="97">
        <v>8</v>
      </c>
      <c r="H78" s="97">
        <v>10</v>
      </c>
      <c r="I78" s="97">
        <v>12</v>
      </c>
      <c r="J78" s="97">
        <v>12</v>
      </c>
      <c r="K78" s="97">
        <v>14</v>
      </c>
      <c r="L78" s="97">
        <v>13</v>
      </c>
      <c r="M78" s="97">
        <v>12</v>
      </c>
      <c r="N78" s="97">
        <v>10</v>
      </c>
      <c r="O78" s="97">
        <v>8</v>
      </c>
      <c r="P78" s="97">
        <v>6</v>
      </c>
      <c r="Q78" s="98">
        <v>228053</v>
      </c>
      <c r="R78" s="97">
        <v>10</v>
      </c>
      <c r="S78" s="92">
        <v>22805</v>
      </c>
      <c r="T78" s="9">
        <v>50873</v>
      </c>
      <c r="U78" s="10">
        <v>58348</v>
      </c>
      <c r="V78" s="11">
        <v>65034</v>
      </c>
      <c r="W78" s="105">
        <v>53798</v>
      </c>
      <c r="X78" s="58">
        <v>4</v>
      </c>
      <c r="Y78" s="59">
        <v>4</v>
      </c>
      <c r="Z78" s="60">
        <v>3</v>
      </c>
      <c r="AA78" s="99">
        <v>3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21</v>
      </c>
      <c r="E80" s="97">
        <v>69</v>
      </c>
      <c r="F80" s="97">
        <v>67</v>
      </c>
      <c r="G80" s="97">
        <v>70</v>
      </c>
      <c r="H80" s="97">
        <v>71</v>
      </c>
      <c r="I80" s="97">
        <v>94</v>
      </c>
      <c r="J80" s="97">
        <v>103</v>
      </c>
      <c r="K80" s="97">
        <v>139</v>
      </c>
      <c r="L80" s="97">
        <v>142</v>
      </c>
      <c r="M80" s="97">
        <v>118</v>
      </c>
      <c r="N80" s="97">
        <v>83</v>
      </c>
      <c r="O80" s="97">
        <v>64</v>
      </c>
      <c r="P80" s="97">
        <v>66</v>
      </c>
      <c r="Q80" s="98">
        <v>1996932</v>
      </c>
      <c r="R80" s="97">
        <v>91</v>
      </c>
      <c r="S80" s="92">
        <v>21944</v>
      </c>
      <c r="T80" s="9">
        <v>350014</v>
      </c>
      <c r="U80" s="10">
        <v>461841</v>
      </c>
      <c r="V80" s="11">
        <v>754350</v>
      </c>
      <c r="W80" s="105">
        <v>430727</v>
      </c>
      <c r="X80" s="58">
        <v>22</v>
      </c>
      <c r="Y80" s="59">
        <v>22</v>
      </c>
      <c r="Z80" s="60">
        <v>21</v>
      </c>
      <c r="AA80" s="99">
        <v>20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8</v>
      </c>
      <c r="E87" s="97">
        <v>9</v>
      </c>
      <c r="F87" s="97">
        <v>9</v>
      </c>
      <c r="G87" s="97">
        <v>11</v>
      </c>
      <c r="H87" s="97">
        <v>17</v>
      </c>
      <c r="I87" s="97">
        <v>37</v>
      </c>
      <c r="J87" s="97">
        <v>44</v>
      </c>
      <c r="K87" s="97">
        <v>77</v>
      </c>
      <c r="L87" s="97">
        <v>80</v>
      </c>
      <c r="M87" s="97">
        <v>57</v>
      </c>
      <c r="N87" s="97">
        <v>24</v>
      </c>
      <c r="O87" s="97">
        <v>7</v>
      </c>
      <c r="P87" s="97">
        <v>4</v>
      </c>
      <c r="Q87" s="98">
        <v>575190</v>
      </c>
      <c r="R87" s="97">
        <v>31</v>
      </c>
      <c r="S87" s="92">
        <v>18555</v>
      </c>
      <c r="T87" s="9">
        <v>33622</v>
      </c>
      <c r="U87" s="10">
        <v>110878</v>
      </c>
      <c r="V87" s="11">
        <v>364378</v>
      </c>
      <c r="W87" s="105">
        <v>66312</v>
      </c>
      <c r="X87" s="58">
        <v>8</v>
      </c>
      <c r="Y87" s="59">
        <v>8</v>
      </c>
      <c r="Z87" s="60">
        <v>8</v>
      </c>
      <c r="AA87" s="99">
        <v>7</v>
      </c>
    </row>
    <row r="88" spans="1:27" x14ac:dyDescent="0.2">
      <c r="B88" s="79">
        <v>488</v>
      </c>
      <c r="C88" s="88" t="s">
        <v>143</v>
      </c>
      <c r="D88" s="97">
        <v>6</v>
      </c>
      <c r="E88" s="97">
        <v>12</v>
      </c>
      <c r="F88" s="97">
        <v>9</v>
      </c>
      <c r="G88" s="97">
        <v>9</v>
      </c>
      <c r="H88" s="97">
        <v>9</v>
      </c>
      <c r="I88" s="97">
        <v>11</v>
      </c>
      <c r="J88" s="97">
        <v>11</v>
      </c>
      <c r="K88" s="97">
        <v>12</v>
      </c>
      <c r="L88" s="97">
        <v>12</v>
      </c>
      <c r="M88" s="97">
        <v>10</v>
      </c>
      <c r="N88" s="97">
        <v>10</v>
      </c>
      <c r="O88" s="97">
        <v>9</v>
      </c>
      <c r="P88" s="97">
        <v>10</v>
      </c>
      <c r="Q88" s="98">
        <v>209291</v>
      </c>
      <c r="R88" s="97">
        <v>10</v>
      </c>
      <c r="S88" s="92">
        <v>20929</v>
      </c>
      <c r="T88" s="9">
        <v>47027</v>
      </c>
      <c r="U88" s="10">
        <v>52845</v>
      </c>
      <c r="V88" s="11">
        <v>64265</v>
      </c>
      <c r="W88" s="105">
        <v>45154</v>
      </c>
      <c r="X88" s="58">
        <v>6</v>
      </c>
      <c r="Y88" s="59">
        <v>6</v>
      </c>
      <c r="Z88" s="60">
        <v>6</v>
      </c>
      <c r="AA88" s="99">
        <v>6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8</v>
      </c>
      <c r="E92" s="97">
        <v>48</v>
      </c>
      <c r="F92" s="97">
        <v>49</v>
      </c>
      <c r="G92" s="97">
        <v>50</v>
      </c>
      <c r="H92" s="97">
        <v>45</v>
      </c>
      <c r="I92" s="97">
        <v>46</v>
      </c>
      <c r="J92" s="97">
        <v>48</v>
      </c>
      <c r="K92" s="97">
        <v>50</v>
      </c>
      <c r="L92" s="97">
        <v>50</v>
      </c>
      <c r="M92" s="97">
        <v>51</v>
      </c>
      <c r="N92" s="97">
        <v>49</v>
      </c>
      <c r="O92" s="97">
        <v>48</v>
      </c>
      <c r="P92" s="97">
        <v>52</v>
      </c>
      <c r="Q92" s="98">
        <v>1212451</v>
      </c>
      <c r="R92" s="97">
        <v>49</v>
      </c>
      <c r="S92" s="92">
        <v>24744</v>
      </c>
      <c r="T92" s="9">
        <v>269365</v>
      </c>
      <c r="U92" s="10">
        <v>298118</v>
      </c>
      <c r="V92" s="11">
        <v>325707</v>
      </c>
      <c r="W92" s="105">
        <v>319261</v>
      </c>
      <c r="X92" s="58">
        <v>8</v>
      </c>
      <c r="Y92" s="59">
        <v>8</v>
      </c>
      <c r="Z92" s="60">
        <v>7</v>
      </c>
      <c r="AA92" s="99">
        <v>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11</v>
      </c>
      <c r="E94" s="97">
        <v>59</v>
      </c>
      <c r="F94" s="97">
        <v>57</v>
      </c>
      <c r="G94" s="97">
        <v>58</v>
      </c>
      <c r="H94" s="97">
        <v>59</v>
      </c>
      <c r="I94" s="97">
        <v>60</v>
      </c>
      <c r="J94" s="97">
        <v>60</v>
      </c>
      <c r="K94" s="97">
        <v>61</v>
      </c>
      <c r="L94" s="97">
        <v>60</v>
      </c>
      <c r="M94" s="97">
        <v>56</v>
      </c>
      <c r="N94" s="97">
        <v>58</v>
      </c>
      <c r="O94" s="97">
        <v>58</v>
      </c>
      <c r="P94" s="97">
        <v>56</v>
      </c>
      <c r="Q94" s="98">
        <v>2621273</v>
      </c>
      <c r="R94" s="97">
        <v>59</v>
      </c>
      <c r="S94" s="92">
        <v>44428</v>
      </c>
      <c r="T94" s="9">
        <v>628828</v>
      </c>
      <c r="U94" s="10">
        <v>616125</v>
      </c>
      <c r="V94" s="11">
        <v>635685</v>
      </c>
      <c r="W94" s="105">
        <v>740635</v>
      </c>
      <c r="X94" s="58">
        <v>11</v>
      </c>
      <c r="Y94" s="59">
        <v>11</v>
      </c>
      <c r="Z94" s="60">
        <v>11</v>
      </c>
      <c r="AA94" s="99">
        <v>11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5</v>
      </c>
      <c r="E99" s="30">
        <v>30</v>
      </c>
      <c r="F99" s="30">
        <v>30</v>
      </c>
      <c r="G99" s="30">
        <v>30</v>
      </c>
      <c r="H99" s="30">
        <v>30</v>
      </c>
      <c r="I99" s="30">
        <v>31</v>
      </c>
      <c r="J99" s="30">
        <v>31</v>
      </c>
      <c r="K99" s="30">
        <v>31</v>
      </c>
      <c r="L99" s="30">
        <v>30</v>
      </c>
      <c r="M99" s="30">
        <v>29</v>
      </c>
      <c r="N99" s="30">
        <v>29</v>
      </c>
      <c r="O99" s="30">
        <v>30</v>
      </c>
      <c r="P99" s="30">
        <v>29</v>
      </c>
      <c r="Q99" s="8">
        <v>1783147</v>
      </c>
      <c r="R99" s="30">
        <v>30</v>
      </c>
      <c r="S99" s="92">
        <v>59438</v>
      </c>
      <c r="T99" s="9">
        <v>412235</v>
      </c>
      <c r="U99" s="10">
        <v>411192</v>
      </c>
      <c r="V99" s="11">
        <v>431045</v>
      </c>
      <c r="W99" s="105">
        <v>528675</v>
      </c>
      <c r="X99" s="58">
        <v>5</v>
      </c>
      <c r="Y99" s="59">
        <v>5</v>
      </c>
      <c r="Z99" s="60">
        <v>5</v>
      </c>
      <c r="AA99" s="99">
        <v>5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6</v>
      </c>
      <c r="E102" s="97">
        <v>29</v>
      </c>
      <c r="F102" s="97">
        <v>27</v>
      </c>
      <c r="G102" s="97">
        <v>28</v>
      </c>
      <c r="H102" s="97">
        <v>29</v>
      </c>
      <c r="I102" s="97">
        <v>29</v>
      </c>
      <c r="J102" s="97">
        <v>29</v>
      </c>
      <c r="K102" s="97">
        <v>30</v>
      </c>
      <c r="L102" s="97">
        <v>30</v>
      </c>
      <c r="M102" s="97">
        <v>27</v>
      </c>
      <c r="N102" s="97">
        <v>29</v>
      </c>
      <c r="O102" s="97">
        <v>28</v>
      </c>
      <c r="P102" s="97">
        <v>27</v>
      </c>
      <c r="Q102" s="98">
        <v>838126</v>
      </c>
      <c r="R102" s="97">
        <v>29</v>
      </c>
      <c r="S102" s="92">
        <v>28901</v>
      </c>
      <c r="T102" s="9">
        <v>216593</v>
      </c>
      <c r="U102" s="10">
        <v>204933</v>
      </c>
      <c r="V102" s="11">
        <v>204640</v>
      </c>
      <c r="W102" s="105">
        <v>211960</v>
      </c>
      <c r="X102" s="58">
        <v>6</v>
      </c>
      <c r="Y102" s="59">
        <v>6</v>
      </c>
      <c r="Z102" s="60">
        <v>6</v>
      </c>
      <c r="AA102" s="99">
        <v>6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18</v>
      </c>
      <c r="E104" s="97">
        <v>106</v>
      </c>
      <c r="F104" s="97">
        <v>106</v>
      </c>
      <c r="G104" s="97">
        <v>106</v>
      </c>
      <c r="H104" s="97">
        <v>105</v>
      </c>
      <c r="I104" s="97">
        <v>107</v>
      </c>
      <c r="J104" s="97">
        <v>104</v>
      </c>
      <c r="K104" s="97">
        <v>104</v>
      </c>
      <c r="L104" s="97">
        <v>105</v>
      </c>
      <c r="M104" s="97">
        <v>102</v>
      </c>
      <c r="N104" s="97">
        <v>94</v>
      </c>
      <c r="O104" s="97">
        <v>93</v>
      </c>
      <c r="P104" s="97">
        <v>92</v>
      </c>
      <c r="Q104" s="98">
        <v>4312107</v>
      </c>
      <c r="R104" s="97">
        <v>102</v>
      </c>
      <c r="S104" s="92">
        <v>42276</v>
      </c>
      <c r="T104" s="9">
        <v>1083494</v>
      </c>
      <c r="U104" s="10">
        <v>1070851</v>
      </c>
      <c r="V104" s="11">
        <v>1114629</v>
      </c>
      <c r="W104" s="105">
        <v>1043133</v>
      </c>
      <c r="X104" s="58">
        <v>17</v>
      </c>
      <c r="Y104" s="59">
        <v>17</v>
      </c>
      <c r="Z104" s="60">
        <v>18</v>
      </c>
      <c r="AA104" s="99">
        <v>18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5</v>
      </c>
      <c r="E106" s="97">
        <v>64</v>
      </c>
      <c r="F106" s="97">
        <v>66</v>
      </c>
      <c r="G106" s="97">
        <v>66</v>
      </c>
      <c r="H106" s="97">
        <v>65</v>
      </c>
      <c r="I106" s="97">
        <v>66</v>
      </c>
      <c r="J106" s="97">
        <v>65</v>
      </c>
      <c r="K106" s="97">
        <v>62</v>
      </c>
      <c r="L106" s="97">
        <v>64</v>
      </c>
      <c r="M106" s="97">
        <v>64</v>
      </c>
      <c r="N106" s="97">
        <v>62</v>
      </c>
      <c r="O106" s="97">
        <v>62</v>
      </c>
      <c r="P106" s="97">
        <v>59</v>
      </c>
      <c r="Q106" s="98">
        <v>2536630</v>
      </c>
      <c r="R106" s="97">
        <v>64</v>
      </c>
      <c r="S106" s="92">
        <v>39635</v>
      </c>
      <c r="T106" s="9">
        <v>628395</v>
      </c>
      <c r="U106" s="10">
        <v>608674</v>
      </c>
      <c r="V106" s="11">
        <v>635817</v>
      </c>
      <c r="W106" s="105">
        <v>663744</v>
      </c>
      <c r="X106" s="58">
        <v>5</v>
      </c>
      <c r="Y106" s="59">
        <v>5</v>
      </c>
      <c r="Z106" s="60">
        <v>5</v>
      </c>
      <c r="AA106" s="99">
        <v>5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13</v>
      </c>
      <c r="E110" s="97">
        <v>42</v>
      </c>
      <c r="F110" s="97">
        <v>40</v>
      </c>
      <c r="G110" s="97">
        <v>40</v>
      </c>
      <c r="H110" s="97">
        <v>40</v>
      </c>
      <c r="I110" s="97">
        <v>41</v>
      </c>
      <c r="J110" s="97">
        <v>39</v>
      </c>
      <c r="K110" s="97">
        <v>42</v>
      </c>
      <c r="L110" s="97">
        <v>41</v>
      </c>
      <c r="M110" s="97">
        <v>38</v>
      </c>
      <c r="N110" s="97">
        <v>32</v>
      </c>
      <c r="O110" s="97">
        <v>31</v>
      </c>
      <c r="P110" s="97">
        <v>33</v>
      </c>
      <c r="Q110" s="98">
        <v>1775477</v>
      </c>
      <c r="R110" s="97">
        <v>38</v>
      </c>
      <c r="S110" s="92">
        <v>46723</v>
      </c>
      <c r="T110" s="9">
        <v>455099</v>
      </c>
      <c r="U110" s="10">
        <v>462177</v>
      </c>
      <c r="V110" s="11">
        <v>478812</v>
      </c>
      <c r="W110" s="105">
        <v>379389</v>
      </c>
      <c r="X110" s="58">
        <v>12</v>
      </c>
      <c r="Y110" s="59">
        <v>12</v>
      </c>
      <c r="Z110" s="60">
        <v>13</v>
      </c>
      <c r="AA110" s="99">
        <v>13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37</v>
      </c>
      <c r="E112" s="97">
        <v>78</v>
      </c>
      <c r="F112" s="97">
        <v>78</v>
      </c>
      <c r="G112" s="97">
        <v>78</v>
      </c>
      <c r="H112" s="97">
        <v>80</v>
      </c>
      <c r="I112" s="97">
        <v>85</v>
      </c>
      <c r="J112" s="97">
        <v>93</v>
      </c>
      <c r="K112" s="97">
        <v>94</v>
      </c>
      <c r="L112" s="97">
        <v>101</v>
      </c>
      <c r="M112" s="97">
        <v>90</v>
      </c>
      <c r="N112" s="97">
        <v>77</v>
      </c>
      <c r="O112" s="97">
        <v>72</v>
      </c>
      <c r="P112" s="97">
        <v>81</v>
      </c>
      <c r="Q112" s="98">
        <v>1549580</v>
      </c>
      <c r="R112" s="97">
        <v>84</v>
      </c>
      <c r="S112" s="92">
        <v>18447</v>
      </c>
      <c r="T112" s="9">
        <v>319101</v>
      </c>
      <c r="U112" s="10">
        <v>378274</v>
      </c>
      <c r="V112" s="11">
        <v>494471</v>
      </c>
      <c r="W112" s="105">
        <v>357734</v>
      </c>
      <c r="X112" s="58">
        <v>35</v>
      </c>
      <c r="Y112" s="59">
        <v>37</v>
      </c>
      <c r="Z112" s="60">
        <v>37</v>
      </c>
      <c r="AA112" s="99">
        <v>37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37</v>
      </c>
      <c r="E116" s="97">
        <v>78</v>
      </c>
      <c r="F116" s="97">
        <v>78</v>
      </c>
      <c r="G116" s="97">
        <v>78</v>
      </c>
      <c r="H116" s="97">
        <v>80</v>
      </c>
      <c r="I116" s="97">
        <v>85</v>
      </c>
      <c r="J116" s="97">
        <v>93</v>
      </c>
      <c r="K116" s="97">
        <v>94</v>
      </c>
      <c r="L116" s="97">
        <v>101</v>
      </c>
      <c r="M116" s="97">
        <v>90</v>
      </c>
      <c r="N116" s="97">
        <v>77</v>
      </c>
      <c r="O116" s="97">
        <v>72</v>
      </c>
      <c r="P116" s="97">
        <v>81</v>
      </c>
      <c r="Q116" s="98">
        <v>1549580</v>
      </c>
      <c r="R116" s="97">
        <v>84</v>
      </c>
      <c r="S116" s="92">
        <v>18447</v>
      </c>
      <c r="T116" s="9">
        <v>319101</v>
      </c>
      <c r="U116" s="10">
        <v>378274</v>
      </c>
      <c r="V116" s="11">
        <v>494471</v>
      </c>
      <c r="W116" s="105">
        <v>357734</v>
      </c>
      <c r="X116" s="58">
        <v>35</v>
      </c>
      <c r="Y116" s="59">
        <v>37</v>
      </c>
      <c r="Z116" s="60">
        <v>37</v>
      </c>
      <c r="AA116" s="99">
        <v>37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64</v>
      </c>
      <c r="E118" s="97">
        <v>133</v>
      </c>
      <c r="F118" s="97">
        <v>138</v>
      </c>
      <c r="G118" s="97">
        <v>131</v>
      </c>
      <c r="H118" s="97">
        <v>138</v>
      </c>
      <c r="I118" s="97">
        <v>147</v>
      </c>
      <c r="J118" s="97">
        <v>143</v>
      </c>
      <c r="K118" s="97">
        <v>143</v>
      </c>
      <c r="L118" s="97">
        <v>154</v>
      </c>
      <c r="M118" s="97">
        <v>142</v>
      </c>
      <c r="N118" s="97">
        <v>148</v>
      </c>
      <c r="O118" s="97">
        <v>141</v>
      </c>
      <c r="P118" s="97">
        <v>144</v>
      </c>
      <c r="Q118" s="98">
        <v>6036606</v>
      </c>
      <c r="R118" s="97">
        <v>142</v>
      </c>
      <c r="S118" s="92">
        <v>42511</v>
      </c>
      <c r="T118" s="9">
        <v>1297903</v>
      </c>
      <c r="U118" s="10">
        <v>1565402</v>
      </c>
      <c r="V118" s="11">
        <v>1587183</v>
      </c>
      <c r="W118" s="105">
        <v>1586118</v>
      </c>
      <c r="X118" s="58">
        <v>61</v>
      </c>
      <c r="Y118" s="59">
        <v>66</v>
      </c>
      <c r="Z118" s="60">
        <v>63</v>
      </c>
      <c r="AA118" s="99">
        <v>64</v>
      </c>
    </row>
    <row r="119" spans="1:27" x14ac:dyDescent="0.2">
      <c r="B119" s="79">
        <v>541</v>
      </c>
      <c r="C119" s="88" t="s">
        <v>165</v>
      </c>
      <c r="D119" s="97">
        <v>64</v>
      </c>
      <c r="E119" s="97">
        <v>133</v>
      </c>
      <c r="F119" s="97">
        <v>138</v>
      </c>
      <c r="G119" s="97">
        <v>131</v>
      </c>
      <c r="H119" s="97">
        <v>138</v>
      </c>
      <c r="I119" s="97">
        <v>147</v>
      </c>
      <c r="J119" s="97">
        <v>143</v>
      </c>
      <c r="K119" s="97">
        <v>143</v>
      </c>
      <c r="L119" s="97">
        <v>154</v>
      </c>
      <c r="M119" s="97">
        <v>142</v>
      </c>
      <c r="N119" s="97">
        <v>148</v>
      </c>
      <c r="O119" s="97">
        <v>141</v>
      </c>
      <c r="P119" s="97">
        <v>144</v>
      </c>
      <c r="Q119" s="98">
        <v>6036606</v>
      </c>
      <c r="R119" s="97">
        <v>142</v>
      </c>
      <c r="S119" s="92">
        <v>42511</v>
      </c>
      <c r="T119" s="9">
        <v>1297903</v>
      </c>
      <c r="U119" s="10">
        <v>1565402</v>
      </c>
      <c r="V119" s="11">
        <v>1587183</v>
      </c>
      <c r="W119" s="105">
        <v>1586118</v>
      </c>
      <c r="X119" s="58">
        <v>61</v>
      </c>
      <c r="Y119" s="59">
        <v>66</v>
      </c>
      <c r="Z119" s="60">
        <v>63</v>
      </c>
      <c r="AA119" s="99">
        <v>64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54</v>
      </c>
      <c r="E126" s="97">
        <v>159</v>
      </c>
      <c r="F126" s="97">
        <v>158</v>
      </c>
      <c r="G126" s="97">
        <v>165</v>
      </c>
      <c r="H126" s="97">
        <v>179</v>
      </c>
      <c r="I126" s="97">
        <v>177</v>
      </c>
      <c r="J126" s="97">
        <v>193</v>
      </c>
      <c r="K126" s="97">
        <v>207</v>
      </c>
      <c r="L126" s="97">
        <v>201</v>
      </c>
      <c r="M126" s="97">
        <v>173</v>
      </c>
      <c r="N126" s="97">
        <v>173</v>
      </c>
      <c r="O126" s="97">
        <v>157</v>
      </c>
      <c r="P126" s="97">
        <v>156</v>
      </c>
      <c r="Q126" s="98">
        <v>4446062</v>
      </c>
      <c r="R126" s="97">
        <v>175</v>
      </c>
      <c r="S126" s="92">
        <v>25406</v>
      </c>
      <c r="T126" s="9">
        <v>918059</v>
      </c>
      <c r="U126" s="10">
        <v>1214464</v>
      </c>
      <c r="V126" s="11">
        <v>1273441</v>
      </c>
      <c r="W126" s="105">
        <v>1040098</v>
      </c>
      <c r="X126" s="58">
        <v>54</v>
      </c>
      <c r="Y126" s="59">
        <v>55</v>
      </c>
      <c r="Z126" s="60">
        <v>54</v>
      </c>
      <c r="AA126" s="99">
        <v>52</v>
      </c>
    </row>
    <row r="127" spans="1:27" x14ac:dyDescent="0.2">
      <c r="B127" s="79">
        <v>561</v>
      </c>
      <c r="C127" s="88" t="s">
        <v>168</v>
      </c>
      <c r="D127" s="97">
        <v>49</v>
      </c>
      <c r="E127" s="97">
        <v>133</v>
      </c>
      <c r="F127" s="97">
        <v>138</v>
      </c>
      <c r="G127" s="97">
        <v>144</v>
      </c>
      <c r="H127" s="97">
        <v>157</v>
      </c>
      <c r="I127" s="97">
        <v>154</v>
      </c>
      <c r="J127" s="97">
        <v>166</v>
      </c>
      <c r="K127" s="97">
        <v>173</v>
      </c>
      <c r="L127" s="97">
        <v>174</v>
      </c>
      <c r="M127" s="97">
        <v>150</v>
      </c>
      <c r="N127" s="97">
        <v>145</v>
      </c>
      <c r="O127" s="97">
        <v>135</v>
      </c>
      <c r="P127" s="97">
        <v>131</v>
      </c>
      <c r="Q127" s="98">
        <v>3795977</v>
      </c>
      <c r="R127" s="97">
        <v>150</v>
      </c>
      <c r="S127" s="92">
        <v>25307</v>
      </c>
      <c r="T127" s="9">
        <v>795824</v>
      </c>
      <c r="U127" s="10">
        <v>1048378</v>
      </c>
      <c r="V127" s="11">
        <v>1080768</v>
      </c>
      <c r="W127" s="105">
        <v>871007</v>
      </c>
      <c r="X127" s="58">
        <v>49</v>
      </c>
      <c r="Y127" s="59">
        <v>50</v>
      </c>
      <c r="Z127" s="60">
        <v>50</v>
      </c>
      <c r="AA127" s="99">
        <v>48</v>
      </c>
    </row>
    <row r="128" spans="1:27" x14ac:dyDescent="0.2">
      <c r="B128" s="79">
        <v>562</v>
      </c>
      <c r="C128" s="88" t="s">
        <v>169</v>
      </c>
      <c r="D128" s="97">
        <v>5</v>
      </c>
      <c r="E128" s="97">
        <v>26</v>
      </c>
      <c r="F128" s="97">
        <v>20</v>
      </c>
      <c r="G128" s="97">
        <v>21</v>
      </c>
      <c r="H128" s="97">
        <v>22</v>
      </c>
      <c r="I128" s="97">
        <v>23</v>
      </c>
      <c r="J128" s="97">
        <v>27</v>
      </c>
      <c r="K128" s="97">
        <v>34</v>
      </c>
      <c r="L128" s="97">
        <v>27</v>
      </c>
      <c r="M128" s="97">
        <v>23</v>
      </c>
      <c r="N128" s="97">
        <v>28</v>
      </c>
      <c r="O128" s="97">
        <v>22</v>
      </c>
      <c r="P128" s="97">
        <v>25</v>
      </c>
      <c r="Q128" s="98">
        <v>650085</v>
      </c>
      <c r="R128" s="97">
        <v>25</v>
      </c>
      <c r="S128" s="92">
        <v>26003</v>
      </c>
      <c r="T128" s="9">
        <v>122235</v>
      </c>
      <c r="U128" s="10">
        <v>166086</v>
      </c>
      <c r="V128" s="11">
        <v>192673</v>
      </c>
      <c r="W128" s="105">
        <v>169091</v>
      </c>
      <c r="X128" s="58">
        <v>5</v>
      </c>
      <c r="Y128" s="59">
        <v>5</v>
      </c>
      <c r="Z128" s="60">
        <v>4</v>
      </c>
      <c r="AA128" s="99">
        <v>4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19</v>
      </c>
      <c r="E131" s="97">
        <v>66</v>
      </c>
      <c r="F131" s="97">
        <v>69</v>
      </c>
      <c r="G131" s="97">
        <v>51</v>
      </c>
      <c r="H131" s="97">
        <v>50</v>
      </c>
      <c r="I131" s="97">
        <v>52</v>
      </c>
      <c r="J131" s="97">
        <v>51</v>
      </c>
      <c r="K131" s="97">
        <v>58</v>
      </c>
      <c r="L131" s="97">
        <v>59</v>
      </c>
      <c r="M131" s="97">
        <v>62</v>
      </c>
      <c r="N131" s="97">
        <v>60</v>
      </c>
      <c r="O131" s="97">
        <v>53</v>
      </c>
      <c r="P131" s="97">
        <v>49</v>
      </c>
      <c r="Q131" s="98">
        <v>1504858</v>
      </c>
      <c r="R131" s="97">
        <v>57</v>
      </c>
      <c r="S131" s="92">
        <v>26401</v>
      </c>
      <c r="T131" s="9">
        <v>362214</v>
      </c>
      <c r="U131" s="10">
        <v>342427</v>
      </c>
      <c r="V131" s="11">
        <v>413092</v>
      </c>
      <c r="W131" s="105">
        <v>387125</v>
      </c>
      <c r="X131" s="58">
        <v>19</v>
      </c>
      <c r="Y131" s="59">
        <v>19</v>
      </c>
      <c r="Z131" s="60">
        <v>19</v>
      </c>
      <c r="AA131" s="99">
        <v>18</v>
      </c>
    </row>
    <row r="132" spans="1:27" x14ac:dyDescent="0.2">
      <c r="B132" s="79">
        <v>611</v>
      </c>
      <c r="C132" s="88" t="s">
        <v>170</v>
      </c>
      <c r="D132" s="97">
        <v>19</v>
      </c>
      <c r="E132" s="97">
        <v>66</v>
      </c>
      <c r="F132" s="97">
        <v>69</v>
      </c>
      <c r="G132" s="97">
        <v>51</v>
      </c>
      <c r="H132" s="97">
        <v>50</v>
      </c>
      <c r="I132" s="97">
        <v>52</v>
      </c>
      <c r="J132" s="97">
        <v>51</v>
      </c>
      <c r="K132" s="97">
        <v>58</v>
      </c>
      <c r="L132" s="97">
        <v>59</v>
      </c>
      <c r="M132" s="97">
        <v>62</v>
      </c>
      <c r="N132" s="97">
        <v>60</v>
      </c>
      <c r="O132" s="97">
        <v>53</v>
      </c>
      <c r="P132" s="97">
        <v>49</v>
      </c>
      <c r="Q132" s="98">
        <v>1504858</v>
      </c>
      <c r="R132" s="97">
        <v>57</v>
      </c>
      <c r="S132" s="92">
        <v>26401</v>
      </c>
      <c r="T132" s="9">
        <v>362214</v>
      </c>
      <c r="U132" s="10">
        <v>342427</v>
      </c>
      <c r="V132" s="11">
        <v>413092</v>
      </c>
      <c r="W132" s="105">
        <v>387125</v>
      </c>
      <c r="X132" s="58">
        <v>19</v>
      </c>
      <c r="Y132" s="59">
        <v>19</v>
      </c>
      <c r="Z132" s="60">
        <v>19</v>
      </c>
      <c r="AA132" s="99">
        <v>18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50</v>
      </c>
      <c r="E135" s="97">
        <v>330</v>
      </c>
      <c r="F135" s="97">
        <v>336</v>
      </c>
      <c r="G135" s="97">
        <v>337</v>
      </c>
      <c r="H135" s="97">
        <v>349</v>
      </c>
      <c r="I135" s="97">
        <v>345</v>
      </c>
      <c r="J135" s="97">
        <v>349</v>
      </c>
      <c r="K135" s="97">
        <v>342</v>
      </c>
      <c r="L135" s="97">
        <v>338</v>
      </c>
      <c r="M135" s="97">
        <v>338</v>
      </c>
      <c r="N135" s="97">
        <v>347</v>
      </c>
      <c r="O135" s="97">
        <v>336</v>
      </c>
      <c r="P135" s="97">
        <v>328</v>
      </c>
      <c r="Q135" s="98">
        <v>9475240</v>
      </c>
      <c r="R135" s="97">
        <v>340</v>
      </c>
      <c r="S135" s="92">
        <v>27868</v>
      </c>
      <c r="T135" s="9">
        <v>2338652</v>
      </c>
      <c r="U135" s="10">
        <v>2408068</v>
      </c>
      <c r="V135" s="11">
        <v>2447341</v>
      </c>
      <c r="W135" s="105">
        <v>2281179</v>
      </c>
      <c r="X135" s="58">
        <v>51</v>
      </c>
      <c r="Y135" s="59">
        <v>51</v>
      </c>
      <c r="Z135" s="60">
        <v>50</v>
      </c>
      <c r="AA135" s="99">
        <v>49</v>
      </c>
    </row>
    <row r="136" spans="1:27" x14ac:dyDescent="0.2">
      <c r="B136" s="79">
        <v>621</v>
      </c>
      <c r="C136" s="88" t="s">
        <v>172</v>
      </c>
      <c r="D136" s="97">
        <v>25</v>
      </c>
      <c r="E136" s="97">
        <v>120</v>
      </c>
      <c r="F136" s="97">
        <v>123</v>
      </c>
      <c r="G136" s="97">
        <v>123</v>
      </c>
      <c r="H136" s="97">
        <v>128</v>
      </c>
      <c r="I136" s="97">
        <v>124</v>
      </c>
      <c r="J136" s="97">
        <v>122</v>
      </c>
      <c r="K136" s="97">
        <v>124</v>
      </c>
      <c r="L136" s="97">
        <v>124</v>
      </c>
      <c r="M136" s="97">
        <v>122</v>
      </c>
      <c r="N136" s="97">
        <v>122</v>
      </c>
      <c r="O136" s="97">
        <v>117</v>
      </c>
      <c r="P136" s="97">
        <v>114</v>
      </c>
      <c r="Q136" s="98">
        <v>4124079</v>
      </c>
      <c r="R136" s="97">
        <v>122</v>
      </c>
      <c r="S136" s="92">
        <v>33804</v>
      </c>
      <c r="T136" s="9">
        <v>1033781</v>
      </c>
      <c r="U136" s="10">
        <v>1040595</v>
      </c>
      <c r="V136" s="11">
        <v>1069650</v>
      </c>
      <c r="W136" s="105">
        <v>980053</v>
      </c>
      <c r="X136" s="58">
        <v>26</v>
      </c>
      <c r="Y136" s="59">
        <v>26</v>
      </c>
      <c r="Z136" s="60">
        <v>25</v>
      </c>
      <c r="AA136" s="99">
        <v>24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7</v>
      </c>
      <c r="E138" s="97">
        <v>111</v>
      </c>
      <c r="F138" s="97">
        <v>115</v>
      </c>
      <c r="G138" s="97">
        <v>113</v>
      </c>
      <c r="H138" s="97">
        <v>122</v>
      </c>
      <c r="I138" s="97">
        <v>117</v>
      </c>
      <c r="J138" s="97">
        <v>121</v>
      </c>
      <c r="K138" s="97">
        <v>119</v>
      </c>
      <c r="L138" s="97">
        <v>119</v>
      </c>
      <c r="M138" s="97">
        <v>117</v>
      </c>
      <c r="N138" s="97">
        <v>117</v>
      </c>
      <c r="O138" s="97">
        <v>116</v>
      </c>
      <c r="P138" s="97">
        <v>112</v>
      </c>
      <c r="Q138" s="98">
        <v>3310286</v>
      </c>
      <c r="R138" s="97">
        <v>117</v>
      </c>
      <c r="S138" s="92">
        <v>28293</v>
      </c>
      <c r="T138" s="9">
        <v>822236</v>
      </c>
      <c r="U138" s="10">
        <v>845451</v>
      </c>
      <c r="V138" s="11">
        <v>871707</v>
      </c>
      <c r="W138" s="105">
        <v>770892</v>
      </c>
      <c r="X138" s="58">
        <v>7</v>
      </c>
      <c r="Y138" s="59">
        <v>7</v>
      </c>
      <c r="Z138" s="60">
        <v>7</v>
      </c>
      <c r="AA138" s="99">
        <v>7</v>
      </c>
    </row>
    <row r="139" spans="1:27" x14ac:dyDescent="0.2">
      <c r="B139" s="79">
        <v>624</v>
      </c>
      <c r="C139" s="88" t="s">
        <v>175</v>
      </c>
      <c r="D139" s="97">
        <v>18</v>
      </c>
      <c r="E139" s="97">
        <v>99</v>
      </c>
      <c r="F139" s="97">
        <v>98</v>
      </c>
      <c r="G139" s="97">
        <v>101</v>
      </c>
      <c r="H139" s="97">
        <v>99</v>
      </c>
      <c r="I139" s="97">
        <v>104</v>
      </c>
      <c r="J139" s="97">
        <v>106</v>
      </c>
      <c r="K139" s="97">
        <v>99</v>
      </c>
      <c r="L139" s="97">
        <v>95</v>
      </c>
      <c r="M139" s="97">
        <v>99</v>
      </c>
      <c r="N139" s="97">
        <v>108</v>
      </c>
      <c r="O139" s="97">
        <v>103</v>
      </c>
      <c r="P139" s="97">
        <v>102</v>
      </c>
      <c r="Q139" s="98">
        <v>2040875</v>
      </c>
      <c r="R139" s="97">
        <v>101</v>
      </c>
      <c r="S139" s="92">
        <v>20207</v>
      </c>
      <c r="T139" s="9">
        <v>482635</v>
      </c>
      <c r="U139" s="10">
        <v>522022</v>
      </c>
      <c r="V139" s="11">
        <v>505984</v>
      </c>
      <c r="W139" s="105">
        <v>530234</v>
      </c>
      <c r="X139" s="58">
        <v>18</v>
      </c>
      <c r="Y139" s="59">
        <v>18</v>
      </c>
      <c r="Z139" s="60">
        <v>18</v>
      </c>
      <c r="AA139" s="99">
        <v>18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28</v>
      </c>
      <c r="E142" s="97">
        <v>135</v>
      </c>
      <c r="F142" s="97">
        <v>130</v>
      </c>
      <c r="G142" s="97">
        <v>139</v>
      </c>
      <c r="H142" s="97">
        <v>164</v>
      </c>
      <c r="I142" s="97">
        <v>180</v>
      </c>
      <c r="J142" s="97">
        <v>234</v>
      </c>
      <c r="K142" s="97">
        <v>264</v>
      </c>
      <c r="L142" s="97">
        <v>269</v>
      </c>
      <c r="M142" s="97">
        <v>256</v>
      </c>
      <c r="N142" s="97">
        <v>216</v>
      </c>
      <c r="O142" s="97">
        <v>196</v>
      </c>
      <c r="P142" s="97">
        <v>197</v>
      </c>
      <c r="Q142" s="98">
        <v>3647563</v>
      </c>
      <c r="R142" s="97">
        <v>198</v>
      </c>
      <c r="S142" s="92">
        <v>18422</v>
      </c>
      <c r="T142" s="9">
        <v>562403</v>
      </c>
      <c r="U142" s="10">
        <v>825573</v>
      </c>
      <c r="V142" s="11">
        <v>1326917</v>
      </c>
      <c r="W142" s="105">
        <v>932670</v>
      </c>
      <c r="X142" s="58">
        <v>27</v>
      </c>
      <c r="Y142" s="59">
        <v>28</v>
      </c>
      <c r="Z142" s="60">
        <v>28</v>
      </c>
      <c r="AA142" s="99">
        <v>28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21</v>
      </c>
      <c r="E145" s="97">
        <v>104</v>
      </c>
      <c r="F145" s="97">
        <v>99</v>
      </c>
      <c r="G145" s="97">
        <v>109</v>
      </c>
      <c r="H145" s="97">
        <v>135</v>
      </c>
      <c r="I145" s="97">
        <v>151</v>
      </c>
      <c r="J145" s="97">
        <v>200</v>
      </c>
      <c r="K145" s="97">
        <v>231</v>
      </c>
      <c r="L145" s="97">
        <v>234</v>
      </c>
      <c r="M145" s="97">
        <v>223</v>
      </c>
      <c r="N145" s="97">
        <v>184</v>
      </c>
      <c r="O145" s="97">
        <v>166</v>
      </c>
      <c r="P145" s="97">
        <v>170</v>
      </c>
      <c r="Q145" s="98">
        <v>2908262</v>
      </c>
      <c r="R145" s="97">
        <v>167</v>
      </c>
      <c r="S145" s="92">
        <v>17415</v>
      </c>
      <c r="T145" s="9">
        <v>390633</v>
      </c>
      <c r="U145" s="10">
        <v>640122</v>
      </c>
      <c r="V145" s="11">
        <v>1129160</v>
      </c>
      <c r="W145" s="105">
        <v>748347</v>
      </c>
      <c r="X145" s="58">
        <v>19</v>
      </c>
      <c r="Y145" s="59">
        <v>20</v>
      </c>
      <c r="Z145" s="60">
        <v>22</v>
      </c>
      <c r="AA145" s="99">
        <v>22</v>
      </c>
    </row>
    <row r="146" spans="1:27" x14ac:dyDescent="0.2">
      <c r="C146" s="88" t="s">
        <v>82</v>
      </c>
      <c r="D146" s="97">
        <v>7</v>
      </c>
      <c r="E146" s="97">
        <v>31</v>
      </c>
      <c r="F146" s="97">
        <v>31</v>
      </c>
      <c r="G146" s="97">
        <v>30</v>
      </c>
      <c r="H146" s="97">
        <v>29</v>
      </c>
      <c r="I146" s="97">
        <v>29</v>
      </c>
      <c r="J146" s="97">
        <v>34</v>
      </c>
      <c r="K146" s="97">
        <v>33</v>
      </c>
      <c r="L146" s="97">
        <v>35</v>
      </c>
      <c r="M146" s="97">
        <v>33</v>
      </c>
      <c r="N146" s="97">
        <v>32</v>
      </c>
      <c r="O146" s="97">
        <v>30</v>
      </c>
      <c r="P146" s="97">
        <v>27</v>
      </c>
      <c r="Q146" s="98">
        <v>739301</v>
      </c>
      <c r="R146" s="97">
        <v>31</v>
      </c>
      <c r="S146" s="92">
        <v>23848</v>
      </c>
      <c r="T146" s="9">
        <v>171770</v>
      </c>
      <c r="U146" s="10">
        <v>185451</v>
      </c>
      <c r="V146" s="11">
        <v>197757</v>
      </c>
      <c r="W146" s="105">
        <v>184323</v>
      </c>
      <c r="X146" s="58">
        <v>8</v>
      </c>
      <c r="Y146" s="59">
        <v>8</v>
      </c>
      <c r="Z146" s="60">
        <v>6</v>
      </c>
      <c r="AA146" s="99">
        <v>6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102</v>
      </c>
      <c r="E148" s="97">
        <v>591</v>
      </c>
      <c r="F148" s="97">
        <v>633</v>
      </c>
      <c r="G148" s="97">
        <v>713</v>
      </c>
      <c r="H148" s="97">
        <v>790</v>
      </c>
      <c r="I148" s="97">
        <v>945</v>
      </c>
      <c r="J148" s="97">
        <v>1216</v>
      </c>
      <c r="K148" s="97">
        <v>1748</v>
      </c>
      <c r="L148" s="97">
        <v>1800</v>
      </c>
      <c r="M148" s="97">
        <v>1415</v>
      </c>
      <c r="N148" s="97">
        <v>924</v>
      </c>
      <c r="O148" s="97">
        <v>795</v>
      </c>
      <c r="P148" s="97">
        <v>740</v>
      </c>
      <c r="Q148" s="98">
        <v>19341481</v>
      </c>
      <c r="R148" s="97">
        <v>1026</v>
      </c>
      <c r="S148" s="92">
        <v>18851</v>
      </c>
      <c r="T148" s="9">
        <v>2863579</v>
      </c>
      <c r="U148" s="10">
        <v>4534446</v>
      </c>
      <c r="V148" s="11">
        <v>8044062</v>
      </c>
      <c r="W148" s="105">
        <v>3899394</v>
      </c>
      <c r="X148" s="58">
        <v>101</v>
      </c>
      <c r="Y148" s="59">
        <v>102</v>
      </c>
      <c r="Z148" s="60">
        <v>103</v>
      </c>
      <c r="AA148" s="99">
        <v>102</v>
      </c>
    </row>
    <row r="149" spans="1:27" x14ac:dyDescent="0.2">
      <c r="B149" s="79">
        <v>721</v>
      </c>
      <c r="C149" s="88" t="s">
        <v>181</v>
      </c>
      <c r="D149" s="97">
        <v>42</v>
      </c>
      <c r="E149" s="97">
        <v>290</v>
      </c>
      <c r="F149" s="97">
        <v>322</v>
      </c>
      <c r="G149" s="97">
        <v>384</v>
      </c>
      <c r="H149" s="97">
        <v>408</v>
      </c>
      <c r="I149" s="97">
        <v>492</v>
      </c>
      <c r="J149" s="97">
        <v>648</v>
      </c>
      <c r="K149" s="97">
        <v>1033</v>
      </c>
      <c r="L149" s="97">
        <v>1058</v>
      </c>
      <c r="M149" s="97">
        <v>734</v>
      </c>
      <c r="N149" s="97">
        <v>441</v>
      </c>
      <c r="O149" s="97">
        <v>358</v>
      </c>
      <c r="P149" s="97">
        <v>308</v>
      </c>
      <c r="Q149" s="98">
        <v>11651663</v>
      </c>
      <c r="R149" s="97">
        <v>540</v>
      </c>
      <c r="S149" s="92">
        <v>21577</v>
      </c>
      <c r="T149" s="9">
        <v>1801459</v>
      </c>
      <c r="U149" s="10">
        <v>2742213</v>
      </c>
      <c r="V149" s="11">
        <v>4792021</v>
      </c>
      <c r="W149" s="105">
        <v>2315970</v>
      </c>
      <c r="X149" s="58">
        <v>42</v>
      </c>
      <c r="Y149" s="59">
        <v>42</v>
      </c>
      <c r="Z149" s="60">
        <v>43</v>
      </c>
      <c r="AA149" s="99">
        <v>42</v>
      </c>
    </row>
    <row r="150" spans="1:27" x14ac:dyDescent="0.2">
      <c r="B150" s="79">
        <v>722</v>
      </c>
      <c r="C150" s="88" t="s">
        <v>182</v>
      </c>
      <c r="D150" s="97">
        <v>60</v>
      </c>
      <c r="E150" s="97">
        <v>301</v>
      </c>
      <c r="F150" s="97">
        <v>311</v>
      </c>
      <c r="G150" s="97">
        <v>329</v>
      </c>
      <c r="H150" s="97">
        <v>382</v>
      </c>
      <c r="I150" s="97">
        <v>453</v>
      </c>
      <c r="J150" s="97">
        <v>568</v>
      </c>
      <c r="K150" s="97">
        <v>715</v>
      </c>
      <c r="L150" s="97">
        <v>742</v>
      </c>
      <c r="M150" s="97">
        <v>681</v>
      </c>
      <c r="N150" s="97">
        <v>483</v>
      </c>
      <c r="O150" s="97">
        <v>437</v>
      </c>
      <c r="P150" s="97">
        <v>432</v>
      </c>
      <c r="Q150" s="98">
        <v>7689818</v>
      </c>
      <c r="R150" s="97">
        <v>486</v>
      </c>
      <c r="S150" s="92">
        <v>15823</v>
      </c>
      <c r="T150" s="9">
        <v>1062120</v>
      </c>
      <c r="U150" s="10">
        <v>1792233</v>
      </c>
      <c r="V150" s="11">
        <v>3252041</v>
      </c>
      <c r="W150" s="105">
        <v>1583424</v>
      </c>
      <c r="X150" s="58">
        <v>59</v>
      </c>
      <c r="Y150" s="59">
        <v>60</v>
      </c>
      <c r="Z150" s="60">
        <v>60</v>
      </c>
      <c r="AA150" s="99">
        <v>60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114</v>
      </c>
      <c r="E153" s="97">
        <v>275</v>
      </c>
      <c r="F153" s="97">
        <v>281</v>
      </c>
      <c r="G153" s="97">
        <v>279</v>
      </c>
      <c r="H153" s="97">
        <v>284</v>
      </c>
      <c r="I153" s="97">
        <v>290</v>
      </c>
      <c r="J153" s="97">
        <v>296</v>
      </c>
      <c r="K153" s="97">
        <v>307</v>
      </c>
      <c r="L153" s="97">
        <v>311</v>
      </c>
      <c r="M153" s="97">
        <v>304</v>
      </c>
      <c r="N153" s="97">
        <v>296</v>
      </c>
      <c r="O153" s="97">
        <v>290</v>
      </c>
      <c r="P153" s="97">
        <v>287</v>
      </c>
      <c r="Q153" s="98">
        <v>7650175</v>
      </c>
      <c r="R153" s="97">
        <v>292</v>
      </c>
      <c r="S153" s="92">
        <v>26199</v>
      </c>
      <c r="T153" s="9">
        <v>1753823</v>
      </c>
      <c r="U153" s="10">
        <v>1849962</v>
      </c>
      <c r="V153" s="11">
        <v>2040775</v>
      </c>
      <c r="W153" s="105">
        <v>2005615</v>
      </c>
      <c r="X153" s="58">
        <v>109</v>
      </c>
      <c r="Y153" s="59">
        <v>113</v>
      </c>
      <c r="Z153" s="60">
        <v>115</v>
      </c>
      <c r="AA153" s="99">
        <v>117</v>
      </c>
    </row>
    <row r="154" spans="1:27" x14ac:dyDescent="0.2">
      <c r="B154" s="79">
        <v>811</v>
      </c>
      <c r="C154" s="88" t="s">
        <v>184</v>
      </c>
      <c r="D154" s="81">
        <v>13</v>
      </c>
      <c r="E154" s="81">
        <v>30</v>
      </c>
      <c r="F154" s="81">
        <v>31</v>
      </c>
      <c r="G154" s="81">
        <v>30</v>
      </c>
      <c r="H154" s="81">
        <v>32</v>
      </c>
      <c r="I154" s="81">
        <v>34</v>
      </c>
      <c r="J154" s="81">
        <v>34</v>
      </c>
      <c r="K154" s="81">
        <v>33</v>
      </c>
      <c r="L154" s="81">
        <v>32</v>
      </c>
      <c r="M154" s="81">
        <v>36</v>
      </c>
      <c r="N154" s="81">
        <v>37</v>
      </c>
      <c r="O154" s="81">
        <v>38</v>
      </c>
      <c r="P154" s="81">
        <v>36</v>
      </c>
      <c r="Q154" s="82">
        <v>1172859</v>
      </c>
      <c r="R154" s="81">
        <v>34</v>
      </c>
      <c r="S154" s="92">
        <v>34496</v>
      </c>
      <c r="T154" s="9">
        <v>248060</v>
      </c>
      <c r="U154" s="10">
        <v>263854</v>
      </c>
      <c r="V154" s="11">
        <v>335579</v>
      </c>
      <c r="W154" s="105">
        <v>325366</v>
      </c>
      <c r="X154" s="58">
        <v>13</v>
      </c>
      <c r="Y154" s="59">
        <v>13</v>
      </c>
      <c r="Z154" s="60">
        <v>13</v>
      </c>
      <c r="AA154" s="99">
        <v>14</v>
      </c>
    </row>
    <row r="155" spans="1:27" x14ac:dyDescent="0.2">
      <c r="B155" s="79">
        <v>812</v>
      </c>
      <c r="C155" s="88" t="s">
        <v>185</v>
      </c>
      <c r="D155" s="81">
        <v>14</v>
      </c>
      <c r="E155" s="81">
        <v>50</v>
      </c>
      <c r="F155" s="81">
        <v>51</v>
      </c>
      <c r="G155" s="81">
        <v>51</v>
      </c>
      <c r="H155" s="81">
        <v>51</v>
      </c>
      <c r="I155" s="81">
        <v>53</v>
      </c>
      <c r="J155" s="81">
        <v>54</v>
      </c>
      <c r="K155" s="81">
        <v>65</v>
      </c>
      <c r="L155" s="81">
        <v>68</v>
      </c>
      <c r="M155" s="81">
        <v>58</v>
      </c>
      <c r="N155" s="81">
        <v>56</v>
      </c>
      <c r="O155" s="81">
        <v>51</v>
      </c>
      <c r="P155" s="81">
        <v>51</v>
      </c>
      <c r="Q155" s="82">
        <v>915199</v>
      </c>
      <c r="R155" s="81">
        <v>55</v>
      </c>
      <c r="S155" s="92">
        <v>16640</v>
      </c>
      <c r="T155" s="9">
        <v>195184</v>
      </c>
      <c r="U155" s="10">
        <v>214577</v>
      </c>
      <c r="V155" s="11">
        <v>283496</v>
      </c>
      <c r="W155" s="105">
        <v>221942</v>
      </c>
      <c r="X155" s="58">
        <v>14</v>
      </c>
      <c r="Y155" s="59">
        <v>14</v>
      </c>
      <c r="Z155" s="60">
        <v>14</v>
      </c>
      <c r="AA155" s="99">
        <v>14</v>
      </c>
    </row>
    <row r="156" spans="1:27" x14ac:dyDescent="0.2">
      <c r="B156" s="79">
        <v>813</v>
      </c>
      <c r="C156" s="88" t="s">
        <v>186</v>
      </c>
      <c r="D156" s="106">
        <v>25</v>
      </c>
      <c r="E156" s="97">
        <v>87</v>
      </c>
      <c r="F156" s="97">
        <v>88</v>
      </c>
      <c r="G156" s="97">
        <v>89</v>
      </c>
      <c r="H156" s="97">
        <v>90</v>
      </c>
      <c r="I156" s="97">
        <v>89</v>
      </c>
      <c r="J156" s="97">
        <v>90</v>
      </c>
      <c r="K156" s="97">
        <v>91</v>
      </c>
      <c r="L156" s="97">
        <v>90</v>
      </c>
      <c r="M156" s="97">
        <v>91</v>
      </c>
      <c r="N156" s="97">
        <v>91</v>
      </c>
      <c r="O156" s="97">
        <v>93</v>
      </c>
      <c r="P156" s="97">
        <v>91</v>
      </c>
      <c r="Q156" s="98">
        <v>2873027</v>
      </c>
      <c r="R156" s="97">
        <v>90</v>
      </c>
      <c r="S156" s="92">
        <v>31923</v>
      </c>
      <c r="T156" s="107">
        <v>669034</v>
      </c>
      <c r="U156" s="108">
        <v>705731</v>
      </c>
      <c r="V156" s="109">
        <v>724992</v>
      </c>
      <c r="W156" s="110">
        <v>773270</v>
      </c>
      <c r="X156" s="71">
        <v>22</v>
      </c>
      <c r="Y156" s="72">
        <v>24</v>
      </c>
      <c r="Z156" s="77">
        <v>26</v>
      </c>
      <c r="AA156" s="111">
        <v>26</v>
      </c>
    </row>
    <row r="157" spans="1:27" x14ac:dyDescent="0.2">
      <c r="B157" s="79">
        <v>814</v>
      </c>
      <c r="C157" s="88" t="s">
        <v>187</v>
      </c>
      <c r="D157" s="106">
        <v>62</v>
      </c>
      <c r="E157" s="97">
        <v>108</v>
      </c>
      <c r="F157" s="97">
        <v>111</v>
      </c>
      <c r="G157" s="97">
        <v>109</v>
      </c>
      <c r="H157" s="97">
        <v>111</v>
      </c>
      <c r="I157" s="97">
        <v>114</v>
      </c>
      <c r="J157" s="97">
        <v>118</v>
      </c>
      <c r="K157" s="97">
        <v>118</v>
      </c>
      <c r="L157" s="97">
        <v>121</v>
      </c>
      <c r="M157" s="97">
        <v>119</v>
      </c>
      <c r="N157" s="97">
        <v>112</v>
      </c>
      <c r="O157" s="97">
        <v>108</v>
      </c>
      <c r="P157" s="97">
        <v>109</v>
      </c>
      <c r="Q157" s="98">
        <v>2689090</v>
      </c>
      <c r="R157" s="97">
        <v>113</v>
      </c>
      <c r="S157" s="92">
        <v>23797</v>
      </c>
      <c r="T157" s="107">
        <v>641545</v>
      </c>
      <c r="U157" s="108">
        <v>665800</v>
      </c>
      <c r="V157" s="109">
        <v>696708</v>
      </c>
      <c r="W157" s="110">
        <v>685037</v>
      </c>
      <c r="X157" s="71">
        <v>60</v>
      </c>
      <c r="Y157" s="72">
        <v>62</v>
      </c>
      <c r="Z157" s="77">
        <v>62</v>
      </c>
      <c r="AA157" s="111">
        <v>63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41</v>
      </c>
      <c r="E160" s="81">
        <v>945</v>
      </c>
      <c r="F160" s="81">
        <v>955</v>
      </c>
      <c r="G160" s="81">
        <v>957</v>
      </c>
      <c r="H160" s="81">
        <v>1006</v>
      </c>
      <c r="I160" s="81">
        <v>1031</v>
      </c>
      <c r="J160" s="81">
        <v>1041</v>
      </c>
      <c r="K160" s="81">
        <v>1004</v>
      </c>
      <c r="L160" s="81">
        <v>989</v>
      </c>
      <c r="M160" s="81">
        <v>957</v>
      </c>
      <c r="N160" s="81">
        <v>989</v>
      </c>
      <c r="O160" s="81">
        <v>966</v>
      </c>
      <c r="P160" s="81">
        <v>950</v>
      </c>
      <c r="Q160" s="82">
        <v>39160552</v>
      </c>
      <c r="R160" s="81">
        <v>983</v>
      </c>
      <c r="S160" s="92">
        <v>39838</v>
      </c>
      <c r="T160" s="107">
        <v>9318659</v>
      </c>
      <c r="U160" s="108">
        <v>9910213</v>
      </c>
      <c r="V160" s="109">
        <v>10181832</v>
      </c>
      <c r="W160" s="110">
        <v>9749848</v>
      </c>
      <c r="X160" s="71">
        <v>41</v>
      </c>
      <c r="Y160" s="72">
        <v>41</v>
      </c>
      <c r="Z160" s="77">
        <v>41</v>
      </c>
      <c r="AA160" s="111">
        <v>41</v>
      </c>
    </row>
    <row r="161" spans="1:27" x14ac:dyDescent="0.2">
      <c r="C161" s="88" t="s">
        <v>189</v>
      </c>
      <c r="D161" s="106">
        <v>6</v>
      </c>
      <c r="E161" s="81">
        <v>55</v>
      </c>
      <c r="F161" s="81">
        <v>62</v>
      </c>
      <c r="G161" s="81">
        <v>62</v>
      </c>
      <c r="H161" s="81">
        <v>62</v>
      </c>
      <c r="I161" s="81">
        <v>70</v>
      </c>
      <c r="J161" s="81">
        <v>69</v>
      </c>
      <c r="K161" s="81">
        <v>72</v>
      </c>
      <c r="L161" s="81">
        <v>68</v>
      </c>
      <c r="M161" s="81">
        <v>64</v>
      </c>
      <c r="N161" s="81">
        <v>65</v>
      </c>
      <c r="O161" s="81">
        <v>60</v>
      </c>
      <c r="P161" s="81">
        <v>61</v>
      </c>
      <c r="Q161" s="82">
        <v>3204287</v>
      </c>
      <c r="R161" s="81">
        <v>64</v>
      </c>
      <c r="S161" s="92">
        <v>50067</v>
      </c>
      <c r="T161" s="107">
        <v>667953</v>
      </c>
      <c r="U161" s="108">
        <v>844365</v>
      </c>
      <c r="V161" s="109">
        <v>893298</v>
      </c>
      <c r="W161" s="110">
        <v>798671</v>
      </c>
      <c r="X161" s="71">
        <v>7</v>
      </c>
      <c r="Y161" s="72">
        <v>6</v>
      </c>
      <c r="Z161" s="77">
        <v>6</v>
      </c>
      <c r="AA161" s="111">
        <v>6</v>
      </c>
    </row>
    <row r="162" spans="1:27" x14ac:dyDescent="0.2">
      <c r="C162" s="88" t="s">
        <v>190</v>
      </c>
      <c r="D162" s="106">
        <v>11</v>
      </c>
      <c r="E162" s="81">
        <v>92</v>
      </c>
      <c r="F162" s="81">
        <v>93</v>
      </c>
      <c r="G162" s="81">
        <v>98</v>
      </c>
      <c r="H162" s="81">
        <v>109</v>
      </c>
      <c r="I162" s="81">
        <v>119</v>
      </c>
      <c r="J162" s="81">
        <v>137</v>
      </c>
      <c r="K162" s="81">
        <v>134</v>
      </c>
      <c r="L162" s="81">
        <v>133</v>
      </c>
      <c r="M162" s="81">
        <v>123</v>
      </c>
      <c r="N162" s="81">
        <v>105</v>
      </c>
      <c r="O162" s="81">
        <v>100</v>
      </c>
      <c r="P162" s="81">
        <v>95</v>
      </c>
      <c r="Q162" s="82">
        <v>3476928</v>
      </c>
      <c r="R162" s="81">
        <v>112</v>
      </c>
      <c r="S162" s="92">
        <v>31044</v>
      </c>
      <c r="T162" s="107">
        <v>755340</v>
      </c>
      <c r="U162" s="108">
        <v>902859</v>
      </c>
      <c r="V162" s="109">
        <v>1008012</v>
      </c>
      <c r="W162" s="110">
        <v>810717</v>
      </c>
      <c r="X162" s="71">
        <v>10</v>
      </c>
      <c r="Y162" s="72">
        <v>11</v>
      </c>
      <c r="Z162" s="77">
        <v>11</v>
      </c>
      <c r="AA162" s="111">
        <v>11</v>
      </c>
    </row>
    <row r="163" spans="1:27" x14ac:dyDescent="0.2">
      <c r="C163" s="88" t="s">
        <v>191</v>
      </c>
      <c r="D163" s="106">
        <v>24</v>
      </c>
      <c r="E163" s="81">
        <v>798</v>
      </c>
      <c r="F163" s="81">
        <v>800</v>
      </c>
      <c r="G163" s="81">
        <v>797</v>
      </c>
      <c r="H163" s="81">
        <v>835</v>
      </c>
      <c r="I163" s="81">
        <v>842</v>
      </c>
      <c r="J163" s="81">
        <v>835</v>
      </c>
      <c r="K163" s="81">
        <v>798</v>
      </c>
      <c r="L163" s="81">
        <v>788</v>
      </c>
      <c r="M163" s="81">
        <v>770</v>
      </c>
      <c r="N163" s="81">
        <v>819</v>
      </c>
      <c r="O163" s="81">
        <v>806</v>
      </c>
      <c r="P163" s="81">
        <v>794</v>
      </c>
      <c r="Q163" s="82">
        <v>32479337</v>
      </c>
      <c r="R163" s="81">
        <v>807</v>
      </c>
      <c r="S163" s="92">
        <v>40247</v>
      </c>
      <c r="T163" s="107">
        <v>7895366</v>
      </c>
      <c r="U163" s="108">
        <v>8162989</v>
      </c>
      <c r="V163" s="109">
        <v>8280522</v>
      </c>
      <c r="W163" s="110">
        <v>8140460</v>
      </c>
      <c r="X163" s="71">
        <v>24</v>
      </c>
      <c r="Y163" s="72">
        <v>24</v>
      </c>
      <c r="Z163" s="77">
        <v>24</v>
      </c>
      <c r="AA163" s="111">
        <v>24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4</v>
      </c>
      <c r="E165" s="81">
        <v>25</v>
      </c>
      <c r="F165" s="81">
        <v>26</v>
      </c>
      <c r="G165" s="81">
        <v>27</v>
      </c>
      <c r="H165" s="81">
        <v>26</v>
      </c>
      <c r="I165" s="81">
        <v>28</v>
      </c>
      <c r="J165" s="81">
        <v>26</v>
      </c>
      <c r="K165" s="81">
        <v>25</v>
      </c>
      <c r="L165" s="81">
        <v>26</v>
      </c>
      <c r="M165" s="81">
        <v>27</v>
      </c>
      <c r="N165" s="81">
        <v>29</v>
      </c>
      <c r="O165" s="81">
        <v>28</v>
      </c>
      <c r="P165" s="81">
        <v>28</v>
      </c>
      <c r="Q165" s="82">
        <v>1646459</v>
      </c>
      <c r="R165" s="81">
        <v>27</v>
      </c>
      <c r="S165" s="92">
        <v>60980</v>
      </c>
      <c r="T165" s="107">
        <v>378440</v>
      </c>
      <c r="U165" s="108">
        <v>392697</v>
      </c>
      <c r="V165" s="109">
        <v>399560</v>
      </c>
      <c r="W165" s="110">
        <v>475762</v>
      </c>
      <c r="X165" s="71">
        <v>4</v>
      </c>
      <c r="Y165" s="72">
        <v>4</v>
      </c>
      <c r="Z165" s="77">
        <v>4</v>
      </c>
      <c r="AA165" s="111">
        <v>4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39" priority="3" stopIfTrue="1">
      <formula>#REF!="Not Suppressed"</formula>
    </cfRule>
  </conditionalFormatting>
  <conditionalFormatting sqref="O164:O288 K164:K288 U164:U307 P164:P307 S9:S136 O9:O136 X9:Y155 T9:U155">
    <cfRule type="cellIs" dxfId="38" priority="2" stopIfTrue="1" operator="equal">
      <formula>"Not Disclosed"</formula>
    </cfRule>
  </conditionalFormatting>
  <conditionalFormatting sqref="J163 H164:H278 M156:M297 L9:L126 N8 Q1:Q145">
    <cfRule type="expression" dxfId="37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220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3746</v>
      </c>
      <c r="E9" s="102">
        <v>43596</v>
      </c>
      <c r="F9" s="102">
        <v>43904</v>
      </c>
      <c r="G9" s="102">
        <v>44614</v>
      </c>
      <c r="H9" s="102">
        <v>45119</v>
      </c>
      <c r="I9" s="102">
        <v>45316</v>
      </c>
      <c r="J9" s="102">
        <v>45706</v>
      </c>
      <c r="K9" s="102">
        <v>46704</v>
      </c>
      <c r="L9" s="102">
        <v>46760</v>
      </c>
      <c r="M9" s="102">
        <v>46542</v>
      </c>
      <c r="N9" s="102">
        <v>46625</v>
      </c>
      <c r="O9" s="102">
        <v>45283</v>
      </c>
      <c r="P9" s="102">
        <v>44557</v>
      </c>
      <c r="Q9" s="92">
        <v>1721531013</v>
      </c>
      <c r="R9" s="102">
        <v>45394</v>
      </c>
      <c r="S9" s="92">
        <v>37924</v>
      </c>
      <c r="T9" s="50">
        <v>412364931</v>
      </c>
      <c r="U9" s="51">
        <v>419469715</v>
      </c>
      <c r="V9" s="52">
        <v>445288168</v>
      </c>
      <c r="W9" s="103">
        <v>444408199</v>
      </c>
      <c r="X9" s="54">
        <v>3693</v>
      </c>
      <c r="Y9" s="55">
        <v>3766</v>
      </c>
      <c r="Z9" s="56">
        <v>3753</v>
      </c>
      <c r="AA9" s="104">
        <v>3773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175</v>
      </c>
      <c r="E11" s="97">
        <v>2068</v>
      </c>
      <c r="F11" s="97">
        <v>2228</v>
      </c>
      <c r="G11" s="97">
        <v>2685</v>
      </c>
      <c r="H11" s="97">
        <v>2642</v>
      </c>
      <c r="I11" s="97">
        <v>2543</v>
      </c>
      <c r="J11" s="97">
        <v>2458</v>
      </c>
      <c r="K11" s="97">
        <v>3455</v>
      </c>
      <c r="L11" s="97">
        <v>3518</v>
      </c>
      <c r="M11" s="97">
        <v>3309</v>
      </c>
      <c r="N11" s="97">
        <v>3283</v>
      </c>
      <c r="O11" s="97">
        <v>2443</v>
      </c>
      <c r="P11" s="97">
        <v>2180</v>
      </c>
      <c r="Q11" s="98">
        <v>82242441</v>
      </c>
      <c r="R11" s="97">
        <v>2734</v>
      </c>
      <c r="S11" s="92">
        <v>30081</v>
      </c>
      <c r="T11" s="9">
        <v>15769290</v>
      </c>
      <c r="U11" s="10">
        <v>18484726</v>
      </c>
      <c r="V11" s="11">
        <v>25269621</v>
      </c>
      <c r="W11" s="105">
        <v>22718804</v>
      </c>
      <c r="X11" s="58">
        <v>173</v>
      </c>
      <c r="Y11" s="59">
        <v>176</v>
      </c>
      <c r="Z11" s="60">
        <v>176</v>
      </c>
      <c r="AA11" s="99">
        <v>174</v>
      </c>
    </row>
    <row r="12" spans="1:27" x14ac:dyDescent="0.2">
      <c r="B12" s="79">
        <v>111</v>
      </c>
      <c r="C12" s="88" t="s">
        <v>77</v>
      </c>
      <c r="D12" s="97">
        <v>79</v>
      </c>
      <c r="E12" s="97">
        <v>1417</v>
      </c>
      <c r="F12" s="97">
        <v>1543</v>
      </c>
      <c r="G12" s="97">
        <v>1990</v>
      </c>
      <c r="H12" s="97">
        <v>1967</v>
      </c>
      <c r="I12" s="97">
        <v>1816</v>
      </c>
      <c r="J12" s="97">
        <v>1713</v>
      </c>
      <c r="K12" s="97">
        <v>2707</v>
      </c>
      <c r="L12" s="97">
        <v>2695</v>
      </c>
      <c r="M12" s="97">
        <v>2470</v>
      </c>
      <c r="N12" s="97">
        <v>2446</v>
      </c>
      <c r="O12" s="97">
        <v>1648</v>
      </c>
      <c r="P12" s="97">
        <v>1419</v>
      </c>
      <c r="Q12" s="98">
        <v>54022540</v>
      </c>
      <c r="R12" s="97">
        <v>1986</v>
      </c>
      <c r="S12" s="92">
        <v>27202</v>
      </c>
      <c r="T12" s="9">
        <v>9385057</v>
      </c>
      <c r="U12" s="10">
        <v>12014114</v>
      </c>
      <c r="V12" s="11">
        <v>17063106</v>
      </c>
      <c r="W12" s="105">
        <v>15560263</v>
      </c>
      <c r="X12" s="58">
        <v>78</v>
      </c>
      <c r="Y12" s="59">
        <v>78</v>
      </c>
      <c r="Z12" s="60">
        <v>80</v>
      </c>
      <c r="AA12" s="99">
        <v>80</v>
      </c>
    </row>
    <row r="13" spans="1:27" x14ac:dyDescent="0.2">
      <c r="B13" s="79">
        <v>112</v>
      </c>
      <c r="C13" s="88" t="s">
        <v>78</v>
      </c>
      <c r="D13" s="97">
        <v>46</v>
      </c>
      <c r="E13" s="97">
        <v>321</v>
      </c>
      <c r="F13" s="97">
        <v>331</v>
      </c>
      <c r="G13" s="97">
        <v>340</v>
      </c>
      <c r="H13" s="97">
        <v>338</v>
      </c>
      <c r="I13" s="97">
        <v>354</v>
      </c>
      <c r="J13" s="97">
        <v>358</v>
      </c>
      <c r="K13" s="97">
        <v>358</v>
      </c>
      <c r="L13" s="97">
        <v>364</v>
      </c>
      <c r="M13" s="97">
        <v>348</v>
      </c>
      <c r="N13" s="97">
        <v>368</v>
      </c>
      <c r="O13" s="97">
        <v>362</v>
      </c>
      <c r="P13" s="97">
        <v>349</v>
      </c>
      <c r="Q13" s="98">
        <v>10552670</v>
      </c>
      <c r="R13" s="97">
        <v>349</v>
      </c>
      <c r="S13" s="92">
        <v>30237</v>
      </c>
      <c r="T13" s="9">
        <v>2248132</v>
      </c>
      <c r="U13" s="10">
        <v>2626691</v>
      </c>
      <c r="V13" s="11">
        <v>2839691</v>
      </c>
      <c r="W13" s="105">
        <v>2838156</v>
      </c>
      <c r="X13" s="58">
        <v>46</v>
      </c>
      <c r="Y13" s="59">
        <v>47</v>
      </c>
      <c r="Z13" s="60">
        <v>46</v>
      </c>
      <c r="AA13" s="99">
        <v>46</v>
      </c>
    </row>
    <row r="14" spans="1:27" x14ac:dyDescent="0.2">
      <c r="B14" s="79">
        <v>113</v>
      </c>
      <c r="C14" s="88" t="s">
        <v>79</v>
      </c>
      <c r="D14" s="97">
        <v>18</v>
      </c>
      <c r="E14" s="97">
        <v>81</v>
      </c>
      <c r="F14" s="97">
        <v>87</v>
      </c>
      <c r="G14" s="97">
        <v>90</v>
      </c>
      <c r="H14" s="97">
        <v>103</v>
      </c>
      <c r="I14" s="97">
        <v>107</v>
      </c>
      <c r="J14" s="97">
        <v>104</v>
      </c>
      <c r="K14" s="97">
        <v>100</v>
      </c>
      <c r="L14" s="97">
        <v>109</v>
      </c>
      <c r="M14" s="97">
        <v>116</v>
      </c>
      <c r="N14" s="97">
        <v>121</v>
      </c>
      <c r="O14" s="97">
        <v>117</v>
      </c>
      <c r="P14" s="97">
        <v>111</v>
      </c>
      <c r="Q14" s="98">
        <v>4042017</v>
      </c>
      <c r="R14" s="97">
        <v>104</v>
      </c>
      <c r="S14" s="92">
        <v>38866</v>
      </c>
      <c r="T14" s="9">
        <v>772140</v>
      </c>
      <c r="U14" s="10">
        <v>1041908</v>
      </c>
      <c r="V14" s="11">
        <v>1143792</v>
      </c>
      <c r="W14" s="105">
        <v>1084177</v>
      </c>
      <c r="X14" s="58">
        <v>18</v>
      </c>
      <c r="Y14" s="59">
        <v>19</v>
      </c>
      <c r="Z14" s="60">
        <v>18</v>
      </c>
      <c r="AA14" s="99">
        <v>18</v>
      </c>
    </row>
    <row r="15" spans="1:27" x14ac:dyDescent="0.2">
      <c r="B15" s="79">
        <v>114</v>
      </c>
      <c r="C15" s="88" t="s">
        <v>80</v>
      </c>
      <c r="D15" s="97">
        <v>12</v>
      </c>
      <c r="E15" s="97">
        <v>13</v>
      </c>
      <c r="F15" s="97">
        <v>26</v>
      </c>
      <c r="G15" s="97">
        <v>24</v>
      </c>
      <c r="H15" s="97">
        <v>11</v>
      </c>
      <c r="I15" s="97">
        <v>11</v>
      </c>
      <c r="J15" s="97">
        <v>26</v>
      </c>
      <c r="K15" s="97">
        <v>42</v>
      </c>
      <c r="L15" s="97">
        <v>42</v>
      </c>
      <c r="M15" s="97">
        <v>37</v>
      </c>
      <c r="N15" s="97">
        <v>31</v>
      </c>
      <c r="O15" s="97">
        <v>13</v>
      </c>
      <c r="P15" s="97">
        <v>30</v>
      </c>
      <c r="Q15" s="98">
        <v>4665758</v>
      </c>
      <c r="R15" s="97">
        <v>26</v>
      </c>
      <c r="S15" s="92">
        <v>179452</v>
      </c>
      <c r="T15" s="9">
        <v>1449532</v>
      </c>
      <c r="U15" s="10">
        <v>769276</v>
      </c>
      <c r="V15" s="11">
        <v>1813438</v>
      </c>
      <c r="W15" s="105">
        <v>633512</v>
      </c>
      <c r="X15" s="58">
        <v>12</v>
      </c>
      <c r="Y15" s="59">
        <v>12</v>
      </c>
      <c r="Z15" s="60">
        <v>12</v>
      </c>
      <c r="AA15" s="99">
        <v>12</v>
      </c>
    </row>
    <row r="16" spans="1:27" x14ac:dyDescent="0.2">
      <c r="B16" s="79">
        <v>115</v>
      </c>
      <c r="C16" s="88" t="s">
        <v>81</v>
      </c>
      <c r="D16" s="97">
        <v>19</v>
      </c>
      <c r="E16" s="97">
        <v>236</v>
      </c>
      <c r="F16" s="97">
        <v>241</v>
      </c>
      <c r="G16" s="97">
        <v>241</v>
      </c>
      <c r="H16" s="97">
        <v>223</v>
      </c>
      <c r="I16" s="97">
        <v>255</v>
      </c>
      <c r="J16" s="97">
        <v>257</v>
      </c>
      <c r="K16" s="97">
        <v>248</v>
      </c>
      <c r="L16" s="97">
        <v>308</v>
      </c>
      <c r="M16" s="97">
        <v>338</v>
      </c>
      <c r="N16" s="97">
        <v>317</v>
      </c>
      <c r="O16" s="97">
        <v>303</v>
      </c>
      <c r="P16" s="97">
        <v>271</v>
      </c>
      <c r="Q16" s="98">
        <v>8959456</v>
      </c>
      <c r="R16" s="97">
        <v>270</v>
      </c>
      <c r="S16" s="92">
        <v>33183</v>
      </c>
      <c r="T16" s="9">
        <v>1914429</v>
      </c>
      <c r="U16" s="10">
        <v>2032737</v>
      </c>
      <c r="V16" s="11">
        <v>2409594</v>
      </c>
      <c r="W16" s="105">
        <v>2602696</v>
      </c>
      <c r="X16" s="58">
        <v>19</v>
      </c>
      <c r="Y16" s="59">
        <v>20</v>
      </c>
      <c r="Z16" s="60">
        <v>20</v>
      </c>
      <c r="AA16" s="99">
        <v>18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11</v>
      </c>
      <c r="E25" s="97">
        <v>189</v>
      </c>
      <c r="F25" s="97">
        <v>191</v>
      </c>
      <c r="G25" s="97">
        <v>201</v>
      </c>
      <c r="H25" s="97">
        <v>195</v>
      </c>
      <c r="I25" s="97">
        <v>196</v>
      </c>
      <c r="J25" s="97">
        <v>199</v>
      </c>
      <c r="K25" s="97">
        <v>197</v>
      </c>
      <c r="L25" s="97">
        <v>196</v>
      </c>
      <c r="M25" s="97">
        <v>200</v>
      </c>
      <c r="N25" s="97">
        <v>189</v>
      </c>
      <c r="O25" s="97">
        <v>184</v>
      </c>
      <c r="P25" s="97">
        <v>181</v>
      </c>
      <c r="Q25" s="98">
        <v>15601698</v>
      </c>
      <c r="R25" s="97">
        <v>193</v>
      </c>
      <c r="S25" s="92">
        <v>80838</v>
      </c>
      <c r="T25" s="9">
        <v>4090259</v>
      </c>
      <c r="U25" s="10">
        <v>3733874</v>
      </c>
      <c r="V25" s="11">
        <v>3905763</v>
      </c>
      <c r="W25" s="105">
        <v>3871802</v>
      </c>
      <c r="X25" s="58">
        <v>12</v>
      </c>
      <c r="Y25" s="59">
        <v>11</v>
      </c>
      <c r="Z25" s="60">
        <v>10</v>
      </c>
      <c r="AA25" s="99">
        <v>10</v>
      </c>
    </row>
    <row r="26" spans="1:27" x14ac:dyDescent="0.2">
      <c r="B26" s="79">
        <v>221</v>
      </c>
      <c r="C26" s="88" t="s">
        <v>87</v>
      </c>
      <c r="D26" s="97">
        <v>11</v>
      </c>
      <c r="E26" s="97">
        <v>189</v>
      </c>
      <c r="F26" s="97">
        <v>191</v>
      </c>
      <c r="G26" s="97">
        <v>201</v>
      </c>
      <c r="H26" s="97">
        <v>195</v>
      </c>
      <c r="I26" s="97">
        <v>196</v>
      </c>
      <c r="J26" s="97">
        <v>199</v>
      </c>
      <c r="K26" s="97">
        <v>197</v>
      </c>
      <c r="L26" s="97">
        <v>196</v>
      </c>
      <c r="M26" s="97">
        <v>200</v>
      </c>
      <c r="N26" s="97">
        <v>189</v>
      </c>
      <c r="O26" s="97">
        <v>184</v>
      </c>
      <c r="P26" s="97">
        <v>181</v>
      </c>
      <c r="Q26" s="98">
        <v>15601698</v>
      </c>
      <c r="R26" s="97">
        <v>193</v>
      </c>
      <c r="S26" s="92">
        <v>80838</v>
      </c>
      <c r="T26" s="9">
        <v>4090259</v>
      </c>
      <c r="U26" s="10">
        <v>3733874</v>
      </c>
      <c r="V26" s="11">
        <v>3905763</v>
      </c>
      <c r="W26" s="105">
        <v>3871802</v>
      </c>
      <c r="X26" s="58">
        <v>12</v>
      </c>
      <c r="Y26" s="59">
        <v>11</v>
      </c>
      <c r="Z26" s="60">
        <v>10</v>
      </c>
      <c r="AA26" s="99">
        <v>10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415</v>
      </c>
      <c r="E29" s="97">
        <v>2203</v>
      </c>
      <c r="F29" s="97">
        <v>2267</v>
      </c>
      <c r="G29" s="97">
        <v>2225</v>
      </c>
      <c r="H29" s="97">
        <v>2252</v>
      </c>
      <c r="I29" s="97">
        <v>2318</v>
      </c>
      <c r="J29" s="97">
        <v>2365</v>
      </c>
      <c r="K29" s="97">
        <v>2459</v>
      </c>
      <c r="L29" s="97">
        <v>2568</v>
      </c>
      <c r="M29" s="97">
        <v>2625</v>
      </c>
      <c r="N29" s="97">
        <v>2711</v>
      </c>
      <c r="O29" s="97">
        <v>2489</v>
      </c>
      <c r="P29" s="97">
        <v>2404</v>
      </c>
      <c r="Q29" s="98">
        <v>135102051</v>
      </c>
      <c r="R29" s="97">
        <v>2407</v>
      </c>
      <c r="S29" s="92">
        <v>56129</v>
      </c>
      <c r="T29" s="9">
        <v>28587046</v>
      </c>
      <c r="U29" s="10">
        <v>32149685</v>
      </c>
      <c r="V29" s="11">
        <v>36700931</v>
      </c>
      <c r="W29" s="105">
        <v>37664389</v>
      </c>
      <c r="X29" s="58">
        <v>412</v>
      </c>
      <c r="Y29" s="59">
        <v>427</v>
      </c>
      <c r="Z29" s="60">
        <v>409</v>
      </c>
      <c r="AA29" s="99">
        <v>411</v>
      </c>
    </row>
    <row r="30" spans="1:27" x14ac:dyDescent="0.2">
      <c r="B30" s="79">
        <v>236</v>
      </c>
      <c r="C30" s="88" t="s">
        <v>90</v>
      </c>
      <c r="D30" s="97">
        <v>141</v>
      </c>
      <c r="E30" s="97">
        <v>550</v>
      </c>
      <c r="F30" s="97">
        <v>583</v>
      </c>
      <c r="G30" s="97">
        <v>563</v>
      </c>
      <c r="H30" s="97">
        <v>529</v>
      </c>
      <c r="I30" s="97">
        <v>551</v>
      </c>
      <c r="J30" s="97">
        <v>605</v>
      </c>
      <c r="K30" s="97">
        <v>610</v>
      </c>
      <c r="L30" s="97">
        <v>658</v>
      </c>
      <c r="M30" s="97">
        <v>663</v>
      </c>
      <c r="N30" s="97">
        <v>656</v>
      </c>
      <c r="O30" s="97">
        <v>603</v>
      </c>
      <c r="P30" s="97">
        <v>609</v>
      </c>
      <c r="Q30" s="98">
        <v>28978648</v>
      </c>
      <c r="R30" s="97">
        <v>598</v>
      </c>
      <c r="S30" s="92">
        <v>48459</v>
      </c>
      <c r="T30" s="9">
        <v>6666699</v>
      </c>
      <c r="U30" s="10">
        <v>6514845</v>
      </c>
      <c r="V30" s="11">
        <v>8176830</v>
      </c>
      <c r="W30" s="105">
        <v>7620274</v>
      </c>
      <c r="X30" s="58">
        <v>144</v>
      </c>
      <c r="Y30" s="59">
        <v>147</v>
      </c>
      <c r="Z30" s="60">
        <v>136</v>
      </c>
      <c r="AA30" s="99">
        <v>136</v>
      </c>
    </row>
    <row r="31" spans="1:27" x14ac:dyDescent="0.2">
      <c r="B31" s="79">
        <v>237</v>
      </c>
      <c r="C31" s="88" t="s">
        <v>91</v>
      </c>
      <c r="D31" s="97">
        <v>35</v>
      </c>
      <c r="E31" s="97">
        <v>276</v>
      </c>
      <c r="F31" s="97">
        <v>275</v>
      </c>
      <c r="G31" s="97">
        <v>263</v>
      </c>
      <c r="H31" s="97">
        <v>327</v>
      </c>
      <c r="I31" s="97">
        <v>372</v>
      </c>
      <c r="J31" s="97">
        <v>388</v>
      </c>
      <c r="K31" s="97">
        <v>378</v>
      </c>
      <c r="L31" s="97">
        <v>393</v>
      </c>
      <c r="M31" s="97">
        <v>380</v>
      </c>
      <c r="N31" s="97">
        <v>399</v>
      </c>
      <c r="O31" s="97">
        <v>403</v>
      </c>
      <c r="P31" s="97">
        <v>366</v>
      </c>
      <c r="Q31" s="98">
        <v>28044866</v>
      </c>
      <c r="R31" s="97">
        <v>352</v>
      </c>
      <c r="S31" s="92">
        <v>79673</v>
      </c>
      <c r="T31" s="9">
        <v>4918756</v>
      </c>
      <c r="U31" s="10">
        <v>6133797</v>
      </c>
      <c r="V31" s="11">
        <v>8307162</v>
      </c>
      <c r="W31" s="105">
        <v>8685151</v>
      </c>
      <c r="X31" s="58">
        <v>32</v>
      </c>
      <c r="Y31" s="59">
        <v>35</v>
      </c>
      <c r="Z31" s="60">
        <v>37</v>
      </c>
      <c r="AA31" s="99">
        <v>37</v>
      </c>
    </row>
    <row r="32" spans="1:27" x14ac:dyDescent="0.2">
      <c r="B32" s="79">
        <v>238</v>
      </c>
      <c r="C32" s="88" t="s">
        <v>92</v>
      </c>
      <c r="D32" s="97">
        <v>239</v>
      </c>
      <c r="E32" s="97">
        <v>1377</v>
      </c>
      <c r="F32" s="97">
        <v>1409</v>
      </c>
      <c r="G32" s="97">
        <v>1399</v>
      </c>
      <c r="H32" s="97">
        <v>1396</v>
      </c>
      <c r="I32" s="97">
        <v>1395</v>
      </c>
      <c r="J32" s="97">
        <v>1372</v>
      </c>
      <c r="K32" s="97">
        <v>1471</v>
      </c>
      <c r="L32" s="97">
        <v>1517</v>
      </c>
      <c r="M32" s="97">
        <v>1582</v>
      </c>
      <c r="N32" s="97">
        <v>1656</v>
      </c>
      <c r="O32" s="97">
        <v>1483</v>
      </c>
      <c r="P32" s="97">
        <v>1429</v>
      </c>
      <c r="Q32" s="98">
        <v>78078537</v>
      </c>
      <c r="R32" s="97">
        <v>1457</v>
      </c>
      <c r="S32" s="92">
        <v>53589</v>
      </c>
      <c r="T32" s="9">
        <v>17001591</v>
      </c>
      <c r="U32" s="10">
        <v>19501043</v>
      </c>
      <c r="V32" s="11">
        <v>20216939</v>
      </c>
      <c r="W32" s="105">
        <v>21358964</v>
      </c>
      <c r="X32" s="58">
        <v>236</v>
      </c>
      <c r="Y32" s="59">
        <v>245</v>
      </c>
      <c r="Z32" s="60">
        <v>236</v>
      </c>
      <c r="AA32" s="99">
        <v>238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170</v>
      </c>
      <c r="E35" s="97">
        <v>4710</v>
      </c>
      <c r="F35" s="97">
        <v>4758</v>
      </c>
      <c r="G35" s="97">
        <v>4806</v>
      </c>
      <c r="H35" s="97">
        <v>4843</v>
      </c>
      <c r="I35" s="97">
        <v>4852</v>
      </c>
      <c r="J35" s="97">
        <v>4927</v>
      </c>
      <c r="K35" s="97">
        <v>5163</v>
      </c>
      <c r="L35" s="97">
        <v>5098</v>
      </c>
      <c r="M35" s="97">
        <v>4993</v>
      </c>
      <c r="N35" s="97">
        <v>4920</v>
      </c>
      <c r="O35" s="97">
        <v>4866</v>
      </c>
      <c r="P35" s="97">
        <v>4825</v>
      </c>
      <c r="Q35" s="98">
        <v>281784321</v>
      </c>
      <c r="R35" s="97">
        <v>4897</v>
      </c>
      <c r="S35" s="92">
        <v>57542</v>
      </c>
      <c r="T35" s="9">
        <v>76353133</v>
      </c>
      <c r="U35" s="10">
        <v>67544716</v>
      </c>
      <c r="V35" s="11">
        <v>71267434</v>
      </c>
      <c r="W35" s="105">
        <v>66619038</v>
      </c>
      <c r="X35" s="58">
        <v>169</v>
      </c>
      <c r="Y35" s="59">
        <v>172</v>
      </c>
      <c r="Z35" s="60">
        <v>168</v>
      </c>
      <c r="AA35" s="99">
        <v>170</v>
      </c>
    </row>
    <row r="36" spans="1:27" x14ac:dyDescent="0.2">
      <c r="B36" s="79">
        <v>311</v>
      </c>
      <c r="C36" s="88" t="s">
        <v>95</v>
      </c>
      <c r="D36" s="97">
        <v>24</v>
      </c>
      <c r="E36" s="97">
        <v>915</v>
      </c>
      <c r="F36" s="97">
        <v>922</v>
      </c>
      <c r="G36" s="97">
        <v>925</v>
      </c>
      <c r="H36" s="97">
        <v>931</v>
      </c>
      <c r="I36" s="97">
        <v>945</v>
      </c>
      <c r="J36" s="97">
        <v>990</v>
      </c>
      <c r="K36" s="97">
        <v>1229</v>
      </c>
      <c r="L36" s="97">
        <v>1156</v>
      </c>
      <c r="M36" s="97">
        <v>1052</v>
      </c>
      <c r="N36" s="97">
        <v>1061</v>
      </c>
      <c r="O36" s="97">
        <v>1052</v>
      </c>
      <c r="P36" s="97">
        <v>1023</v>
      </c>
      <c r="Q36" s="98">
        <v>29656270</v>
      </c>
      <c r="R36" s="97">
        <v>1017</v>
      </c>
      <c r="S36" s="92">
        <v>29161</v>
      </c>
      <c r="T36" s="9">
        <v>6925582</v>
      </c>
      <c r="U36" s="10">
        <v>7250157</v>
      </c>
      <c r="V36" s="11">
        <v>7819004</v>
      </c>
      <c r="W36" s="105">
        <v>7661527</v>
      </c>
      <c r="X36" s="58">
        <v>23</v>
      </c>
      <c r="Y36" s="59">
        <v>23</v>
      </c>
      <c r="Z36" s="60">
        <v>23</v>
      </c>
      <c r="AA36" s="99">
        <v>25</v>
      </c>
    </row>
    <row r="37" spans="1:27" x14ac:dyDescent="0.2">
      <c r="B37" s="79">
        <v>312</v>
      </c>
      <c r="C37" s="88" t="s">
        <v>96</v>
      </c>
      <c r="D37" s="97">
        <v>7</v>
      </c>
      <c r="E37" s="97">
        <v>159</v>
      </c>
      <c r="F37" s="97">
        <v>159</v>
      </c>
      <c r="G37" s="97">
        <v>160</v>
      </c>
      <c r="H37" s="97">
        <v>178</v>
      </c>
      <c r="I37" s="97">
        <v>177</v>
      </c>
      <c r="J37" s="97">
        <v>185</v>
      </c>
      <c r="K37" s="97">
        <v>186</v>
      </c>
      <c r="L37" s="97">
        <v>180</v>
      </c>
      <c r="M37" s="97">
        <v>176</v>
      </c>
      <c r="N37" s="97">
        <v>163</v>
      </c>
      <c r="O37" s="97">
        <v>160</v>
      </c>
      <c r="P37" s="97">
        <v>158</v>
      </c>
      <c r="Q37" s="98">
        <v>8474259</v>
      </c>
      <c r="R37" s="97">
        <v>170</v>
      </c>
      <c r="S37" s="92">
        <v>49849</v>
      </c>
      <c r="T37" s="9">
        <v>1989619</v>
      </c>
      <c r="U37" s="10">
        <v>2176492</v>
      </c>
      <c r="V37" s="11">
        <v>2224115</v>
      </c>
      <c r="W37" s="105">
        <v>2084033</v>
      </c>
      <c r="X37" s="58">
        <v>6</v>
      </c>
      <c r="Y37" s="59">
        <v>7</v>
      </c>
      <c r="Z37" s="60">
        <v>7</v>
      </c>
      <c r="AA37" s="99">
        <v>8</v>
      </c>
    </row>
    <row r="38" spans="1:27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</row>
    <row r="39" spans="1:27" x14ac:dyDescent="0.2">
      <c r="B39" s="79">
        <v>314</v>
      </c>
      <c r="C39" s="88" t="s">
        <v>98</v>
      </c>
      <c r="D39" s="97">
        <v>6</v>
      </c>
      <c r="E39" s="97">
        <v>76</v>
      </c>
      <c r="F39" s="97">
        <v>77</v>
      </c>
      <c r="G39" s="97">
        <v>80</v>
      </c>
      <c r="H39" s="97">
        <v>78</v>
      </c>
      <c r="I39" s="97">
        <v>80</v>
      </c>
      <c r="J39" s="97">
        <v>79</v>
      </c>
      <c r="K39" s="97">
        <v>81</v>
      </c>
      <c r="L39" s="97">
        <v>82</v>
      </c>
      <c r="M39" s="97">
        <v>81</v>
      </c>
      <c r="N39" s="97">
        <v>77</v>
      </c>
      <c r="O39" s="97">
        <v>80</v>
      </c>
      <c r="P39" s="97">
        <v>83</v>
      </c>
      <c r="Q39" s="98">
        <v>3182429</v>
      </c>
      <c r="R39" s="97">
        <v>80</v>
      </c>
      <c r="S39" s="92">
        <v>39780</v>
      </c>
      <c r="T39" s="9">
        <v>678132</v>
      </c>
      <c r="U39" s="10">
        <v>713058</v>
      </c>
      <c r="V39" s="11">
        <v>793582</v>
      </c>
      <c r="W39" s="105">
        <v>997657</v>
      </c>
      <c r="X39" s="58">
        <v>6</v>
      </c>
      <c r="Y39" s="59">
        <v>6</v>
      </c>
      <c r="Z39" s="60">
        <v>6</v>
      </c>
      <c r="AA39" s="99">
        <v>5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16</v>
      </c>
      <c r="E42" s="97">
        <v>503</v>
      </c>
      <c r="F42" s="97">
        <v>524</v>
      </c>
      <c r="G42" s="97">
        <v>531</v>
      </c>
      <c r="H42" s="97">
        <v>509</v>
      </c>
      <c r="I42" s="97">
        <v>507</v>
      </c>
      <c r="J42" s="97">
        <v>516</v>
      </c>
      <c r="K42" s="97">
        <v>529</v>
      </c>
      <c r="L42" s="97">
        <v>509</v>
      </c>
      <c r="M42" s="97">
        <v>493</v>
      </c>
      <c r="N42" s="97">
        <v>408</v>
      </c>
      <c r="O42" s="97">
        <v>399</v>
      </c>
      <c r="P42" s="97">
        <v>394</v>
      </c>
      <c r="Q42" s="98">
        <v>21394763</v>
      </c>
      <c r="R42" s="97">
        <v>485</v>
      </c>
      <c r="S42" s="92">
        <v>44113</v>
      </c>
      <c r="T42" s="9">
        <v>5336212</v>
      </c>
      <c r="U42" s="10">
        <v>5582102</v>
      </c>
      <c r="V42" s="11">
        <v>5851600</v>
      </c>
      <c r="W42" s="105">
        <v>4624849</v>
      </c>
      <c r="X42" s="58">
        <v>16</v>
      </c>
      <c r="Y42" s="59">
        <v>16</v>
      </c>
      <c r="Z42" s="60">
        <v>16</v>
      </c>
      <c r="AA42" s="99">
        <v>15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4</v>
      </c>
      <c r="E44" s="97">
        <v>22</v>
      </c>
      <c r="F44" s="97">
        <v>22</v>
      </c>
      <c r="G44" s="97">
        <v>22</v>
      </c>
      <c r="H44" s="97">
        <v>24</v>
      </c>
      <c r="I44" s="97">
        <v>23</v>
      </c>
      <c r="J44" s="97">
        <v>23</v>
      </c>
      <c r="K44" s="97">
        <v>23</v>
      </c>
      <c r="L44" s="97">
        <v>24</v>
      </c>
      <c r="M44" s="97">
        <v>23</v>
      </c>
      <c r="N44" s="97">
        <v>24</v>
      </c>
      <c r="O44" s="97">
        <v>24</v>
      </c>
      <c r="P44" s="97">
        <v>25</v>
      </c>
      <c r="Q44" s="98">
        <v>544523</v>
      </c>
      <c r="R44" s="97">
        <v>23</v>
      </c>
      <c r="S44" s="92">
        <v>23675</v>
      </c>
      <c r="T44" s="9">
        <v>127077</v>
      </c>
      <c r="U44" s="10">
        <v>141949</v>
      </c>
      <c r="V44" s="11">
        <v>134549</v>
      </c>
      <c r="W44" s="105">
        <v>140948</v>
      </c>
      <c r="X44" s="58">
        <v>4</v>
      </c>
      <c r="Y44" s="59">
        <v>4</v>
      </c>
      <c r="Z44" s="60">
        <v>4</v>
      </c>
      <c r="AA44" s="99">
        <v>4</v>
      </c>
    </row>
    <row r="45" spans="1:27" x14ac:dyDescent="0.2">
      <c r="B45" s="79">
        <v>324</v>
      </c>
      <c r="C45" s="88" t="s">
        <v>104</v>
      </c>
      <c r="D45" s="97">
        <v>5</v>
      </c>
      <c r="E45" s="97">
        <v>805</v>
      </c>
      <c r="F45" s="97">
        <v>808</v>
      </c>
      <c r="G45" s="97">
        <v>807</v>
      </c>
      <c r="H45" s="97">
        <v>813</v>
      </c>
      <c r="I45" s="97">
        <v>811</v>
      </c>
      <c r="J45" s="97">
        <v>809</v>
      </c>
      <c r="K45" s="97">
        <v>809</v>
      </c>
      <c r="L45" s="97">
        <v>808</v>
      </c>
      <c r="M45" s="97">
        <v>806</v>
      </c>
      <c r="N45" s="97">
        <v>802</v>
      </c>
      <c r="O45" s="97">
        <v>800</v>
      </c>
      <c r="P45" s="97">
        <v>808</v>
      </c>
      <c r="Q45" s="98">
        <v>99449243</v>
      </c>
      <c r="R45" s="97">
        <v>807</v>
      </c>
      <c r="S45" s="92">
        <v>123233</v>
      </c>
      <c r="T45" s="9">
        <v>33496452</v>
      </c>
      <c r="U45" s="10">
        <v>21017629</v>
      </c>
      <c r="V45" s="11">
        <v>22225233</v>
      </c>
      <c r="W45" s="105">
        <v>22709929</v>
      </c>
      <c r="X45" s="58">
        <v>5</v>
      </c>
      <c r="Y45" s="59">
        <v>5</v>
      </c>
      <c r="Z45" s="60">
        <v>4</v>
      </c>
      <c r="AA45" s="99">
        <v>4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3</v>
      </c>
      <c r="E47" s="97">
        <v>54</v>
      </c>
      <c r="F47" s="97">
        <v>53</v>
      </c>
      <c r="G47" s="97">
        <v>58</v>
      </c>
      <c r="H47" s="97">
        <v>61</v>
      </c>
      <c r="I47" s="97">
        <v>70</v>
      </c>
      <c r="J47" s="97">
        <v>81</v>
      </c>
      <c r="K47" s="97">
        <v>56</v>
      </c>
      <c r="L47" s="97">
        <v>86</v>
      </c>
      <c r="M47" s="97">
        <v>83</v>
      </c>
      <c r="N47" s="97">
        <v>87</v>
      </c>
      <c r="O47" s="97">
        <v>87</v>
      </c>
      <c r="P47" s="97">
        <v>86</v>
      </c>
      <c r="Q47" s="98">
        <v>2822185</v>
      </c>
      <c r="R47" s="97">
        <v>72</v>
      </c>
      <c r="S47" s="92">
        <v>39197</v>
      </c>
      <c r="T47" s="9">
        <v>524977</v>
      </c>
      <c r="U47" s="10">
        <v>604436</v>
      </c>
      <c r="V47" s="11">
        <v>940874</v>
      </c>
      <c r="W47" s="105">
        <v>751898</v>
      </c>
      <c r="X47" s="58">
        <v>3</v>
      </c>
      <c r="Y47" s="59">
        <v>3</v>
      </c>
      <c r="Z47" s="60">
        <v>3</v>
      </c>
      <c r="AA47" s="99">
        <v>3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22</v>
      </c>
      <c r="E50" s="97">
        <v>276</v>
      </c>
      <c r="F50" s="97">
        <v>275</v>
      </c>
      <c r="G50" s="97">
        <v>279</v>
      </c>
      <c r="H50" s="97">
        <v>292</v>
      </c>
      <c r="I50" s="97">
        <v>302</v>
      </c>
      <c r="J50" s="97">
        <v>299</v>
      </c>
      <c r="K50" s="97">
        <v>297</v>
      </c>
      <c r="L50" s="97">
        <v>316</v>
      </c>
      <c r="M50" s="97">
        <v>308</v>
      </c>
      <c r="N50" s="97">
        <v>312</v>
      </c>
      <c r="O50" s="97">
        <v>309</v>
      </c>
      <c r="P50" s="97">
        <v>301</v>
      </c>
      <c r="Q50" s="98">
        <v>14645503</v>
      </c>
      <c r="R50" s="97">
        <v>297</v>
      </c>
      <c r="S50" s="92">
        <v>49311</v>
      </c>
      <c r="T50" s="9">
        <v>3303085</v>
      </c>
      <c r="U50" s="10">
        <v>3670253</v>
      </c>
      <c r="V50" s="11">
        <v>3834112</v>
      </c>
      <c r="W50" s="105">
        <v>3838053</v>
      </c>
      <c r="X50" s="58">
        <v>20</v>
      </c>
      <c r="Y50" s="59">
        <v>22</v>
      </c>
      <c r="Z50" s="60">
        <v>22</v>
      </c>
      <c r="AA50" s="99">
        <v>22</v>
      </c>
    </row>
    <row r="51" spans="1:27" x14ac:dyDescent="0.2">
      <c r="B51" s="79">
        <v>333</v>
      </c>
      <c r="C51" s="88" t="s">
        <v>110</v>
      </c>
      <c r="D51" s="97">
        <v>11</v>
      </c>
      <c r="E51" s="97">
        <v>720</v>
      </c>
      <c r="F51" s="97">
        <v>727</v>
      </c>
      <c r="G51" s="97">
        <v>741</v>
      </c>
      <c r="H51" s="97">
        <v>755</v>
      </c>
      <c r="I51" s="97">
        <v>770</v>
      </c>
      <c r="J51" s="97">
        <v>784</v>
      </c>
      <c r="K51" s="97">
        <v>792</v>
      </c>
      <c r="L51" s="97">
        <v>805</v>
      </c>
      <c r="M51" s="97">
        <v>831</v>
      </c>
      <c r="N51" s="97">
        <v>847</v>
      </c>
      <c r="O51" s="97">
        <v>830</v>
      </c>
      <c r="P51" s="97">
        <v>817</v>
      </c>
      <c r="Q51" s="98">
        <v>41477854</v>
      </c>
      <c r="R51" s="97">
        <v>785</v>
      </c>
      <c r="S51" s="92">
        <v>52838</v>
      </c>
      <c r="T51" s="9">
        <v>9173940</v>
      </c>
      <c r="U51" s="10">
        <v>10502818</v>
      </c>
      <c r="V51" s="11">
        <v>11774932</v>
      </c>
      <c r="W51" s="105">
        <v>10026164</v>
      </c>
      <c r="X51" s="58">
        <v>11</v>
      </c>
      <c r="Y51" s="59">
        <v>11</v>
      </c>
      <c r="Z51" s="60">
        <v>11</v>
      </c>
      <c r="AA51" s="99">
        <v>11</v>
      </c>
    </row>
    <row r="52" spans="1:27" x14ac:dyDescent="0.2">
      <c r="B52" s="79">
        <v>334</v>
      </c>
      <c r="C52" s="88" t="s">
        <v>111</v>
      </c>
      <c r="D52" s="97">
        <v>6</v>
      </c>
      <c r="E52" s="97">
        <v>94</v>
      </c>
      <c r="F52" s="97">
        <v>95</v>
      </c>
      <c r="G52" s="97">
        <v>95</v>
      </c>
      <c r="H52" s="97">
        <v>91</v>
      </c>
      <c r="I52" s="97">
        <v>91</v>
      </c>
      <c r="J52" s="97">
        <v>92</v>
      </c>
      <c r="K52" s="97">
        <v>94</v>
      </c>
      <c r="L52" s="97">
        <v>93</v>
      </c>
      <c r="M52" s="97">
        <v>91</v>
      </c>
      <c r="N52" s="97">
        <v>87</v>
      </c>
      <c r="O52" s="97">
        <v>89</v>
      </c>
      <c r="P52" s="97">
        <v>86</v>
      </c>
      <c r="Q52" s="98">
        <v>9758732</v>
      </c>
      <c r="R52" s="97">
        <v>92</v>
      </c>
      <c r="S52" s="92">
        <v>106073</v>
      </c>
      <c r="T52" s="9">
        <v>1423347</v>
      </c>
      <c r="U52" s="10">
        <v>3297553</v>
      </c>
      <c r="V52" s="11">
        <v>3525723</v>
      </c>
      <c r="W52" s="105">
        <v>1512109</v>
      </c>
      <c r="X52" s="58">
        <v>6</v>
      </c>
      <c r="Y52" s="59">
        <v>6</v>
      </c>
      <c r="Z52" s="60">
        <v>6</v>
      </c>
      <c r="AA52" s="99">
        <v>6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25</v>
      </c>
      <c r="E54" s="97">
        <v>674</v>
      </c>
      <c r="F54" s="97">
        <v>657</v>
      </c>
      <c r="G54" s="97">
        <v>673</v>
      </c>
      <c r="H54" s="97">
        <v>681</v>
      </c>
      <c r="I54" s="97">
        <v>649</v>
      </c>
      <c r="J54" s="97">
        <v>640</v>
      </c>
      <c r="K54" s="97">
        <v>629</v>
      </c>
      <c r="L54" s="97">
        <v>602</v>
      </c>
      <c r="M54" s="97">
        <v>624</v>
      </c>
      <c r="N54" s="97">
        <v>630</v>
      </c>
      <c r="O54" s="97">
        <v>621</v>
      </c>
      <c r="P54" s="97">
        <v>626</v>
      </c>
      <c r="Q54" s="98">
        <v>31772436</v>
      </c>
      <c r="R54" s="97">
        <v>642</v>
      </c>
      <c r="S54" s="92">
        <v>49490</v>
      </c>
      <c r="T54" s="9">
        <v>9253680</v>
      </c>
      <c r="U54" s="10">
        <v>7806746</v>
      </c>
      <c r="V54" s="11">
        <v>7211290</v>
      </c>
      <c r="W54" s="105">
        <v>7500720</v>
      </c>
      <c r="X54" s="58">
        <v>24</v>
      </c>
      <c r="Y54" s="59">
        <v>24</v>
      </c>
      <c r="Z54" s="60">
        <v>24</v>
      </c>
      <c r="AA54" s="99">
        <v>26</v>
      </c>
    </row>
    <row r="55" spans="1:27" x14ac:dyDescent="0.2">
      <c r="B55" s="79">
        <v>337</v>
      </c>
      <c r="C55" s="88" t="s">
        <v>114</v>
      </c>
      <c r="D55" s="97">
        <v>11</v>
      </c>
      <c r="E55" s="97">
        <v>59</v>
      </c>
      <c r="F55" s="97">
        <v>62</v>
      </c>
      <c r="G55" s="97">
        <v>55</v>
      </c>
      <c r="H55" s="97">
        <v>54</v>
      </c>
      <c r="I55" s="97">
        <v>49</v>
      </c>
      <c r="J55" s="97">
        <v>46</v>
      </c>
      <c r="K55" s="97">
        <v>46</v>
      </c>
      <c r="L55" s="97">
        <v>45</v>
      </c>
      <c r="M55" s="97">
        <v>42</v>
      </c>
      <c r="N55" s="97">
        <v>44</v>
      </c>
      <c r="O55" s="97">
        <v>39</v>
      </c>
      <c r="P55" s="97">
        <v>42</v>
      </c>
      <c r="Q55" s="98">
        <v>1541530</v>
      </c>
      <c r="R55" s="97">
        <v>49</v>
      </c>
      <c r="S55" s="92">
        <v>31460</v>
      </c>
      <c r="T55" s="9">
        <v>431228</v>
      </c>
      <c r="U55" s="10">
        <v>375042</v>
      </c>
      <c r="V55" s="11">
        <v>369022</v>
      </c>
      <c r="W55" s="105">
        <v>366238</v>
      </c>
      <c r="X55" s="58">
        <v>12</v>
      </c>
      <c r="Y55" s="59">
        <v>12</v>
      </c>
      <c r="Z55" s="60">
        <v>11</v>
      </c>
      <c r="AA55" s="99">
        <v>10</v>
      </c>
    </row>
    <row r="56" spans="1:27" x14ac:dyDescent="0.2">
      <c r="B56" s="79">
        <v>339</v>
      </c>
      <c r="C56" s="88" t="s">
        <v>115</v>
      </c>
      <c r="D56" s="97">
        <v>19</v>
      </c>
      <c r="E56" s="97">
        <v>168</v>
      </c>
      <c r="F56" s="97">
        <v>167</v>
      </c>
      <c r="G56" s="97">
        <v>168</v>
      </c>
      <c r="H56" s="97">
        <v>168</v>
      </c>
      <c r="I56" s="97">
        <v>165</v>
      </c>
      <c r="J56" s="97">
        <v>166</v>
      </c>
      <c r="K56" s="97">
        <v>171</v>
      </c>
      <c r="L56" s="97">
        <v>179</v>
      </c>
      <c r="M56" s="97">
        <v>167</v>
      </c>
      <c r="N56" s="97">
        <v>163</v>
      </c>
      <c r="O56" s="97">
        <v>162</v>
      </c>
      <c r="P56" s="97">
        <v>163</v>
      </c>
      <c r="Q56" s="98">
        <v>5229034</v>
      </c>
      <c r="R56" s="97">
        <v>167</v>
      </c>
      <c r="S56" s="92">
        <v>31312</v>
      </c>
      <c r="T56" s="9">
        <v>1191998</v>
      </c>
      <c r="U56" s="10">
        <v>1357976</v>
      </c>
      <c r="V56" s="11">
        <v>1287784</v>
      </c>
      <c r="W56" s="105">
        <v>1391276</v>
      </c>
      <c r="X56" s="58">
        <v>20</v>
      </c>
      <c r="Y56" s="59">
        <v>20</v>
      </c>
      <c r="Z56" s="60">
        <v>18</v>
      </c>
      <c r="AA56" s="99">
        <v>19</v>
      </c>
    </row>
    <row r="57" spans="1:27" x14ac:dyDescent="0.2">
      <c r="C57" s="88" t="s">
        <v>82</v>
      </c>
      <c r="D57" s="97">
        <v>13</v>
      </c>
      <c r="E57" s="97">
        <v>185</v>
      </c>
      <c r="F57" s="97">
        <v>210</v>
      </c>
      <c r="G57" s="97">
        <v>212</v>
      </c>
      <c r="H57" s="97">
        <v>208</v>
      </c>
      <c r="I57" s="97">
        <v>213</v>
      </c>
      <c r="J57" s="97">
        <v>217</v>
      </c>
      <c r="K57" s="97">
        <v>221</v>
      </c>
      <c r="L57" s="97">
        <v>213</v>
      </c>
      <c r="M57" s="97">
        <v>216</v>
      </c>
      <c r="N57" s="97">
        <v>215</v>
      </c>
      <c r="O57" s="97">
        <v>214</v>
      </c>
      <c r="P57" s="97">
        <v>213</v>
      </c>
      <c r="Q57" s="98">
        <v>11835560</v>
      </c>
      <c r="R57" s="97">
        <v>211</v>
      </c>
      <c r="S57" s="92">
        <v>56093</v>
      </c>
      <c r="T57" s="9">
        <v>2497804</v>
      </c>
      <c r="U57" s="10">
        <v>3048505</v>
      </c>
      <c r="V57" s="11">
        <v>3275614</v>
      </c>
      <c r="W57" s="105">
        <v>3013637</v>
      </c>
      <c r="X57" s="58">
        <v>13</v>
      </c>
      <c r="Y57" s="59">
        <v>13</v>
      </c>
      <c r="Z57" s="60">
        <v>13</v>
      </c>
      <c r="AA57" s="99">
        <v>12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138</v>
      </c>
      <c r="E59" s="97">
        <v>1108</v>
      </c>
      <c r="F59" s="97">
        <v>1123</v>
      </c>
      <c r="G59" s="97">
        <v>1132</v>
      </c>
      <c r="H59" s="97">
        <v>1173</v>
      </c>
      <c r="I59" s="97">
        <v>1114</v>
      </c>
      <c r="J59" s="97">
        <v>1094</v>
      </c>
      <c r="K59" s="97">
        <v>1104</v>
      </c>
      <c r="L59" s="97">
        <v>1119</v>
      </c>
      <c r="M59" s="97">
        <v>1090</v>
      </c>
      <c r="N59" s="97">
        <v>1117</v>
      </c>
      <c r="O59" s="97">
        <v>1126</v>
      </c>
      <c r="P59" s="97">
        <v>1128</v>
      </c>
      <c r="Q59" s="98">
        <v>49354017</v>
      </c>
      <c r="R59" s="97">
        <v>1119</v>
      </c>
      <c r="S59" s="92">
        <v>44105</v>
      </c>
      <c r="T59" s="9">
        <v>11899733</v>
      </c>
      <c r="U59" s="10">
        <v>12352848</v>
      </c>
      <c r="V59" s="11">
        <v>12199471</v>
      </c>
      <c r="W59" s="105">
        <v>12901965</v>
      </c>
      <c r="X59" s="58">
        <v>139</v>
      </c>
      <c r="Y59" s="59">
        <v>140</v>
      </c>
      <c r="Z59" s="60">
        <v>136</v>
      </c>
      <c r="AA59" s="99">
        <v>137</v>
      </c>
    </row>
    <row r="60" spans="1:27" x14ac:dyDescent="0.2">
      <c r="B60" s="79">
        <v>423</v>
      </c>
      <c r="C60" s="88" t="s">
        <v>117</v>
      </c>
      <c r="D60" s="97">
        <v>52</v>
      </c>
      <c r="E60" s="97">
        <v>486</v>
      </c>
      <c r="F60" s="97">
        <v>496</v>
      </c>
      <c r="G60" s="97">
        <v>499</v>
      </c>
      <c r="H60" s="97">
        <v>517</v>
      </c>
      <c r="I60" s="97">
        <v>515</v>
      </c>
      <c r="J60" s="97">
        <v>518</v>
      </c>
      <c r="K60" s="97">
        <v>503</v>
      </c>
      <c r="L60" s="97">
        <v>510</v>
      </c>
      <c r="M60" s="97">
        <v>495</v>
      </c>
      <c r="N60" s="97">
        <v>489</v>
      </c>
      <c r="O60" s="97">
        <v>491</v>
      </c>
      <c r="P60" s="97">
        <v>481</v>
      </c>
      <c r="Q60" s="98">
        <v>22329888</v>
      </c>
      <c r="R60" s="97">
        <v>500</v>
      </c>
      <c r="S60" s="92">
        <v>44660</v>
      </c>
      <c r="T60" s="9">
        <v>5602732</v>
      </c>
      <c r="U60" s="10">
        <v>5530067</v>
      </c>
      <c r="V60" s="11">
        <v>5529345</v>
      </c>
      <c r="W60" s="105">
        <v>5667744</v>
      </c>
      <c r="X60" s="58">
        <v>55</v>
      </c>
      <c r="Y60" s="59">
        <v>55</v>
      </c>
      <c r="Z60" s="60">
        <v>49</v>
      </c>
      <c r="AA60" s="99">
        <v>50</v>
      </c>
    </row>
    <row r="61" spans="1:27" x14ac:dyDescent="0.2">
      <c r="B61" s="79">
        <v>424</v>
      </c>
      <c r="C61" s="88" t="s">
        <v>118</v>
      </c>
      <c r="D61" s="97">
        <v>41</v>
      </c>
      <c r="E61" s="97">
        <v>444</v>
      </c>
      <c r="F61" s="97">
        <v>453</v>
      </c>
      <c r="G61" s="97">
        <v>459</v>
      </c>
      <c r="H61" s="97">
        <v>477</v>
      </c>
      <c r="I61" s="97">
        <v>453</v>
      </c>
      <c r="J61" s="97">
        <v>440</v>
      </c>
      <c r="K61" s="97">
        <v>464</v>
      </c>
      <c r="L61" s="97">
        <v>473</v>
      </c>
      <c r="M61" s="97">
        <v>465</v>
      </c>
      <c r="N61" s="97">
        <v>453</v>
      </c>
      <c r="O61" s="97">
        <v>457</v>
      </c>
      <c r="P61" s="97">
        <v>462</v>
      </c>
      <c r="Q61" s="98">
        <v>19619135</v>
      </c>
      <c r="R61" s="97">
        <v>458</v>
      </c>
      <c r="S61" s="92">
        <v>42837</v>
      </c>
      <c r="T61" s="9">
        <v>4529361</v>
      </c>
      <c r="U61" s="10">
        <v>4977296</v>
      </c>
      <c r="V61" s="11">
        <v>4891208</v>
      </c>
      <c r="W61" s="105">
        <v>5221270</v>
      </c>
      <c r="X61" s="58">
        <v>40</v>
      </c>
      <c r="Y61" s="59">
        <v>40</v>
      </c>
      <c r="Z61" s="60">
        <v>41</v>
      </c>
      <c r="AA61" s="99">
        <v>41</v>
      </c>
    </row>
    <row r="62" spans="1:27" x14ac:dyDescent="0.2">
      <c r="B62" s="79">
        <v>425</v>
      </c>
      <c r="C62" s="88" t="s">
        <v>119</v>
      </c>
      <c r="D62" s="97">
        <v>45</v>
      </c>
      <c r="E62" s="97">
        <v>178</v>
      </c>
      <c r="F62" s="97">
        <v>174</v>
      </c>
      <c r="G62" s="97">
        <v>174</v>
      </c>
      <c r="H62" s="97">
        <v>179</v>
      </c>
      <c r="I62" s="97">
        <v>146</v>
      </c>
      <c r="J62" s="97">
        <v>136</v>
      </c>
      <c r="K62" s="97">
        <v>137</v>
      </c>
      <c r="L62" s="97">
        <v>136</v>
      </c>
      <c r="M62" s="97">
        <v>130</v>
      </c>
      <c r="N62" s="97">
        <v>175</v>
      </c>
      <c r="O62" s="97">
        <v>178</v>
      </c>
      <c r="P62" s="97">
        <v>185</v>
      </c>
      <c r="Q62" s="98">
        <v>7404994</v>
      </c>
      <c r="R62" s="97">
        <v>161</v>
      </c>
      <c r="S62" s="92">
        <v>45994</v>
      </c>
      <c r="T62" s="9">
        <v>1767640</v>
      </c>
      <c r="U62" s="10">
        <v>1845485</v>
      </c>
      <c r="V62" s="11">
        <v>1778918</v>
      </c>
      <c r="W62" s="105">
        <v>2012951</v>
      </c>
      <c r="X62" s="58">
        <v>44</v>
      </c>
      <c r="Y62" s="59">
        <v>45</v>
      </c>
      <c r="Z62" s="60">
        <v>46</v>
      </c>
      <c r="AA62" s="99">
        <v>46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449</v>
      </c>
      <c r="E65" s="97">
        <v>6401</v>
      </c>
      <c r="F65" s="97">
        <v>6337</v>
      </c>
      <c r="G65" s="97">
        <v>6400</v>
      </c>
      <c r="H65" s="97">
        <v>6558</v>
      </c>
      <c r="I65" s="97">
        <v>6550</v>
      </c>
      <c r="J65" s="97">
        <v>6560</v>
      </c>
      <c r="K65" s="97">
        <v>6648</v>
      </c>
      <c r="L65" s="97">
        <v>6672</v>
      </c>
      <c r="M65" s="97">
        <v>6600</v>
      </c>
      <c r="N65" s="97">
        <v>6612</v>
      </c>
      <c r="O65" s="97">
        <v>6777</v>
      </c>
      <c r="P65" s="97">
        <v>6806</v>
      </c>
      <c r="Q65" s="98">
        <v>179548703</v>
      </c>
      <c r="R65" s="97">
        <v>6577</v>
      </c>
      <c r="S65" s="92">
        <v>27299</v>
      </c>
      <c r="T65" s="9">
        <v>41928091</v>
      </c>
      <c r="U65" s="10">
        <v>44630898</v>
      </c>
      <c r="V65" s="11">
        <v>46781265</v>
      </c>
      <c r="W65" s="105">
        <v>46208449</v>
      </c>
      <c r="X65" s="58">
        <v>446</v>
      </c>
      <c r="Y65" s="59">
        <v>452</v>
      </c>
      <c r="Z65" s="60">
        <v>447</v>
      </c>
      <c r="AA65" s="99">
        <v>450</v>
      </c>
    </row>
    <row r="66" spans="1:27" x14ac:dyDescent="0.2">
      <c r="B66" s="79">
        <v>441</v>
      </c>
      <c r="C66" s="88" t="s">
        <v>122</v>
      </c>
      <c r="D66" s="97">
        <v>71</v>
      </c>
      <c r="E66" s="97">
        <v>983</v>
      </c>
      <c r="F66" s="97">
        <v>977</v>
      </c>
      <c r="G66" s="97">
        <v>994</v>
      </c>
      <c r="H66" s="97">
        <v>1016</v>
      </c>
      <c r="I66" s="97">
        <v>1000</v>
      </c>
      <c r="J66" s="97">
        <v>999</v>
      </c>
      <c r="K66" s="97">
        <v>1011</v>
      </c>
      <c r="L66" s="97">
        <v>1010</v>
      </c>
      <c r="M66" s="97">
        <v>1001</v>
      </c>
      <c r="N66" s="97">
        <v>1002</v>
      </c>
      <c r="O66" s="97">
        <v>987</v>
      </c>
      <c r="P66" s="97">
        <v>986</v>
      </c>
      <c r="Q66" s="98">
        <v>41286674</v>
      </c>
      <c r="R66" s="97">
        <v>997</v>
      </c>
      <c r="S66" s="92">
        <v>41411</v>
      </c>
      <c r="T66" s="9">
        <v>9343279</v>
      </c>
      <c r="U66" s="10">
        <v>10469549</v>
      </c>
      <c r="V66" s="11">
        <v>10294210</v>
      </c>
      <c r="W66" s="105">
        <v>11179636</v>
      </c>
      <c r="X66" s="58">
        <v>71</v>
      </c>
      <c r="Y66" s="59">
        <v>70</v>
      </c>
      <c r="Z66" s="60">
        <v>72</v>
      </c>
      <c r="AA66" s="99">
        <v>70</v>
      </c>
    </row>
    <row r="67" spans="1:27" x14ac:dyDescent="0.2">
      <c r="B67" s="79">
        <v>442</v>
      </c>
      <c r="C67" s="88" t="s">
        <v>123</v>
      </c>
      <c r="D67" s="97">
        <v>27</v>
      </c>
      <c r="E67" s="97">
        <v>250</v>
      </c>
      <c r="F67" s="97">
        <v>250</v>
      </c>
      <c r="G67" s="97">
        <v>250</v>
      </c>
      <c r="H67" s="97">
        <v>237</v>
      </c>
      <c r="I67" s="97">
        <v>238</v>
      </c>
      <c r="J67" s="97">
        <v>229</v>
      </c>
      <c r="K67" s="97">
        <v>236</v>
      </c>
      <c r="L67" s="97">
        <v>246</v>
      </c>
      <c r="M67" s="97">
        <v>237</v>
      </c>
      <c r="N67" s="97">
        <v>244</v>
      </c>
      <c r="O67" s="97">
        <v>239</v>
      </c>
      <c r="P67" s="97">
        <v>250</v>
      </c>
      <c r="Q67" s="98">
        <v>6044535</v>
      </c>
      <c r="R67" s="97">
        <v>242</v>
      </c>
      <c r="S67" s="92">
        <v>24977</v>
      </c>
      <c r="T67" s="9">
        <v>1406009</v>
      </c>
      <c r="U67" s="10">
        <v>1442653</v>
      </c>
      <c r="V67" s="11">
        <v>1542933</v>
      </c>
      <c r="W67" s="105">
        <v>1652940</v>
      </c>
      <c r="X67" s="58">
        <v>27</v>
      </c>
      <c r="Y67" s="59">
        <v>27</v>
      </c>
      <c r="Z67" s="60">
        <v>26</v>
      </c>
      <c r="AA67" s="99">
        <v>26</v>
      </c>
    </row>
    <row r="68" spans="1:27" x14ac:dyDescent="0.2">
      <c r="B68" s="79">
        <v>443</v>
      </c>
      <c r="C68" s="88" t="s">
        <v>124</v>
      </c>
      <c r="D68" s="97">
        <v>21</v>
      </c>
      <c r="E68" s="97">
        <v>301</v>
      </c>
      <c r="F68" s="97">
        <v>294</v>
      </c>
      <c r="G68" s="97">
        <v>292</v>
      </c>
      <c r="H68" s="97">
        <v>287</v>
      </c>
      <c r="I68" s="97">
        <v>283</v>
      </c>
      <c r="J68" s="97">
        <v>282</v>
      </c>
      <c r="K68" s="97">
        <v>282</v>
      </c>
      <c r="L68" s="97">
        <v>284</v>
      </c>
      <c r="M68" s="97">
        <v>280</v>
      </c>
      <c r="N68" s="97">
        <v>262</v>
      </c>
      <c r="O68" s="97">
        <v>320</v>
      </c>
      <c r="P68" s="97">
        <v>330</v>
      </c>
      <c r="Q68" s="98">
        <v>10102465</v>
      </c>
      <c r="R68" s="97">
        <v>291</v>
      </c>
      <c r="S68" s="92">
        <v>34716</v>
      </c>
      <c r="T68" s="9">
        <v>2587219</v>
      </c>
      <c r="U68" s="10">
        <v>2584736</v>
      </c>
      <c r="V68" s="11">
        <v>2474275</v>
      </c>
      <c r="W68" s="105">
        <v>2456235</v>
      </c>
      <c r="X68" s="58">
        <v>19</v>
      </c>
      <c r="Y68" s="59">
        <v>21</v>
      </c>
      <c r="Z68" s="60">
        <v>21</v>
      </c>
      <c r="AA68" s="99">
        <v>22</v>
      </c>
    </row>
    <row r="69" spans="1:27" x14ac:dyDescent="0.2">
      <c r="B69" s="79">
        <v>444</v>
      </c>
      <c r="C69" s="88" t="s">
        <v>125</v>
      </c>
      <c r="D69" s="97">
        <v>44</v>
      </c>
      <c r="E69" s="97">
        <v>557</v>
      </c>
      <c r="F69" s="97">
        <v>573</v>
      </c>
      <c r="G69" s="97">
        <v>594</v>
      </c>
      <c r="H69" s="97">
        <v>645</v>
      </c>
      <c r="I69" s="97">
        <v>651</v>
      </c>
      <c r="J69" s="97">
        <v>610</v>
      </c>
      <c r="K69" s="97">
        <v>597</v>
      </c>
      <c r="L69" s="97">
        <v>585</v>
      </c>
      <c r="M69" s="97">
        <v>583</v>
      </c>
      <c r="N69" s="97">
        <v>573</v>
      </c>
      <c r="O69" s="97">
        <v>552</v>
      </c>
      <c r="P69" s="97">
        <v>552</v>
      </c>
      <c r="Q69" s="98">
        <v>18225536</v>
      </c>
      <c r="R69" s="97">
        <v>589</v>
      </c>
      <c r="S69" s="92">
        <v>30943</v>
      </c>
      <c r="T69" s="9">
        <v>4581350</v>
      </c>
      <c r="U69" s="10">
        <v>4375819</v>
      </c>
      <c r="V69" s="11">
        <v>4733468</v>
      </c>
      <c r="W69" s="105">
        <v>4534899</v>
      </c>
      <c r="X69" s="58">
        <v>44</v>
      </c>
      <c r="Y69" s="59">
        <v>44</v>
      </c>
      <c r="Z69" s="60">
        <v>43</v>
      </c>
      <c r="AA69" s="99">
        <v>43</v>
      </c>
    </row>
    <row r="70" spans="1:27" x14ac:dyDescent="0.2">
      <c r="B70" s="79">
        <v>445</v>
      </c>
      <c r="C70" s="88" t="s">
        <v>126</v>
      </c>
      <c r="D70" s="97">
        <v>49</v>
      </c>
      <c r="E70" s="97">
        <v>1091</v>
      </c>
      <c r="F70" s="97">
        <v>1089</v>
      </c>
      <c r="G70" s="97">
        <v>1100</v>
      </c>
      <c r="H70" s="97">
        <v>1142</v>
      </c>
      <c r="I70" s="97">
        <v>1145</v>
      </c>
      <c r="J70" s="97">
        <v>1153</v>
      </c>
      <c r="K70" s="97">
        <v>1159</v>
      </c>
      <c r="L70" s="97">
        <v>1165</v>
      </c>
      <c r="M70" s="97">
        <v>1142</v>
      </c>
      <c r="N70" s="97">
        <v>1117</v>
      </c>
      <c r="O70" s="97">
        <v>1101</v>
      </c>
      <c r="P70" s="97">
        <v>1093</v>
      </c>
      <c r="Q70" s="98">
        <v>27513938</v>
      </c>
      <c r="R70" s="97">
        <v>1125</v>
      </c>
      <c r="S70" s="92">
        <v>24457</v>
      </c>
      <c r="T70" s="9">
        <v>6452292</v>
      </c>
      <c r="U70" s="10">
        <v>6948934</v>
      </c>
      <c r="V70" s="11">
        <v>7296054</v>
      </c>
      <c r="W70" s="105">
        <v>6816658</v>
      </c>
      <c r="X70" s="58">
        <v>49</v>
      </c>
      <c r="Y70" s="59">
        <v>48</v>
      </c>
      <c r="Z70" s="60">
        <v>47</v>
      </c>
      <c r="AA70" s="99">
        <v>50</v>
      </c>
    </row>
    <row r="71" spans="1:27" x14ac:dyDescent="0.2">
      <c r="B71" s="79">
        <v>446</v>
      </c>
      <c r="C71" s="88" t="s">
        <v>127</v>
      </c>
      <c r="D71" s="97">
        <v>23</v>
      </c>
      <c r="E71" s="97">
        <v>266</v>
      </c>
      <c r="F71" s="97">
        <v>270</v>
      </c>
      <c r="G71" s="97">
        <v>263</v>
      </c>
      <c r="H71" s="97">
        <v>270</v>
      </c>
      <c r="I71" s="97">
        <v>276</v>
      </c>
      <c r="J71" s="97">
        <v>276</v>
      </c>
      <c r="K71" s="97">
        <v>281</v>
      </c>
      <c r="L71" s="97">
        <v>283</v>
      </c>
      <c r="M71" s="97">
        <v>274</v>
      </c>
      <c r="N71" s="97">
        <v>274</v>
      </c>
      <c r="O71" s="97">
        <v>287</v>
      </c>
      <c r="P71" s="97">
        <v>284</v>
      </c>
      <c r="Q71" s="98">
        <v>10467966</v>
      </c>
      <c r="R71" s="97">
        <v>275</v>
      </c>
      <c r="S71" s="92">
        <v>38065</v>
      </c>
      <c r="T71" s="9">
        <v>2346472</v>
      </c>
      <c r="U71" s="10">
        <v>2767339</v>
      </c>
      <c r="V71" s="11">
        <v>2793489</v>
      </c>
      <c r="W71" s="105">
        <v>2560666</v>
      </c>
      <c r="X71" s="58">
        <v>22</v>
      </c>
      <c r="Y71" s="59">
        <v>23</v>
      </c>
      <c r="Z71" s="60">
        <v>23</v>
      </c>
      <c r="AA71" s="99">
        <v>23</v>
      </c>
    </row>
    <row r="72" spans="1:27" x14ac:dyDescent="0.2">
      <c r="B72" s="79">
        <v>447</v>
      </c>
      <c r="C72" s="88" t="s">
        <v>128</v>
      </c>
      <c r="D72" s="97">
        <v>46</v>
      </c>
      <c r="E72" s="97">
        <v>294</v>
      </c>
      <c r="F72" s="97">
        <v>305</v>
      </c>
      <c r="G72" s="97">
        <v>321</v>
      </c>
      <c r="H72" s="97">
        <v>325</v>
      </c>
      <c r="I72" s="97">
        <v>328</v>
      </c>
      <c r="J72" s="97">
        <v>326</v>
      </c>
      <c r="K72" s="97">
        <v>328</v>
      </c>
      <c r="L72" s="97">
        <v>335</v>
      </c>
      <c r="M72" s="97">
        <v>338</v>
      </c>
      <c r="N72" s="97">
        <v>330</v>
      </c>
      <c r="O72" s="97">
        <v>325</v>
      </c>
      <c r="P72" s="97">
        <v>313</v>
      </c>
      <c r="Q72" s="98">
        <v>5248940</v>
      </c>
      <c r="R72" s="97">
        <v>322</v>
      </c>
      <c r="S72" s="92">
        <v>16301</v>
      </c>
      <c r="T72" s="9">
        <v>1208621</v>
      </c>
      <c r="U72" s="10">
        <v>1287201</v>
      </c>
      <c r="V72" s="11">
        <v>1397176</v>
      </c>
      <c r="W72" s="105">
        <v>1355942</v>
      </c>
      <c r="X72" s="58">
        <v>44</v>
      </c>
      <c r="Y72" s="59">
        <v>46</v>
      </c>
      <c r="Z72" s="60">
        <v>46</v>
      </c>
      <c r="AA72" s="99">
        <v>47</v>
      </c>
    </row>
    <row r="73" spans="1:27" x14ac:dyDescent="0.2">
      <c r="B73" s="79">
        <v>448</v>
      </c>
      <c r="C73" s="88" t="s">
        <v>129</v>
      </c>
      <c r="D73" s="97">
        <v>51</v>
      </c>
      <c r="E73" s="97">
        <v>526</v>
      </c>
      <c r="F73" s="97">
        <v>500</v>
      </c>
      <c r="G73" s="97">
        <v>509</v>
      </c>
      <c r="H73" s="97">
        <v>518</v>
      </c>
      <c r="I73" s="97">
        <v>526</v>
      </c>
      <c r="J73" s="97">
        <v>549</v>
      </c>
      <c r="K73" s="97">
        <v>554</v>
      </c>
      <c r="L73" s="97">
        <v>560</v>
      </c>
      <c r="M73" s="97">
        <v>540</v>
      </c>
      <c r="N73" s="97">
        <v>537</v>
      </c>
      <c r="O73" s="97">
        <v>611</v>
      </c>
      <c r="P73" s="97">
        <v>617</v>
      </c>
      <c r="Q73" s="98">
        <v>9414757</v>
      </c>
      <c r="R73" s="97">
        <v>546</v>
      </c>
      <c r="S73" s="92">
        <v>17243</v>
      </c>
      <c r="T73" s="9">
        <v>2064483</v>
      </c>
      <c r="U73" s="10">
        <v>2162646</v>
      </c>
      <c r="V73" s="11">
        <v>2603472</v>
      </c>
      <c r="W73" s="105">
        <v>2584156</v>
      </c>
      <c r="X73" s="58">
        <v>53</v>
      </c>
      <c r="Y73" s="59">
        <v>52</v>
      </c>
      <c r="Z73" s="60">
        <v>49</v>
      </c>
      <c r="AA73" s="99">
        <v>48</v>
      </c>
    </row>
    <row r="74" spans="1:27" x14ac:dyDescent="0.2">
      <c r="B74" s="79">
        <v>451</v>
      </c>
      <c r="C74" s="88" t="s">
        <v>130</v>
      </c>
      <c r="D74" s="97">
        <v>31</v>
      </c>
      <c r="E74" s="97">
        <v>212</v>
      </c>
      <c r="F74" s="97">
        <v>199</v>
      </c>
      <c r="G74" s="97">
        <v>201</v>
      </c>
      <c r="H74" s="97">
        <v>215</v>
      </c>
      <c r="I74" s="97">
        <v>214</v>
      </c>
      <c r="J74" s="97">
        <v>210</v>
      </c>
      <c r="K74" s="97">
        <v>211</v>
      </c>
      <c r="L74" s="97">
        <v>207</v>
      </c>
      <c r="M74" s="97">
        <v>209</v>
      </c>
      <c r="N74" s="97">
        <v>213</v>
      </c>
      <c r="O74" s="97">
        <v>225</v>
      </c>
      <c r="P74" s="97">
        <v>211</v>
      </c>
      <c r="Q74" s="98">
        <v>4032011</v>
      </c>
      <c r="R74" s="97">
        <v>211</v>
      </c>
      <c r="S74" s="92">
        <v>19109</v>
      </c>
      <c r="T74" s="9">
        <v>946565</v>
      </c>
      <c r="U74" s="10">
        <v>1016596</v>
      </c>
      <c r="V74" s="11">
        <v>1000869</v>
      </c>
      <c r="W74" s="105">
        <v>1067981</v>
      </c>
      <c r="X74" s="58">
        <v>31</v>
      </c>
      <c r="Y74" s="59">
        <v>31</v>
      </c>
      <c r="Z74" s="60">
        <v>31</v>
      </c>
      <c r="AA74" s="99">
        <v>30</v>
      </c>
    </row>
    <row r="75" spans="1:27" x14ac:dyDescent="0.2">
      <c r="B75" s="79">
        <v>452</v>
      </c>
      <c r="C75" s="88" t="s">
        <v>131</v>
      </c>
      <c r="D75" s="97">
        <v>14</v>
      </c>
      <c r="E75" s="97">
        <v>1495</v>
      </c>
      <c r="F75" s="97">
        <v>1453</v>
      </c>
      <c r="G75" s="97">
        <v>1455</v>
      </c>
      <c r="H75" s="97">
        <v>1467</v>
      </c>
      <c r="I75" s="97">
        <v>1453</v>
      </c>
      <c r="J75" s="97">
        <v>1487</v>
      </c>
      <c r="K75" s="97">
        <v>1542</v>
      </c>
      <c r="L75" s="97">
        <v>1556</v>
      </c>
      <c r="M75" s="97">
        <v>1561</v>
      </c>
      <c r="N75" s="97">
        <v>1612</v>
      </c>
      <c r="O75" s="97">
        <v>1693</v>
      </c>
      <c r="P75" s="97">
        <v>1731</v>
      </c>
      <c r="Q75" s="98">
        <v>38510469</v>
      </c>
      <c r="R75" s="97">
        <v>1542</v>
      </c>
      <c r="S75" s="92">
        <v>24974</v>
      </c>
      <c r="T75" s="9">
        <v>8909409</v>
      </c>
      <c r="U75" s="10">
        <v>9423356</v>
      </c>
      <c r="V75" s="11">
        <v>10371678</v>
      </c>
      <c r="W75" s="105">
        <v>9806026</v>
      </c>
      <c r="X75" s="58">
        <v>14</v>
      </c>
      <c r="Y75" s="59">
        <v>14</v>
      </c>
      <c r="Z75" s="60">
        <v>14</v>
      </c>
      <c r="AA75" s="99">
        <v>14</v>
      </c>
    </row>
    <row r="76" spans="1:27" x14ac:dyDescent="0.2">
      <c r="B76" s="79">
        <v>453</v>
      </c>
      <c r="C76" s="88" t="s">
        <v>132</v>
      </c>
      <c r="D76" s="97">
        <v>63</v>
      </c>
      <c r="E76" s="97">
        <v>371</v>
      </c>
      <c r="F76" s="97">
        <v>370</v>
      </c>
      <c r="G76" s="97">
        <v>366</v>
      </c>
      <c r="H76" s="97">
        <v>386</v>
      </c>
      <c r="I76" s="97">
        <v>382</v>
      </c>
      <c r="J76" s="97">
        <v>385</v>
      </c>
      <c r="K76" s="97">
        <v>377</v>
      </c>
      <c r="L76" s="97">
        <v>383</v>
      </c>
      <c r="M76" s="97">
        <v>378</v>
      </c>
      <c r="N76" s="97">
        <v>390</v>
      </c>
      <c r="O76" s="97">
        <v>382</v>
      </c>
      <c r="P76" s="97">
        <v>381</v>
      </c>
      <c r="Q76" s="98">
        <v>7177031</v>
      </c>
      <c r="R76" s="97">
        <v>379</v>
      </c>
      <c r="S76" s="92">
        <v>18937</v>
      </c>
      <c r="T76" s="9">
        <v>1717247</v>
      </c>
      <c r="U76" s="10">
        <v>1769206</v>
      </c>
      <c r="V76" s="11">
        <v>1879664</v>
      </c>
      <c r="W76" s="105">
        <v>1810914</v>
      </c>
      <c r="X76" s="58">
        <v>60</v>
      </c>
      <c r="Y76" s="59">
        <v>64</v>
      </c>
      <c r="Z76" s="60">
        <v>63</v>
      </c>
      <c r="AA76" s="99">
        <v>65</v>
      </c>
    </row>
    <row r="77" spans="1:27" x14ac:dyDescent="0.2">
      <c r="B77" s="79">
        <v>454</v>
      </c>
      <c r="C77" s="88" t="s">
        <v>133</v>
      </c>
      <c r="D77" s="97">
        <v>12</v>
      </c>
      <c r="E77" s="97">
        <v>55</v>
      </c>
      <c r="F77" s="97">
        <v>57</v>
      </c>
      <c r="G77" s="97">
        <v>55</v>
      </c>
      <c r="H77" s="97">
        <v>50</v>
      </c>
      <c r="I77" s="97">
        <v>54</v>
      </c>
      <c r="J77" s="97">
        <v>54</v>
      </c>
      <c r="K77" s="97">
        <v>70</v>
      </c>
      <c r="L77" s="97">
        <v>58</v>
      </c>
      <c r="M77" s="97">
        <v>57</v>
      </c>
      <c r="N77" s="97">
        <v>58</v>
      </c>
      <c r="O77" s="97">
        <v>55</v>
      </c>
      <c r="P77" s="97">
        <v>58</v>
      </c>
      <c r="Q77" s="98">
        <v>1524381</v>
      </c>
      <c r="R77" s="97">
        <v>57</v>
      </c>
      <c r="S77" s="92">
        <v>26744</v>
      </c>
      <c r="T77" s="9">
        <v>365145</v>
      </c>
      <c r="U77" s="10">
        <v>382863</v>
      </c>
      <c r="V77" s="11">
        <v>393977</v>
      </c>
      <c r="W77" s="105">
        <v>382396</v>
      </c>
      <c r="X77" s="58">
        <v>12</v>
      </c>
      <c r="Y77" s="59">
        <v>12</v>
      </c>
      <c r="Z77" s="60">
        <v>12</v>
      </c>
      <c r="AA77" s="99">
        <v>12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97</v>
      </c>
      <c r="E80" s="97">
        <v>955</v>
      </c>
      <c r="F80" s="97">
        <v>963</v>
      </c>
      <c r="G80" s="97">
        <v>964</v>
      </c>
      <c r="H80" s="97">
        <v>1015</v>
      </c>
      <c r="I80" s="97">
        <v>1039</v>
      </c>
      <c r="J80" s="97">
        <v>1070</v>
      </c>
      <c r="K80" s="97">
        <v>1104</v>
      </c>
      <c r="L80" s="97">
        <v>1103</v>
      </c>
      <c r="M80" s="97">
        <v>1124</v>
      </c>
      <c r="N80" s="97">
        <v>1095</v>
      </c>
      <c r="O80" s="97">
        <v>1077</v>
      </c>
      <c r="P80" s="97">
        <v>1096</v>
      </c>
      <c r="Q80" s="98">
        <v>40520427</v>
      </c>
      <c r="R80" s="97">
        <v>1050</v>
      </c>
      <c r="S80" s="92">
        <v>38591</v>
      </c>
      <c r="T80" s="9">
        <v>8515326</v>
      </c>
      <c r="U80" s="10">
        <v>9947944</v>
      </c>
      <c r="V80" s="11">
        <v>11067721</v>
      </c>
      <c r="W80" s="105">
        <v>10989436</v>
      </c>
      <c r="X80" s="58">
        <v>96</v>
      </c>
      <c r="Y80" s="59">
        <v>100</v>
      </c>
      <c r="Z80" s="60">
        <v>98</v>
      </c>
      <c r="AA80" s="99">
        <v>95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4</v>
      </c>
      <c r="E83" s="97">
        <v>10</v>
      </c>
      <c r="F83" s="97">
        <v>9</v>
      </c>
      <c r="G83" s="97">
        <v>12</v>
      </c>
      <c r="H83" s="97">
        <v>11</v>
      </c>
      <c r="I83" s="97">
        <v>10</v>
      </c>
      <c r="J83" s="97">
        <v>12</v>
      </c>
      <c r="K83" s="97">
        <v>12</v>
      </c>
      <c r="L83" s="97">
        <v>14</v>
      </c>
      <c r="M83" s="97">
        <v>14</v>
      </c>
      <c r="N83" s="97">
        <v>12</v>
      </c>
      <c r="O83" s="97">
        <v>13</v>
      </c>
      <c r="P83" s="97">
        <v>14</v>
      </c>
      <c r="Q83" s="98">
        <v>264825</v>
      </c>
      <c r="R83" s="97">
        <v>12</v>
      </c>
      <c r="S83" s="92">
        <v>22069</v>
      </c>
      <c r="T83" s="9">
        <v>48228</v>
      </c>
      <c r="U83" s="10">
        <v>61994</v>
      </c>
      <c r="V83" s="11">
        <v>92874</v>
      </c>
      <c r="W83" s="105">
        <v>61729</v>
      </c>
      <c r="X83" s="58">
        <v>4</v>
      </c>
      <c r="Y83" s="59">
        <v>4</v>
      </c>
      <c r="Z83" s="60">
        <v>4</v>
      </c>
      <c r="AA83" s="99">
        <v>4</v>
      </c>
    </row>
    <row r="84" spans="1:27" x14ac:dyDescent="0.2">
      <c r="B84" s="79">
        <v>484</v>
      </c>
      <c r="C84" s="88" t="s">
        <v>139</v>
      </c>
      <c r="D84" s="97">
        <v>44</v>
      </c>
      <c r="E84" s="97">
        <v>447</v>
      </c>
      <c r="F84" s="97">
        <v>462</v>
      </c>
      <c r="G84" s="97">
        <v>451</v>
      </c>
      <c r="H84" s="97">
        <v>492</v>
      </c>
      <c r="I84" s="97">
        <v>504</v>
      </c>
      <c r="J84" s="97">
        <v>525</v>
      </c>
      <c r="K84" s="97">
        <v>545</v>
      </c>
      <c r="L84" s="97">
        <v>537</v>
      </c>
      <c r="M84" s="97">
        <v>553</v>
      </c>
      <c r="N84" s="97">
        <v>559</v>
      </c>
      <c r="O84" s="97">
        <v>535</v>
      </c>
      <c r="P84" s="97">
        <v>517</v>
      </c>
      <c r="Q84" s="98">
        <v>21829006</v>
      </c>
      <c r="R84" s="97">
        <v>511</v>
      </c>
      <c r="S84" s="92">
        <v>42718</v>
      </c>
      <c r="T84" s="9">
        <v>4407793</v>
      </c>
      <c r="U84" s="10">
        <v>5310904</v>
      </c>
      <c r="V84" s="11">
        <v>6139053</v>
      </c>
      <c r="W84" s="105">
        <v>5971256</v>
      </c>
      <c r="X84" s="58">
        <v>43</v>
      </c>
      <c r="Y84" s="59">
        <v>45</v>
      </c>
      <c r="Z84" s="60">
        <v>44</v>
      </c>
      <c r="AA84" s="99">
        <v>42</v>
      </c>
    </row>
    <row r="85" spans="1:27" x14ac:dyDescent="0.2">
      <c r="B85" s="79">
        <v>485</v>
      </c>
      <c r="C85" s="88" t="s">
        <v>140</v>
      </c>
      <c r="D85" s="97">
        <v>4</v>
      </c>
      <c r="E85" s="97">
        <v>35</v>
      </c>
      <c r="F85" s="97">
        <v>35</v>
      </c>
      <c r="G85" s="97">
        <v>24</v>
      </c>
      <c r="H85" s="97">
        <v>26</v>
      </c>
      <c r="I85" s="97">
        <v>20</v>
      </c>
      <c r="J85" s="97">
        <v>20</v>
      </c>
      <c r="K85" s="97">
        <v>25</v>
      </c>
      <c r="L85" s="97">
        <v>22</v>
      </c>
      <c r="M85" s="97">
        <v>25</v>
      </c>
      <c r="N85" s="97">
        <v>24</v>
      </c>
      <c r="O85" s="97">
        <v>15</v>
      </c>
      <c r="P85" s="97">
        <v>15</v>
      </c>
      <c r="Q85" s="98">
        <v>338074</v>
      </c>
      <c r="R85" s="97">
        <v>24</v>
      </c>
      <c r="S85" s="92">
        <v>14086</v>
      </c>
      <c r="T85" s="9">
        <v>104200</v>
      </c>
      <c r="U85" s="10">
        <v>79931</v>
      </c>
      <c r="V85" s="11">
        <v>94844</v>
      </c>
      <c r="W85" s="105">
        <v>59099</v>
      </c>
      <c r="X85" s="58">
        <v>3</v>
      </c>
      <c r="Y85" s="59">
        <v>4</v>
      </c>
      <c r="Z85" s="60">
        <v>4</v>
      </c>
      <c r="AA85" s="99">
        <v>4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>
        <v>22</v>
      </c>
      <c r="E88" s="97">
        <v>141</v>
      </c>
      <c r="F88" s="97">
        <v>132</v>
      </c>
      <c r="G88" s="97">
        <v>157</v>
      </c>
      <c r="H88" s="97">
        <v>159</v>
      </c>
      <c r="I88" s="97">
        <v>156</v>
      </c>
      <c r="J88" s="97">
        <v>153</v>
      </c>
      <c r="K88" s="97">
        <v>163</v>
      </c>
      <c r="L88" s="97">
        <v>166</v>
      </c>
      <c r="M88" s="97">
        <v>178</v>
      </c>
      <c r="N88" s="97">
        <v>161</v>
      </c>
      <c r="O88" s="97">
        <v>158</v>
      </c>
      <c r="P88" s="97">
        <v>169</v>
      </c>
      <c r="Q88" s="98">
        <v>6750939</v>
      </c>
      <c r="R88" s="97">
        <v>158</v>
      </c>
      <c r="S88" s="92">
        <v>42727</v>
      </c>
      <c r="T88" s="9">
        <v>1474052</v>
      </c>
      <c r="U88" s="10">
        <v>1715474</v>
      </c>
      <c r="V88" s="11">
        <v>1671766</v>
      </c>
      <c r="W88" s="105">
        <v>1889647</v>
      </c>
      <c r="X88" s="58">
        <v>22</v>
      </c>
      <c r="Y88" s="59">
        <v>22</v>
      </c>
      <c r="Z88" s="60">
        <v>22</v>
      </c>
      <c r="AA88" s="99">
        <v>21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17</v>
      </c>
      <c r="E90" s="97">
        <v>280</v>
      </c>
      <c r="F90" s="97">
        <v>281</v>
      </c>
      <c r="G90" s="97">
        <v>274</v>
      </c>
      <c r="H90" s="97">
        <v>278</v>
      </c>
      <c r="I90" s="97">
        <v>274</v>
      </c>
      <c r="J90" s="97">
        <v>281</v>
      </c>
      <c r="K90" s="97">
        <v>267</v>
      </c>
      <c r="L90" s="97">
        <v>269</v>
      </c>
      <c r="M90" s="97">
        <v>275</v>
      </c>
      <c r="N90" s="97">
        <v>272</v>
      </c>
      <c r="O90" s="97">
        <v>304</v>
      </c>
      <c r="P90" s="97">
        <v>338</v>
      </c>
      <c r="Q90" s="98">
        <v>9501189</v>
      </c>
      <c r="R90" s="97">
        <v>283</v>
      </c>
      <c r="S90" s="92">
        <v>33573</v>
      </c>
      <c r="T90" s="9">
        <v>2192506</v>
      </c>
      <c r="U90" s="10">
        <v>2304655</v>
      </c>
      <c r="V90" s="11">
        <v>2404091</v>
      </c>
      <c r="W90" s="105">
        <v>2599937</v>
      </c>
      <c r="X90" s="58">
        <v>17</v>
      </c>
      <c r="Y90" s="59">
        <v>18</v>
      </c>
      <c r="Z90" s="60">
        <v>17</v>
      </c>
      <c r="AA90" s="99">
        <v>17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7</v>
      </c>
      <c r="E92" s="97">
        <v>42</v>
      </c>
      <c r="F92" s="97">
        <v>44</v>
      </c>
      <c r="G92" s="97">
        <v>46</v>
      </c>
      <c r="H92" s="97">
        <v>49</v>
      </c>
      <c r="I92" s="97">
        <v>75</v>
      </c>
      <c r="J92" s="97">
        <v>79</v>
      </c>
      <c r="K92" s="97">
        <v>92</v>
      </c>
      <c r="L92" s="97">
        <v>95</v>
      </c>
      <c r="M92" s="97">
        <v>79</v>
      </c>
      <c r="N92" s="97">
        <v>67</v>
      </c>
      <c r="O92" s="97">
        <v>52</v>
      </c>
      <c r="P92" s="97">
        <v>43</v>
      </c>
      <c r="Q92" s="98">
        <v>1836394</v>
      </c>
      <c r="R92" s="97">
        <v>64</v>
      </c>
      <c r="S92" s="92">
        <v>28694</v>
      </c>
      <c r="T92" s="9">
        <v>288547</v>
      </c>
      <c r="U92" s="10">
        <v>474986</v>
      </c>
      <c r="V92" s="11">
        <v>665093</v>
      </c>
      <c r="W92" s="105">
        <v>407768</v>
      </c>
      <c r="X92" s="58">
        <v>7</v>
      </c>
      <c r="Y92" s="59">
        <v>7</v>
      </c>
      <c r="Z92" s="60">
        <v>7</v>
      </c>
      <c r="AA92" s="99">
        <v>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30</v>
      </c>
      <c r="E94" s="97">
        <v>331</v>
      </c>
      <c r="F94" s="97">
        <v>331</v>
      </c>
      <c r="G94" s="97">
        <v>330</v>
      </c>
      <c r="H94" s="97">
        <v>338</v>
      </c>
      <c r="I94" s="97">
        <v>340</v>
      </c>
      <c r="J94" s="97">
        <v>344</v>
      </c>
      <c r="K94" s="97">
        <v>324</v>
      </c>
      <c r="L94" s="97">
        <v>320</v>
      </c>
      <c r="M94" s="97">
        <v>324</v>
      </c>
      <c r="N94" s="97">
        <v>325</v>
      </c>
      <c r="O94" s="97">
        <v>328</v>
      </c>
      <c r="P94" s="97">
        <v>330</v>
      </c>
      <c r="Q94" s="98">
        <v>12732465</v>
      </c>
      <c r="R94" s="97">
        <v>330</v>
      </c>
      <c r="S94" s="92">
        <v>38583</v>
      </c>
      <c r="T94" s="9">
        <v>3145020</v>
      </c>
      <c r="U94" s="10">
        <v>3372175</v>
      </c>
      <c r="V94" s="11">
        <v>3278633</v>
      </c>
      <c r="W94" s="105">
        <v>2936637</v>
      </c>
      <c r="X94" s="58">
        <v>30</v>
      </c>
      <c r="Y94" s="59">
        <v>32</v>
      </c>
      <c r="Z94" s="60">
        <v>30</v>
      </c>
      <c r="AA94" s="99">
        <v>29</v>
      </c>
    </row>
    <row r="95" spans="1:27" x14ac:dyDescent="0.2">
      <c r="B95" s="79">
        <v>511</v>
      </c>
      <c r="C95" s="88" t="s">
        <v>148</v>
      </c>
      <c r="D95" s="97">
        <v>11</v>
      </c>
      <c r="E95" s="97">
        <v>178</v>
      </c>
      <c r="F95" s="97">
        <v>179</v>
      </c>
      <c r="G95" s="97">
        <v>177</v>
      </c>
      <c r="H95" s="97">
        <v>187</v>
      </c>
      <c r="I95" s="97">
        <v>174</v>
      </c>
      <c r="J95" s="97">
        <v>176</v>
      </c>
      <c r="K95" s="97">
        <v>168</v>
      </c>
      <c r="L95" s="97">
        <v>168</v>
      </c>
      <c r="M95" s="97">
        <v>168</v>
      </c>
      <c r="N95" s="97">
        <v>164</v>
      </c>
      <c r="O95" s="97">
        <v>160</v>
      </c>
      <c r="P95" s="97">
        <v>163</v>
      </c>
      <c r="Q95" s="98">
        <v>6571557</v>
      </c>
      <c r="R95" s="97">
        <v>172</v>
      </c>
      <c r="S95" s="92">
        <v>38207</v>
      </c>
      <c r="T95" s="9">
        <v>1594612</v>
      </c>
      <c r="U95" s="10">
        <v>1809167</v>
      </c>
      <c r="V95" s="11">
        <v>1671360</v>
      </c>
      <c r="W95" s="105">
        <v>1496418</v>
      </c>
      <c r="X95" s="58">
        <v>12</v>
      </c>
      <c r="Y95" s="59">
        <v>12</v>
      </c>
      <c r="Z95" s="60">
        <v>11</v>
      </c>
      <c r="AA95" s="99">
        <v>10</v>
      </c>
    </row>
    <row r="96" spans="1:27" x14ac:dyDescent="0.2">
      <c r="B96" s="79">
        <v>512</v>
      </c>
      <c r="C96" s="88" t="s">
        <v>149</v>
      </c>
      <c r="D96" s="97">
        <v>3</v>
      </c>
      <c r="E96" s="97">
        <v>57</v>
      </c>
      <c r="F96" s="97">
        <v>56</v>
      </c>
      <c r="G96" s="97">
        <v>56</v>
      </c>
      <c r="H96" s="97">
        <v>55</v>
      </c>
      <c r="I96" s="97">
        <v>60</v>
      </c>
      <c r="J96" s="97">
        <v>60</v>
      </c>
      <c r="K96" s="97">
        <v>56</v>
      </c>
      <c r="L96" s="97">
        <v>51</v>
      </c>
      <c r="M96" s="97">
        <v>52</v>
      </c>
      <c r="N96" s="97">
        <v>53</v>
      </c>
      <c r="O96" s="97">
        <v>59</v>
      </c>
      <c r="P96" s="97">
        <v>61</v>
      </c>
      <c r="Q96" s="98">
        <v>686572</v>
      </c>
      <c r="R96" s="97">
        <v>56</v>
      </c>
      <c r="S96" s="92">
        <v>12260</v>
      </c>
      <c r="T96" s="9">
        <v>185059</v>
      </c>
      <c r="U96" s="10">
        <v>168919</v>
      </c>
      <c r="V96" s="11">
        <v>175635</v>
      </c>
      <c r="W96" s="105">
        <v>156959</v>
      </c>
      <c r="X96" s="58">
        <v>3</v>
      </c>
      <c r="Y96" s="59">
        <v>3</v>
      </c>
      <c r="Z96" s="60">
        <v>3</v>
      </c>
      <c r="AA96" s="99">
        <v>3</v>
      </c>
    </row>
    <row r="97" spans="1:27" x14ac:dyDescent="0.2">
      <c r="B97" s="79">
        <v>515</v>
      </c>
      <c r="C97" s="88" t="s">
        <v>150</v>
      </c>
      <c r="D97" s="97">
        <v>3</v>
      </c>
      <c r="E97" s="97">
        <v>14</v>
      </c>
      <c r="F97" s="97">
        <v>15</v>
      </c>
      <c r="G97" s="97">
        <v>15</v>
      </c>
      <c r="H97" s="97">
        <v>15</v>
      </c>
      <c r="I97" s="97">
        <v>26</v>
      </c>
      <c r="J97" s="97">
        <v>25</v>
      </c>
      <c r="K97" s="97">
        <v>16</v>
      </c>
      <c r="L97" s="97">
        <v>17</v>
      </c>
      <c r="M97" s="97">
        <v>17</v>
      </c>
      <c r="N97" s="97">
        <v>21</v>
      </c>
      <c r="O97" s="97">
        <v>21</v>
      </c>
      <c r="P97" s="97">
        <v>18</v>
      </c>
      <c r="Q97" s="98">
        <v>305136</v>
      </c>
      <c r="R97" s="97">
        <v>18</v>
      </c>
      <c r="S97" s="92">
        <v>16952</v>
      </c>
      <c r="T97" s="9">
        <v>78153</v>
      </c>
      <c r="U97" s="10">
        <v>70033</v>
      </c>
      <c r="V97" s="11">
        <v>78687</v>
      </c>
      <c r="W97" s="105">
        <v>78263</v>
      </c>
      <c r="X97" s="58">
        <v>3</v>
      </c>
      <c r="Y97" s="59">
        <v>4</v>
      </c>
      <c r="Z97" s="60">
        <v>3</v>
      </c>
      <c r="AA97" s="99">
        <v>3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9</v>
      </c>
      <c r="E99" s="30">
        <v>74</v>
      </c>
      <c r="F99" s="30">
        <v>73</v>
      </c>
      <c r="G99" s="30">
        <v>74</v>
      </c>
      <c r="H99" s="30">
        <v>73</v>
      </c>
      <c r="I99" s="30">
        <v>73</v>
      </c>
      <c r="J99" s="30">
        <v>73</v>
      </c>
      <c r="K99" s="30">
        <v>73</v>
      </c>
      <c r="L99" s="30">
        <v>72</v>
      </c>
      <c r="M99" s="30">
        <v>75</v>
      </c>
      <c r="N99" s="30">
        <v>75</v>
      </c>
      <c r="O99" s="30">
        <v>76</v>
      </c>
      <c r="P99" s="30">
        <v>75</v>
      </c>
      <c r="Q99" s="8">
        <v>4920707</v>
      </c>
      <c r="R99" s="30">
        <v>74</v>
      </c>
      <c r="S99" s="92">
        <v>66496</v>
      </c>
      <c r="T99" s="9">
        <v>1247046</v>
      </c>
      <c r="U99" s="10">
        <v>1282593</v>
      </c>
      <c r="V99" s="11">
        <v>1272106</v>
      </c>
      <c r="W99" s="105">
        <v>1118962</v>
      </c>
      <c r="X99" s="58">
        <v>9</v>
      </c>
      <c r="Y99" s="59">
        <v>9</v>
      </c>
      <c r="Z99" s="60">
        <v>8</v>
      </c>
      <c r="AA99" s="99">
        <v>8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4</v>
      </c>
      <c r="E102" s="97">
        <v>8</v>
      </c>
      <c r="F102" s="97">
        <v>8</v>
      </c>
      <c r="G102" s="97">
        <v>8</v>
      </c>
      <c r="H102" s="97">
        <v>8</v>
      </c>
      <c r="I102" s="97">
        <v>7</v>
      </c>
      <c r="J102" s="97">
        <v>10</v>
      </c>
      <c r="K102" s="97">
        <v>11</v>
      </c>
      <c r="L102" s="97">
        <v>12</v>
      </c>
      <c r="M102" s="97">
        <v>12</v>
      </c>
      <c r="N102" s="97">
        <v>12</v>
      </c>
      <c r="O102" s="97">
        <v>12</v>
      </c>
      <c r="P102" s="97">
        <v>13</v>
      </c>
      <c r="Q102" s="98">
        <v>248493</v>
      </c>
      <c r="R102" s="97">
        <v>10</v>
      </c>
      <c r="S102" s="92">
        <v>24849</v>
      </c>
      <c r="T102" s="9">
        <v>40150</v>
      </c>
      <c r="U102" s="10">
        <v>41463</v>
      </c>
      <c r="V102" s="11">
        <v>80845</v>
      </c>
      <c r="W102" s="105">
        <v>86035</v>
      </c>
      <c r="X102" s="58">
        <v>3</v>
      </c>
      <c r="Y102" s="59">
        <v>4</v>
      </c>
      <c r="Z102" s="60">
        <v>5</v>
      </c>
      <c r="AA102" s="99">
        <v>5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101</v>
      </c>
      <c r="E104" s="97">
        <v>1439</v>
      </c>
      <c r="F104" s="97">
        <v>1434</v>
      </c>
      <c r="G104" s="97">
        <v>1422</v>
      </c>
      <c r="H104" s="97">
        <v>1406</v>
      </c>
      <c r="I104" s="97">
        <v>1409</v>
      </c>
      <c r="J104" s="97">
        <v>1423</v>
      </c>
      <c r="K104" s="97">
        <v>1448</v>
      </c>
      <c r="L104" s="97">
        <v>1520</v>
      </c>
      <c r="M104" s="97">
        <v>1498</v>
      </c>
      <c r="N104" s="97">
        <v>1467</v>
      </c>
      <c r="O104" s="97">
        <v>1490</v>
      </c>
      <c r="P104" s="97">
        <v>1520</v>
      </c>
      <c r="Q104" s="98">
        <v>70609027</v>
      </c>
      <c r="R104" s="97">
        <v>1456</v>
      </c>
      <c r="S104" s="92">
        <v>48495</v>
      </c>
      <c r="T104" s="9">
        <v>20594557</v>
      </c>
      <c r="U104" s="10">
        <v>15869599</v>
      </c>
      <c r="V104" s="11">
        <v>16880168</v>
      </c>
      <c r="W104" s="105">
        <v>17264703</v>
      </c>
      <c r="X104" s="58">
        <v>101</v>
      </c>
      <c r="Y104" s="59">
        <v>101</v>
      </c>
      <c r="Z104" s="60">
        <v>102</v>
      </c>
      <c r="AA104" s="99">
        <v>100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33</v>
      </c>
      <c r="E106" s="97">
        <v>733</v>
      </c>
      <c r="F106" s="97">
        <v>729</v>
      </c>
      <c r="G106" s="97">
        <v>739</v>
      </c>
      <c r="H106" s="97">
        <v>730</v>
      </c>
      <c r="I106" s="97">
        <v>732</v>
      </c>
      <c r="J106" s="97">
        <v>744</v>
      </c>
      <c r="K106" s="97">
        <v>755</v>
      </c>
      <c r="L106" s="97">
        <v>830</v>
      </c>
      <c r="M106" s="97">
        <v>812</v>
      </c>
      <c r="N106" s="97">
        <v>739</v>
      </c>
      <c r="O106" s="97">
        <v>740</v>
      </c>
      <c r="P106" s="97">
        <v>729</v>
      </c>
      <c r="Q106" s="98">
        <v>36178216</v>
      </c>
      <c r="R106" s="97">
        <v>751</v>
      </c>
      <c r="S106" s="92">
        <v>48173</v>
      </c>
      <c r="T106" s="9">
        <v>9196513</v>
      </c>
      <c r="U106" s="10">
        <v>8703727</v>
      </c>
      <c r="V106" s="11">
        <v>9070515</v>
      </c>
      <c r="W106" s="105">
        <v>9207461</v>
      </c>
      <c r="X106" s="58">
        <v>33</v>
      </c>
      <c r="Y106" s="59">
        <v>34</v>
      </c>
      <c r="Z106" s="60">
        <v>33</v>
      </c>
      <c r="AA106" s="99">
        <v>32</v>
      </c>
    </row>
    <row r="107" spans="1:27" x14ac:dyDescent="0.2">
      <c r="B107" s="79">
        <v>523</v>
      </c>
      <c r="C107" s="88" t="s">
        <v>158</v>
      </c>
      <c r="D107" s="97">
        <v>15</v>
      </c>
      <c r="E107" s="97">
        <v>64</v>
      </c>
      <c r="F107" s="97">
        <v>66</v>
      </c>
      <c r="G107" s="97">
        <v>65</v>
      </c>
      <c r="H107" s="97">
        <v>64</v>
      </c>
      <c r="I107" s="97">
        <v>64</v>
      </c>
      <c r="J107" s="97">
        <v>65</v>
      </c>
      <c r="K107" s="97">
        <v>65</v>
      </c>
      <c r="L107" s="97">
        <v>64</v>
      </c>
      <c r="M107" s="97">
        <v>62</v>
      </c>
      <c r="N107" s="97">
        <v>63</v>
      </c>
      <c r="O107" s="97">
        <v>62</v>
      </c>
      <c r="P107" s="97">
        <v>63</v>
      </c>
      <c r="Q107" s="98">
        <v>8881415</v>
      </c>
      <c r="R107" s="97">
        <v>64</v>
      </c>
      <c r="S107" s="92">
        <v>138772</v>
      </c>
      <c r="T107" s="9">
        <v>4462190</v>
      </c>
      <c r="U107" s="10">
        <v>1479515</v>
      </c>
      <c r="V107" s="11">
        <v>1468001</v>
      </c>
      <c r="W107" s="105">
        <v>1471709</v>
      </c>
      <c r="X107" s="58">
        <v>14</v>
      </c>
      <c r="Y107" s="59">
        <v>14</v>
      </c>
      <c r="Z107" s="60">
        <v>16</v>
      </c>
      <c r="AA107" s="99">
        <v>16</v>
      </c>
    </row>
    <row r="108" spans="1:27" x14ac:dyDescent="0.2">
      <c r="B108" s="79">
        <v>524</v>
      </c>
      <c r="C108" s="88" t="s">
        <v>159</v>
      </c>
      <c r="D108" s="97">
        <v>53</v>
      </c>
      <c r="E108" s="97">
        <v>642</v>
      </c>
      <c r="F108" s="97">
        <v>639</v>
      </c>
      <c r="G108" s="97">
        <v>618</v>
      </c>
      <c r="H108" s="97">
        <v>612</v>
      </c>
      <c r="I108" s="97">
        <v>613</v>
      </c>
      <c r="J108" s="97">
        <v>614</v>
      </c>
      <c r="K108" s="97">
        <v>628</v>
      </c>
      <c r="L108" s="97">
        <v>626</v>
      </c>
      <c r="M108" s="97">
        <v>624</v>
      </c>
      <c r="N108" s="97">
        <v>665</v>
      </c>
      <c r="O108" s="97">
        <v>688</v>
      </c>
      <c r="P108" s="97">
        <v>728</v>
      </c>
      <c r="Q108" s="98">
        <v>25549396</v>
      </c>
      <c r="R108" s="97">
        <v>641</v>
      </c>
      <c r="S108" s="92">
        <v>39859</v>
      </c>
      <c r="T108" s="9">
        <v>6935854</v>
      </c>
      <c r="U108" s="10">
        <v>5686357</v>
      </c>
      <c r="V108" s="11">
        <v>6341652</v>
      </c>
      <c r="W108" s="105">
        <v>6585533</v>
      </c>
      <c r="X108" s="58">
        <v>54</v>
      </c>
      <c r="Y108" s="59">
        <v>53</v>
      </c>
      <c r="Z108" s="60">
        <v>53</v>
      </c>
      <c r="AA108" s="99">
        <v>52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117</v>
      </c>
      <c r="E112" s="97">
        <v>409</v>
      </c>
      <c r="F112" s="97">
        <v>423</v>
      </c>
      <c r="G112" s="97">
        <v>421</v>
      </c>
      <c r="H112" s="97">
        <v>449</v>
      </c>
      <c r="I112" s="97">
        <v>456</v>
      </c>
      <c r="J112" s="97">
        <v>479</v>
      </c>
      <c r="K112" s="97">
        <v>487</v>
      </c>
      <c r="L112" s="97">
        <v>485</v>
      </c>
      <c r="M112" s="97">
        <v>470</v>
      </c>
      <c r="N112" s="97">
        <v>427</v>
      </c>
      <c r="O112" s="97">
        <v>405</v>
      </c>
      <c r="P112" s="97">
        <v>389</v>
      </c>
      <c r="Q112" s="98">
        <v>10382527</v>
      </c>
      <c r="R112" s="97">
        <v>442</v>
      </c>
      <c r="S112" s="92">
        <v>23490</v>
      </c>
      <c r="T112" s="9">
        <v>2270761</v>
      </c>
      <c r="U112" s="10">
        <v>2626646</v>
      </c>
      <c r="V112" s="11">
        <v>2860747</v>
      </c>
      <c r="W112" s="105">
        <v>2624373</v>
      </c>
      <c r="X112" s="58">
        <v>117</v>
      </c>
      <c r="Y112" s="59">
        <v>120</v>
      </c>
      <c r="Z112" s="60">
        <v>117</v>
      </c>
      <c r="AA112" s="99">
        <v>112</v>
      </c>
    </row>
    <row r="113" spans="1:27" x14ac:dyDescent="0.2">
      <c r="B113" s="79">
        <v>531</v>
      </c>
      <c r="C113" s="88" t="s">
        <v>162</v>
      </c>
      <c r="D113" s="97">
        <v>96</v>
      </c>
      <c r="E113" s="97">
        <v>277</v>
      </c>
      <c r="F113" s="97">
        <v>287</v>
      </c>
      <c r="G113" s="97">
        <v>283</v>
      </c>
      <c r="H113" s="97">
        <v>299</v>
      </c>
      <c r="I113" s="97">
        <v>307</v>
      </c>
      <c r="J113" s="97">
        <v>317</v>
      </c>
      <c r="K113" s="97">
        <v>318</v>
      </c>
      <c r="L113" s="97">
        <v>312</v>
      </c>
      <c r="M113" s="97">
        <v>310</v>
      </c>
      <c r="N113" s="97">
        <v>280</v>
      </c>
      <c r="O113" s="97">
        <v>271</v>
      </c>
      <c r="P113" s="97">
        <v>264</v>
      </c>
      <c r="Q113" s="98">
        <v>5178352</v>
      </c>
      <c r="R113" s="97">
        <v>294</v>
      </c>
      <c r="S113" s="92">
        <v>17613</v>
      </c>
      <c r="T113" s="9">
        <v>1167631</v>
      </c>
      <c r="U113" s="10">
        <v>1316777</v>
      </c>
      <c r="V113" s="11">
        <v>1403171</v>
      </c>
      <c r="W113" s="105">
        <v>1290773</v>
      </c>
      <c r="X113" s="58">
        <v>97</v>
      </c>
      <c r="Y113" s="59">
        <v>99</v>
      </c>
      <c r="Z113" s="60">
        <v>96</v>
      </c>
      <c r="AA113" s="99">
        <v>92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 t="s">
        <v>88</v>
      </c>
      <c r="E115" s="97" t="s">
        <v>88</v>
      </c>
      <c r="F115" s="97" t="s">
        <v>88</v>
      </c>
      <c r="G115" s="97" t="s">
        <v>88</v>
      </c>
      <c r="H115" s="97" t="s">
        <v>88</v>
      </c>
      <c r="I115" s="97" t="s">
        <v>88</v>
      </c>
      <c r="J115" s="97" t="s">
        <v>88</v>
      </c>
      <c r="K115" s="97" t="s">
        <v>88</v>
      </c>
      <c r="L115" s="97" t="s">
        <v>88</v>
      </c>
      <c r="M115" s="97" t="s">
        <v>88</v>
      </c>
      <c r="N115" s="97" t="s">
        <v>88</v>
      </c>
      <c r="O115" s="97" t="s">
        <v>88</v>
      </c>
      <c r="P115" s="97" t="s">
        <v>88</v>
      </c>
      <c r="Q115" s="98" t="s">
        <v>88</v>
      </c>
      <c r="R115" s="97" t="s">
        <v>88</v>
      </c>
      <c r="S115" s="92" t="s">
        <v>88</v>
      </c>
      <c r="T115" s="9" t="s">
        <v>88</v>
      </c>
      <c r="U115" s="10" t="s">
        <v>88</v>
      </c>
      <c r="V115" s="11" t="s">
        <v>88</v>
      </c>
      <c r="W115" s="105" t="s">
        <v>88</v>
      </c>
      <c r="X115" s="58" t="s">
        <v>88</v>
      </c>
      <c r="Y115" s="59" t="s">
        <v>88</v>
      </c>
      <c r="Z115" s="60" t="s">
        <v>88</v>
      </c>
      <c r="AA115" s="99" t="s">
        <v>88</v>
      </c>
    </row>
    <row r="116" spans="1:27" x14ac:dyDescent="0.2">
      <c r="C116" s="88" t="s">
        <v>82</v>
      </c>
      <c r="D116" s="97">
        <v>21</v>
      </c>
      <c r="E116" s="97">
        <v>132</v>
      </c>
      <c r="F116" s="97">
        <v>136</v>
      </c>
      <c r="G116" s="97">
        <v>138</v>
      </c>
      <c r="H116" s="97">
        <v>150</v>
      </c>
      <c r="I116" s="97">
        <v>149</v>
      </c>
      <c r="J116" s="97">
        <v>162</v>
      </c>
      <c r="K116" s="97">
        <v>169</v>
      </c>
      <c r="L116" s="97">
        <v>173</v>
      </c>
      <c r="M116" s="97">
        <v>160</v>
      </c>
      <c r="N116" s="97">
        <v>147</v>
      </c>
      <c r="O116" s="97">
        <v>134</v>
      </c>
      <c r="P116" s="97">
        <v>125</v>
      </c>
      <c r="Q116" s="98">
        <v>5204175</v>
      </c>
      <c r="R116" s="97">
        <v>148</v>
      </c>
      <c r="S116" s="92">
        <v>35163</v>
      </c>
      <c r="T116" s="9">
        <v>1103130</v>
      </c>
      <c r="U116" s="10">
        <v>1309869</v>
      </c>
      <c r="V116" s="11">
        <v>1457576</v>
      </c>
      <c r="W116" s="105">
        <v>1333600</v>
      </c>
      <c r="X116" s="58">
        <v>20</v>
      </c>
      <c r="Y116" s="59">
        <v>21</v>
      </c>
      <c r="Z116" s="60">
        <v>21</v>
      </c>
      <c r="AA116" s="99">
        <v>20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254</v>
      </c>
      <c r="E118" s="97">
        <v>1191</v>
      </c>
      <c r="F118" s="97">
        <v>1203</v>
      </c>
      <c r="G118" s="97">
        <v>1205</v>
      </c>
      <c r="H118" s="97">
        <v>1214</v>
      </c>
      <c r="I118" s="97">
        <v>1202</v>
      </c>
      <c r="J118" s="97">
        <v>1176</v>
      </c>
      <c r="K118" s="97">
        <v>1194</v>
      </c>
      <c r="L118" s="97">
        <v>1184</v>
      </c>
      <c r="M118" s="97">
        <v>1177</v>
      </c>
      <c r="N118" s="97">
        <v>1195</v>
      </c>
      <c r="O118" s="97">
        <v>1208</v>
      </c>
      <c r="P118" s="97">
        <v>1197</v>
      </c>
      <c r="Q118" s="98">
        <v>57021794</v>
      </c>
      <c r="R118" s="97">
        <v>1196</v>
      </c>
      <c r="S118" s="92">
        <v>47677</v>
      </c>
      <c r="T118" s="9">
        <v>13169321</v>
      </c>
      <c r="U118" s="10">
        <v>13386793</v>
      </c>
      <c r="V118" s="11">
        <v>14281933</v>
      </c>
      <c r="W118" s="105">
        <v>16183747</v>
      </c>
      <c r="X118" s="58">
        <v>250</v>
      </c>
      <c r="Y118" s="59">
        <v>256</v>
      </c>
      <c r="Z118" s="60">
        <v>256</v>
      </c>
      <c r="AA118" s="99">
        <v>253</v>
      </c>
    </row>
    <row r="119" spans="1:27" x14ac:dyDescent="0.2">
      <c r="B119" s="79">
        <v>541</v>
      </c>
      <c r="C119" s="88" t="s">
        <v>165</v>
      </c>
      <c r="D119" s="97">
        <v>254</v>
      </c>
      <c r="E119" s="97">
        <v>1191</v>
      </c>
      <c r="F119" s="97">
        <v>1203</v>
      </c>
      <c r="G119" s="97">
        <v>1205</v>
      </c>
      <c r="H119" s="97">
        <v>1214</v>
      </c>
      <c r="I119" s="97">
        <v>1202</v>
      </c>
      <c r="J119" s="97">
        <v>1176</v>
      </c>
      <c r="K119" s="97">
        <v>1194</v>
      </c>
      <c r="L119" s="97">
        <v>1184</v>
      </c>
      <c r="M119" s="97">
        <v>1177</v>
      </c>
      <c r="N119" s="97">
        <v>1195</v>
      </c>
      <c r="O119" s="97">
        <v>1208</v>
      </c>
      <c r="P119" s="97">
        <v>1197</v>
      </c>
      <c r="Q119" s="98">
        <v>57021794</v>
      </c>
      <c r="R119" s="97">
        <v>1196</v>
      </c>
      <c r="S119" s="92">
        <v>47677</v>
      </c>
      <c r="T119" s="9">
        <v>13169321</v>
      </c>
      <c r="U119" s="10">
        <v>13386793</v>
      </c>
      <c r="V119" s="11">
        <v>14281933</v>
      </c>
      <c r="W119" s="105">
        <v>16183747</v>
      </c>
      <c r="X119" s="58">
        <v>250</v>
      </c>
      <c r="Y119" s="59">
        <v>256</v>
      </c>
      <c r="Z119" s="60">
        <v>256</v>
      </c>
      <c r="AA119" s="99">
        <v>253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142</v>
      </c>
      <c r="E126" s="97">
        <v>940</v>
      </c>
      <c r="F126" s="97">
        <v>977</v>
      </c>
      <c r="G126" s="97">
        <v>1008</v>
      </c>
      <c r="H126" s="97">
        <v>1019</v>
      </c>
      <c r="I126" s="97">
        <v>1050</v>
      </c>
      <c r="J126" s="97">
        <v>1084</v>
      </c>
      <c r="K126" s="97">
        <v>1087</v>
      </c>
      <c r="L126" s="97">
        <v>1131</v>
      </c>
      <c r="M126" s="97">
        <v>1107</v>
      </c>
      <c r="N126" s="97">
        <v>1034</v>
      </c>
      <c r="O126" s="97">
        <v>956</v>
      </c>
      <c r="P126" s="97">
        <v>922</v>
      </c>
      <c r="Q126" s="98">
        <v>29420143</v>
      </c>
      <c r="R126" s="97">
        <v>1026</v>
      </c>
      <c r="S126" s="92">
        <v>28675</v>
      </c>
      <c r="T126" s="9">
        <v>6309104</v>
      </c>
      <c r="U126" s="10">
        <v>7579802</v>
      </c>
      <c r="V126" s="11">
        <v>8688714</v>
      </c>
      <c r="W126" s="105">
        <v>6842523</v>
      </c>
      <c r="X126" s="58">
        <v>139</v>
      </c>
      <c r="Y126" s="59">
        <v>142</v>
      </c>
      <c r="Z126" s="60">
        <v>144</v>
      </c>
      <c r="AA126" s="99">
        <v>144</v>
      </c>
    </row>
    <row r="127" spans="1:27" x14ac:dyDescent="0.2">
      <c r="B127" s="79">
        <v>561</v>
      </c>
      <c r="C127" s="88" t="s">
        <v>168</v>
      </c>
      <c r="D127" s="97">
        <v>130</v>
      </c>
      <c r="E127" s="97">
        <v>813</v>
      </c>
      <c r="F127" s="97">
        <v>853</v>
      </c>
      <c r="G127" s="97">
        <v>876</v>
      </c>
      <c r="H127" s="97">
        <v>891</v>
      </c>
      <c r="I127" s="97">
        <v>924</v>
      </c>
      <c r="J127" s="97">
        <v>958</v>
      </c>
      <c r="K127" s="97">
        <v>956</v>
      </c>
      <c r="L127" s="97">
        <v>999</v>
      </c>
      <c r="M127" s="97">
        <v>974</v>
      </c>
      <c r="N127" s="97">
        <v>921</v>
      </c>
      <c r="O127" s="97">
        <v>843</v>
      </c>
      <c r="P127" s="97">
        <v>816</v>
      </c>
      <c r="Q127" s="98">
        <v>23409753</v>
      </c>
      <c r="R127" s="97">
        <v>902</v>
      </c>
      <c r="S127" s="92">
        <v>25953</v>
      </c>
      <c r="T127" s="9">
        <v>4876373</v>
      </c>
      <c r="U127" s="10">
        <v>6041571</v>
      </c>
      <c r="V127" s="11">
        <v>6980803</v>
      </c>
      <c r="W127" s="105">
        <v>5511006</v>
      </c>
      <c r="X127" s="58">
        <v>127</v>
      </c>
      <c r="Y127" s="59">
        <v>130</v>
      </c>
      <c r="Z127" s="60">
        <v>132</v>
      </c>
      <c r="AA127" s="99">
        <v>132</v>
      </c>
    </row>
    <row r="128" spans="1:27" x14ac:dyDescent="0.2">
      <c r="B128" s="79">
        <v>562</v>
      </c>
      <c r="C128" s="88" t="s">
        <v>169</v>
      </c>
      <c r="D128" s="97">
        <v>12</v>
      </c>
      <c r="E128" s="97">
        <v>127</v>
      </c>
      <c r="F128" s="97">
        <v>124</v>
      </c>
      <c r="G128" s="97">
        <v>132</v>
      </c>
      <c r="H128" s="97">
        <v>128</v>
      </c>
      <c r="I128" s="97">
        <v>126</v>
      </c>
      <c r="J128" s="97">
        <v>126</v>
      </c>
      <c r="K128" s="97">
        <v>131</v>
      </c>
      <c r="L128" s="97">
        <v>132</v>
      </c>
      <c r="M128" s="97">
        <v>133</v>
      </c>
      <c r="N128" s="97">
        <v>113</v>
      </c>
      <c r="O128" s="97">
        <v>113</v>
      </c>
      <c r="P128" s="97">
        <v>106</v>
      </c>
      <c r="Q128" s="98">
        <v>6010390</v>
      </c>
      <c r="R128" s="97">
        <v>124</v>
      </c>
      <c r="S128" s="92">
        <v>48471</v>
      </c>
      <c r="T128" s="9">
        <v>1432731</v>
      </c>
      <c r="U128" s="10">
        <v>1538231</v>
      </c>
      <c r="V128" s="11">
        <v>1707911</v>
      </c>
      <c r="W128" s="105">
        <v>1331517</v>
      </c>
      <c r="X128" s="58">
        <v>12</v>
      </c>
      <c r="Y128" s="59">
        <v>12</v>
      </c>
      <c r="Z128" s="60">
        <v>12</v>
      </c>
      <c r="AA128" s="99">
        <v>12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38</v>
      </c>
      <c r="E131" s="97">
        <v>304</v>
      </c>
      <c r="F131" s="97">
        <v>317</v>
      </c>
      <c r="G131" s="97">
        <v>329</v>
      </c>
      <c r="H131" s="97">
        <v>349</v>
      </c>
      <c r="I131" s="97">
        <v>326</v>
      </c>
      <c r="J131" s="97">
        <v>342</v>
      </c>
      <c r="K131" s="97">
        <v>327</v>
      </c>
      <c r="L131" s="97">
        <v>307</v>
      </c>
      <c r="M131" s="97">
        <v>363</v>
      </c>
      <c r="N131" s="97">
        <v>346</v>
      </c>
      <c r="O131" s="97">
        <v>320</v>
      </c>
      <c r="P131" s="97">
        <v>312</v>
      </c>
      <c r="Q131" s="98">
        <v>9835498</v>
      </c>
      <c r="R131" s="97">
        <v>329</v>
      </c>
      <c r="S131" s="92">
        <v>29895</v>
      </c>
      <c r="T131" s="9">
        <v>2225409</v>
      </c>
      <c r="U131" s="10">
        <v>2456732</v>
      </c>
      <c r="V131" s="11">
        <v>2555506</v>
      </c>
      <c r="W131" s="105">
        <v>2597851</v>
      </c>
      <c r="X131" s="58">
        <v>35</v>
      </c>
      <c r="Y131" s="59">
        <v>36</v>
      </c>
      <c r="Z131" s="60">
        <v>41</v>
      </c>
      <c r="AA131" s="99">
        <v>40</v>
      </c>
    </row>
    <row r="132" spans="1:27" x14ac:dyDescent="0.2">
      <c r="B132" s="79">
        <v>611</v>
      </c>
      <c r="C132" s="88" t="s">
        <v>170</v>
      </c>
      <c r="D132" s="97">
        <v>38</v>
      </c>
      <c r="E132" s="97">
        <v>304</v>
      </c>
      <c r="F132" s="97">
        <v>317</v>
      </c>
      <c r="G132" s="97">
        <v>329</v>
      </c>
      <c r="H132" s="97">
        <v>349</v>
      </c>
      <c r="I132" s="97">
        <v>326</v>
      </c>
      <c r="J132" s="97">
        <v>342</v>
      </c>
      <c r="K132" s="97">
        <v>327</v>
      </c>
      <c r="L132" s="97">
        <v>307</v>
      </c>
      <c r="M132" s="97">
        <v>363</v>
      </c>
      <c r="N132" s="97">
        <v>346</v>
      </c>
      <c r="O132" s="97">
        <v>320</v>
      </c>
      <c r="P132" s="97">
        <v>312</v>
      </c>
      <c r="Q132" s="98">
        <v>9835498</v>
      </c>
      <c r="R132" s="97">
        <v>329</v>
      </c>
      <c r="S132" s="92">
        <v>29895</v>
      </c>
      <c r="T132" s="9">
        <v>2225409</v>
      </c>
      <c r="U132" s="10">
        <v>2456732</v>
      </c>
      <c r="V132" s="11">
        <v>2555506</v>
      </c>
      <c r="W132" s="105">
        <v>2597851</v>
      </c>
      <c r="X132" s="58">
        <v>35</v>
      </c>
      <c r="Y132" s="59">
        <v>36</v>
      </c>
      <c r="Z132" s="60">
        <v>41</v>
      </c>
      <c r="AA132" s="99">
        <v>40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261</v>
      </c>
      <c r="E135" s="97">
        <v>4445</v>
      </c>
      <c r="F135" s="97">
        <v>4468</v>
      </c>
      <c r="G135" s="97">
        <v>4505</v>
      </c>
      <c r="H135" s="97">
        <v>4515</v>
      </c>
      <c r="I135" s="97">
        <v>4503</v>
      </c>
      <c r="J135" s="97">
        <v>4535</v>
      </c>
      <c r="K135" s="97">
        <v>4547</v>
      </c>
      <c r="L135" s="97">
        <v>4564</v>
      </c>
      <c r="M135" s="97">
        <v>4558</v>
      </c>
      <c r="N135" s="97">
        <v>4540</v>
      </c>
      <c r="O135" s="97">
        <v>4460</v>
      </c>
      <c r="P135" s="97">
        <v>4500</v>
      </c>
      <c r="Q135" s="98">
        <v>141476761</v>
      </c>
      <c r="R135" s="97">
        <v>4512</v>
      </c>
      <c r="S135" s="92">
        <v>31356</v>
      </c>
      <c r="T135" s="9">
        <v>34234698</v>
      </c>
      <c r="U135" s="10">
        <v>34688949</v>
      </c>
      <c r="V135" s="11">
        <v>35599528</v>
      </c>
      <c r="W135" s="105">
        <v>36953586</v>
      </c>
      <c r="X135" s="58">
        <v>263</v>
      </c>
      <c r="Y135" s="59">
        <v>262</v>
      </c>
      <c r="Z135" s="60">
        <v>261</v>
      </c>
      <c r="AA135" s="99">
        <v>259</v>
      </c>
    </row>
    <row r="136" spans="1:27" x14ac:dyDescent="0.2">
      <c r="B136" s="79">
        <v>621</v>
      </c>
      <c r="C136" s="88" t="s">
        <v>172</v>
      </c>
      <c r="D136" s="97">
        <v>169</v>
      </c>
      <c r="E136" s="97">
        <v>2012</v>
      </c>
      <c r="F136" s="97">
        <v>2007</v>
      </c>
      <c r="G136" s="97">
        <v>2010</v>
      </c>
      <c r="H136" s="97">
        <v>2017</v>
      </c>
      <c r="I136" s="97">
        <v>2004</v>
      </c>
      <c r="J136" s="97">
        <v>2024</v>
      </c>
      <c r="K136" s="97">
        <v>1992</v>
      </c>
      <c r="L136" s="97">
        <v>2011</v>
      </c>
      <c r="M136" s="97">
        <v>1988</v>
      </c>
      <c r="N136" s="97">
        <v>1980</v>
      </c>
      <c r="O136" s="97">
        <v>1947</v>
      </c>
      <c r="P136" s="97">
        <v>1981</v>
      </c>
      <c r="Q136" s="98">
        <v>78319863</v>
      </c>
      <c r="R136" s="97">
        <v>1998</v>
      </c>
      <c r="S136" s="92">
        <v>39199</v>
      </c>
      <c r="T136" s="9">
        <v>19254381</v>
      </c>
      <c r="U136" s="10">
        <v>18949540</v>
      </c>
      <c r="V136" s="11">
        <v>19342069</v>
      </c>
      <c r="W136" s="105">
        <v>20773873</v>
      </c>
      <c r="X136" s="58">
        <v>169</v>
      </c>
      <c r="Y136" s="59">
        <v>168</v>
      </c>
      <c r="Z136" s="60">
        <v>170</v>
      </c>
      <c r="AA136" s="99">
        <v>168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35</v>
      </c>
      <c r="E138" s="97">
        <v>1329</v>
      </c>
      <c r="F138" s="97">
        <v>1342</v>
      </c>
      <c r="G138" s="97">
        <v>1333</v>
      </c>
      <c r="H138" s="97">
        <v>1334</v>
      </c>
      <c r="I138" s="97">
        <v>1328</v>
      </c>
      <c r="J138" s="97">
        <v>1339</v>
      </c>
      <c r="K138" s="97">
        <v>1361</v>
      </c>
      <c r="L138" s="97">
        <v>1353</v>
      </c>
      <c r="M138" s="97">
        <v>1360</v>
      </c>
      <c r="N138" s="97">
        <v>1360</v>
      </c>
      <c r="O138" s="97">
        <v>1357</v>
      </c>
      <c r="P138" s="97">
        <v>1371</v>
      </c>
      <c r="Q138" s="98">
        <v>35064977</v>
      </c>
      <c r="R138" s="97">
        <v>1347</v>
      </c>
      <c r="S138" s="92">
        <v>26032</v>
      </c>
      <c r="T138" s="9">
        <v>8449846</v>
      </c>
      <c r="U138" s="10">
        <v>8748243</v>
      </c>
      <c r="V138" s="11">
        <v>8910458</v>
      </c>
      <c r="W138" s="105">
        <v>8956430</v>
      </c>
      <c r="X138" s="58">
        <v>36</v>
      </c>
      <c r="Y138" s="59">
        <v>36</v>
      </c>
      <c r="Z138" s="60">
        <v>35</v>
      </c>
      <c r="AA138" s="99">
        <v>34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57</v>
      </c>
      <c r="E140" s="97">
        <v>1104</v>
      </c>
      <c r="F140" s="97">
        <v>1119</v>
      </c>
      <c r="G140" s="97">
        <v>1162</v>
      </c>
      <c r="H140" s="97">
        <v>1164</v>
      </c>
      <c r="I140" s="97">
        <v>1171</v>
      </c>
      <c r="J140" s="97">
        <v>1172</v>
      </c>
      <c r="K140" s="97">
        <v>1194</v>
      </c>
      <c r="L140" s="97">
        <v>1200</v>
      </c>
      <c r="M140" s="97">
        <v>1210</v>
      </c>
      <c r="N140" s="97">
        <v>1200</v>
      </c>
      <c r="O140" s="97">
        <v>1156</v>
      </c>
      <c r="P140" s="97">
        <v>1148</v>
      </c>
      <c r="Q140" s="98">
        <v>28091921</v>
      </c>
      <c r="R140" s="97">
        <v>1167</v>
      </c>
      <c r="S140" s="92">
        <v>24072</v>
      </c>
      <c r="T140" s="9">
        <v>6530471</v>
      </c>
      <c r="U140" s="10">
        <v>6991166</v>
      </c>
      <c r="V140" s="11">
        <v>7347001</v>
      </c>
      <c r="W140" s="105">
        <v>7223283</v>
      </c>
      <c r="X140" s="58">
        <v>58</v>
      </c>
      <c r="Y140" s="59">
        <v>58</v>
      </c>
      <c r="Z140" s="60">
        <v>56</v>
      </c>
      <c r="AA140" s="99">
        <v>57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51</v>
      </c>
      <c r="E142" s="97">
        <v>434</v>
      </c>
      <c r="F142" s="97">
        <v>486</v>
      </c>
      <c r="G142" s="97">
        <v>496</v>
      </c>
      <c r="H142" s="97">
        <v>580</v>
      </c>
      <c r="I142" s="97">
        <v>628</v>
      </c>
      <c r="J142" s="97">
        <v>688</v>
      </c>
      <c r="K142" s="97">
        <v>704</v>
      </c>
      <c r="L142" s="97">
        <v>709</v>
      </c>
      <c r="M142" s="97">
        <v>679</v>
      </c>
      <c r="N142" s="97">
        <v>553</v>
      </c>
      <c r="O142" s="97">
        <v>541</v>
      </c>
      <c r="P142" s="97">
        <v>523</v>
      </c>
      <c r="Q142" s="98">
        <v>10281120</v>
      </c>
      <c r="R142" s="97">
        <v>585</v>
      </c>
      <c r="S142" s="92">
        <v>17575</v>
      </c>
      <c r="T142" s="9">
        <v>2070739</v>
      </c>
      <c r="U142" s="10">
        <v>2580638</v>
      </c>
      <c r="V142" s="11">
        <v>3041238</v>
      </c>
      <c r="W142" s="105">
        <v>2588505</v>
      </c>
      <c r="X142" s="58">
        <v>49</v>
      </c>
      <c r="Y142" s="59">
        <v>52</v>
      </c>
      <c r="Z142" s="60">
        <v>51</v>
      </c>
      <c r="AA142" s="99">
        <v>51</v>
      </c>
    </row>
    <row r="143" spans="1:27" x14ac:dyDescent="0.2">
      <c r="B143" s="79">
        <v>711</v>
      </c>
      <c r="C143" s="88" t="s">
        <v>177</v>
      </c>
      <c r="D143" s="97">
        <v>10</v>
      </c>
      <c r="E143" s="97">
        <v>20</v>
      </c>
      <c r="F143" s="97">
        <v>21</v>
      </c>
      <c r="G143" s="97">
        <v>21</v>
      </c>
      <c r="H143" s="97">
        <v>80</v>
      </c>
      <c r="I143" s="97">
        <v>101</v>
      </c>
      <c r="J143" s="97">
        <v>107</v>
      </c>
      <c r="K143" s="97">
        <v>98</v>
      </c>
      <c r="L143" s="97">
        <v>97</v>
      </c>
      <c r="M143" s="97">
        <v>83</v>
      </c>
      <c r="N143" s="97">
        <v>25</v>
      </c>
      <c r="O143" s="97">
        <v>22</v>
      </c>
      <c r="P143" s="97">
        <v>19</v>
      </c>
      <c r="Q143" s="98">
        <v>528984</v>
      </c>
      <c r="R143" s="97">
        <v>58</v>
      </c>
      <c r="S143" s="92">
        <v>9120</v>
      </c>
      <c r="T143" s="9">
        <v>75950</v>
      </c>
      <c r="U143" s="10">
        <v>173630</v>
      </c>
      <c r="V143" s="11">
        <v>181450</v>
      </c>
      <c r="W143" s="105">
        <v>97954</v>
      </c>
      <c r="X143" s="58">
        <v>9</v>
      </c>
      <c r="Y143" s="59">
        <v>10</v>
      </c>
      <c r="Z143" s="60">
        <v>10</v>
      </c>
      <c r="AA143" s="99">
        <v>10</v>
      </c>
    </row>
    <row r="144" spans="1:27" x14ac:dyDescent="0.2">
      <c r="B144" s="79">
        <v>712</v>
      </c>
      <c r="C144" s="88" t="s">
        <v>178</v>
      </c>
      <c r="D144" s="97">
        <v>10</v>
      </c>
      <c r="E144" s="97">
        <v>50</v>
      </c>
      <c r="F144" s="97">
        <v>53</v>
      </c>
      <c r="G144" s="97">
        <v>49</v>
      </c>
      <c r="H144" s="97">
        <v>49</v>
      </c>
      <c r="I144" s="97">
        <v>48</v>
      </c>
      <c r="J144" s="97">
        <v>50</v>
      </c>
      <c r="K144" s="97">
        <v>64</v>
      </c>
      <c r="L144" s="97">
        <v>82</v>
      </c>
      <c r="M144" s="97">
        <v>87</v>
      </c>
      <c r="N144" s="97">
        <v>55</v>
      </c>
      <c r="O144" s="97">
        <v>66</v>
      </c>
      <c r="P144" s="97">
        <v>64</v>
      </c>
      <c r="Q144" s="98">
        <v>1142042</v>
      </c>
      <c r="R144" s="97">
        <v>60</v>
      </c>
      <c r="S144" s="92">
        <v>19034</v>
      </c>
      <c r="T144" s="9">
        <v>244065</v>
      </c>
      <c r="U144" s="10">
        <v>263328</v>
      </c>
      <c r="V144" s="11">
        <v>346421</v>
      </c>
      <c r="W144" s="105">
        <v>288228</v>
      </c>
      <c r="X144" s="58">
        <v>10</v>
      </c>
      <c r="Y144" s="59">
        <v>10</v>
      </c>
      <c r="Z144" s="60">
        <v>10</v>
      </c>
      <c r="AA144" s="99">
        <v>10</v>
      </c>
    </row>
    <row r="145" spans="1:27" x14ac:dyDescent="0.2">
      <c r="B145" s="79">
        <v>713</v>
      </c>
      <c r="C145" s="88" t="s">
        <v>179</v>
      </c>
      <c r="D145" s="97">
        <v>31</v>
      </c>
      <c r="E145" s="97">
        <v>364</v>
      </c>
      <c r="F145" s="97">
        <v>412</v>
      </c>
      <c r="G145" s="97">
        <v>426</v>
      </c>
      <c r="H145" s="97">
        <v>451</v>
      </c>
      <c r="I145" s="97">
        <v>479</v>
      </c>
      <c r="J145" s="97">
        <v>531</v>
      </c>
      <c r="K145" s="97">
        <v>542</v>
      </c>
      <c r="L145" s="97">
        <v>530</v>
      </c>
      <c r="M145" s="97">
        <v>509</v>
      </c>
      <c r="N145" s="97">
        <v>473</v>
      </c>
      <c r="O145" s="97">
        <v>453</v>
      </c>
      <c r="P145" s="97">
        <v>440</v>
      </c>
      <c r="Q145" s="98">
        <v>8610094</v>
      </c>
      <c r="R145" s="97">
        <v>468</v>
      </c>
      <c r="S145" s="92">
        <v>18398</v>
      </c>
      <c r="T145" s="9">
        <v>1750724</v>
      </c>
      <c r="U145" s="10">
        <v>2143680</v>
      </c>
      <c r="V145" s="11">
        <v>2513367</v>
      </c>
      <c r="W145" s="105">
        <v>2202323</v>
      </c>
      <c r="X145" s="58">
        <v>30</v>
      </c>
      <c r="Y145" s="59">
        <v>32</v>
      </c>
      <c r="Z145" s="60">
        <v>31</v>
      </c>
      <c r="AA145" s="99">
        <v>31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288</v>
      </c>
      <c r="E148" s="97">
        <v>3565</v>
      </c>
      <c r="F148" s="97">
        <v>3569</v>
      </c>
      <c r="G148" s="97">
        <v>3592</v>
      </c>
      <c r="H148" s="97">
        <v>3626</v>
      </c>
      <c r="I148" s="97">
        <v>3762</v>
      </c>
      <c r="J148" s="97">
        <v>3806</v>
      </c>
      <c r="K148" s="97">
        <v>3840</v>
      </c>
      <c r="L148" s="97">
        <v>3877</v>
      </c>
      <c r="M148" s="97">
        <v>3843</v>
      </c>
      <c r="N148" s="97">
        <v>3654</v>
      </c>
      <c r="O148" s="97">
        <v>3582</v>
      </c>
      <c r="P148" s="97">
        <v>3512</v>
      </c>
      <c r="Q148" s="98">
        <v>58827811</v>
      </c>
      <c r="R148" s="97">
        <v>3686</v>
      </c>
      <c r="S148" s="92">
        <v>15960</v>
      </c>
      <c r="T148" s="9">
        <v>13154767</v>
      </c>
      <c r="U148" s="10">
        <v>14808547</v>
      </c>
      <c r="V148" s="11">
        <v>16462560</v>
      </c>
      <c r="W148" s="105">
        <v>14401937</v>
      </c>
      <c r="X148" s="58">
        <v>285</v>
      </c>
      <c r="Y148" s="59">
        <v>286</v>
      </c>
      <c r="Z148" s="60">
        <v>290</v>
      </c>
      <c r="AA148" s="99">
        <v>289</v>
      </c>
    </row>
    <row r="149" spans="1:27" x14ac:dyDescent="0.2">
      <c r="B149" s="79">
        <v>721</v>
      </c>
      <c r="C149" s="88" t="s">
        <v>181</v>
      </c>
      <c r="D149" s="97">
        <v>47</v>
      </c>
      <c r="E149" s="97">
        <v>436</v>
      </c>
      <c r="F149" s="97">
        <v>449</v>
      </c>
      <c r="G149" s="97">
        <v>446</v>
      </c>
      <c r="H149" s="97">
        <v>488</v>
      </c>
      <c r="I149" s="97">
        <v>504</v>
      </c>
      <c r="J149" s="97">
        <v>540</v>
      </c>
      <c r="K149" s="97">
        <v>555</v>
      </c>
      <c r="L149" s="97">
        <v>532</v>
      </c>
      <c r="M149" s="97">
        <v>536</v>
      </c>
      <c r="N149" s="97">
        <v>493</v>
      </c>
      <c r="O149" s="97">
        <v>467</v>
      </c>
      <c r="P149" s="97">
        <v>443</v>
      </c>
      <c r="Q149" s="98">
        <v>8805662</v>
      </c>
      <c r="R149" s="97">
        <v>491</v>
      </c>
      <c r="S149" s="92">
        <v>17934</v>
      </c>
      <c r="T149" s="9">
        <v>1838183</v>
      </c>
      <c r="U149" s="10">
        <v>2190328</v>
      </c>
      <c r="V149" s="11">
        <v>2613526</v>
      </c>
      <c r="W149" s="105">
        <v>2163625</v>
      </c>
      <c r="X149" s="58">
        <v>47</v>
      </c>
      <c r="Y149" s="59">
        <v>47</v>
      </c>
      <c r="Z149" s="60">
        <v>46</v>
      </c>
      <c r="AA149" s="99">
        <v>46</v>
      </c>
    </row>
    <row r="150" spans="1:27" x14ac:dyDescent="0.2">
      <c r="B150" s="79">
        <v>722</v>
      </c>
      <c r="C150" s="88" t="s">
        <v>182</v>
      </c>
      <c r="D150" s="97">
        <v>241</v>
      </c>
      <c r="E150" s="97">
        <v>3129</v>
      </c>
      <c r="F150" s="97">
        <v>3120</v>
      </c>
      <c r="G150" s="97">
        <v>3146</v>
      </c>
      <c r="H150" s="97">
        <v>3138</v>
      </c>
      <c r="I150" s="97">
        <v>3258</v>
      </c>
      <c r="J150" s="97">
        <v>3266</v>
      </c>
      <c r="K150" s="97">
        <v>3285</v>
      </c>
      <c r="L150" s="97">
        <v>3345</v>
      </c>
      <c r="M150" s="97">
        <v>3307</v>
      </c>
      <c r="N150" s="97">
        <v>3161</v>
      </c>
      <c r="O150" s="97">
        <v>3115</v>
      </c>
      <c r="P150" s="97">
        <v>3069</v>
      </c>
      <c r="Q150" s="98">
        <v>50022149</v>
      </c>
      <c r="R150" s="97">
        <v>3195</v>
      </c>
      <c r="S150" s="92">
        <v>15656</v>
      </c>
      <c r="T150" s="9">
        <v>11316584</v>
      </c>
      <c r="U150" s="10">
        <v>12618219</v>
      </c>
      <c r="V150" s="11">
        <v>13849034</v>
      </c>
      <c r="W150" s="105">
        <v>12238312</v>
      </c>
      <c r="X150" s="58">
        <v>238</v>
      </c>
      <c r="Y150" s="59">
        <v>239</v>
      </c>
      <c r="Z150" s="60">
        <v>244</v>
      </c>
      <c r="AA150" s="99">
        <v>243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885</v>
      </c>
      <c r="E153" s="97">
        <v>2006</v>
      </c>
      <c r="F153" s="97">
        <v>2026</v>
      </c>
      <c r="G153" s="97">
        <v>2019</v>
      </c>
      <c r="H153" s="97">
        <v>1984</v>
      </c>
      <c r="I153" s="97">
        <v>2029</v>
      </c>
      <c r="J153" s="97">
        <v>2032</v>
      </c>
      <c r="K153" s="97">
        <v>2063</v>
      </c>
      <c r="L153" s="97">
        <v>2103</v>
      </c>
      <c r="M153" s="97">
        <v>2150</v>
      </c>
      <c r="N153" s="97">
        <v>2332</v>
      </c>
      <c r="O153" s="97">
        <v>2081</v>
      </c>
      <c r="P153" s="97">
        <v>2011</v>
      </c>
      <c r="Q153" s="98">
        <v>53993814</v>
      </c>
      <c r="R153" s="97">
        <v>2070</v>
      </c>
      <c r="S153" s="92">
        <v>26084</v>
      </c>
      <c r="T153" s="9">
        <v>11402180</v>
      </c>
      <c r="U153" s="10">
        <v>12028644</v>
      </c>
      <c r="V153" s="11">
        <v>13860515</v>
      </c>
      <c r="W153" s="105">
        <v>16702475</v>
      </c>
      <c r="X153" s="58">
        <v>850</v>
      </c>
      <c r="Y153" s="59">
        <v>875</v>
      </c>
      <c r="Z153" s="60">
        <v>891</v>
      </c>
      <c r="AA153" s="99">
        <v>922</v>
      </c>
    </row>
    <row r="154" spans="1:27" x14ac:dyDescent="0.2">
      <c r="B154" s="79">
        <v>811</v>
      </c>
      <c r="C154" s="88" t="s">
        <v>184</v>
      </c>
      <c r="D154" s="81">
        <v>101</v>
      </c>
      <c r="E154" s="81">
        <v>650</v>
      </c>
      <c r="F154" s="81">
        <v>664</v>
      </c>
      <c r="G154" s="81">
        <v>667</v>
      </c>
      <c r="H154" s="81">
        <v>634</v>
      </c>
      <c r="I154" s="81">
        <v>641</v>
      </c>
      <c r="J154" s="81">
        <v>663</v>
      </c>
      <c r="K154" s="81">
        <v>688</v>
      </c>
      <c r="L154" s="81">
        <v>730</v>
      </c>
      <c r="M154" s="81">
        <v>794</v>
      </c>
      <c r="N154" s="81">
        <v>958</v>
      </c>
      <c r="O154" s="81">
        <v>724</v>
      </c>
      <c r="P154" s="81">
        <v>659</v>
      </c>
      <c r="Q154" s="82">
        <v>32927839</v>
      </c>
      <c r="R154" s="81">
        <v>706</v>
      </c>
      <c r="S154" s="92">
        <v>46640</v>
      </c>
      <c r="T154" s="9">
        <v>6253540</v>
      </c>
      <c r="U154" s="10">
        <v>6824438</v>
      </c>
      <c r="V154" s="11">
        <v>8469560</v>
      </c>
      <c r="W154" s="105">
        <v>11380301</v>
      </c>
      <c r="X154" s="58">
        <v>101</v>
      </c>
      <c r="Y154" s="59">
        <v>103</v>
      </c>
      <c r="Z154" s="60">
        <v>101</v>
      </c>
      <c r="AA154" s="99">
        <v>100</v>
      </c>
    </row>
    <row r="155" spans="1:27" x14ac:dyDescent="0.2">
      <c r="B155" s="79">
        <v>812</v>
      </c>
      <c r="C155" s="88" t="s">
        <v>185</v>
      </c>
      <c r="D155" s="81">
        <v>69</v>
      </c>
      <c r="E155" s="81">
        <v>272</v>
      </c>
      <c r="F155" s="81">
        <v>270</v>
      </c>
      <c r="G155" s="81">
        <v>270</v>
      </c>
      <c r="H155" s="81">
        <v>287</v>
      </c>
      <c r="I155" s="81">
        <v>284</v>
      </c>
      <c r="J155" s="81">
        <v>280</v>
      </c>
      <c r="K155" s="81">
        <v>286</v>
      </c>
      <c r="L155" s="81">
        <v>292</v>
      </c>
      <c r="M155" s="81">
        <v>287</v>
      </c>
      <c r="N155" s="81">
        <v>306</v>
      </c>
      <c r="O155" s="81">
        <v>295</v>
      </c>
      <c r="P155" s="81">
        <v>294</v>
      </c>
      <c r="Q155" s="82">
        <v>5200376</v>
      </c>
      <c r="R155" s="81">
        <v>285</v>
      </c>
      <c r="S155" s="92">
        <v>18247</v>
      </c>
      <c r="T155" s="9">
        <v>1224295</v>
      </c>
      <c r="U155" s="10">
        <v>1257426</v>
      </c>
      <c r="V155" s="11">
        <v>1342292</v>
      </c>
      <c r="W155" s="105">
        <v>1376363</v>
      </c>
      <c r="X155" s="58">
        <v>69</v>
      </c>
      <c r="Y155" s="59">
        <v>70</v>
      </c>
      <c r="Z155" s="60">
        <v>69</v>
      </c>
      <c r="AA155" s="99">
        <v>68</v>
      </c>
    </row>
    <row r="156" spans="1:27" x14ac:dyDescent="0.2">
      <c r="B156" s="79">
        <v>813</v>
      </c>
      <c r="C156" s="88" t="s">
        <v>186</v>
      </c>
      <c r="D156" s="106">
        <v>58</v>
      </c>
      <c r="E156" s="97">
        <v>390</v>
      </c>
      <c r="F156" s="97">
        <v>394</v>
      </c>
      <c r="G156" s="97">
        <v>386</v>
      </c>
      <c r="H156" s="97">
        <v>384</v>
      </c>
      <c r="I156" s="97">
        <v>422</v>
      </c>
      <c r="J156" s="97">
        <v>406</v>
      </c>
      <c r="K156" s="97">
        <v>410</v>
      </c>
      <c r="L156" s="97">
        <v>405</v>
      </c>
      <c r="M156" s="97">
        <v>395</v>
      </c>
      <c r="N156" s="97">
        <v>394</v>
      </c>
      <c r="O156" s="97">
        <v>394</v>
      </c>
      <c r="P156" s="97">
        <v>383</v>
      </c>
      <c r="Q156" s="98">
        <v>8631613</v>
      </c>
      <c r="R156" s="97">
        <v>397</v>
      </c>
      <c r="S156" s="92">
        <v>21742</v>
      </c>
      <c r="T156" s="107">
        <v>2009206</v>
      </c>
      <c r="U156" s="108">
        <v>2187226</v>
      </c>
      <c r="V156" s="109">
        <v>2248926</v>
      </c>
      <c r="W156" s="110">
        <v>2186255</v>
      </c>
      <c r="X156" s="71">
        <v>56</v>
      </c>
      <c r="Y156" s="72">
        <v>58</v>
      </c>
      <c r="Z156" s="77">
        <v>57</v>
      </c>
      <c r="AA156" s="111">
        <v>60</v>
      </c>
    </row>
    <row r="157" spans="1:27" x14ac:dyDescent="0.2">
      <c r="B157" s="79">
        <v>814</v>
      </c>
      <c r="C157" s="88" t="s">
        <v>187</v>
      </c>
      <c r="D157" s="106">
        <v>657</v>
      </c>
      <c r="E157" s="97">
        <v>694</v>
      </c>
      <c r="F157" s="97">
        <v>698</v>
      </c>
      <c r="G157" s="97">
        <v>696</v>
      </c>
      <c r="H157" s="97">
        <v>679</v>
      </c>
      <c r="I157" s="97">
        <v>682</v>
      </c>
      <c r="J157" s="97">
        <v>683</v>
      </c>
      <c r="K157" s="97">
        <v>679</v>
      </c>
      <c r="L157" s="97">
        <v>676</v>
      </c>
      <c r="M157" s="97">
        <v>674</v>
      </c>
      <c r="N157" s="97">
        <v>674</v>
      </c>
      <c r="O157" s="97">
        <v>668</v>
      </c>
      <c r="P157" s="97">
        <v>675</v>
      </c>
      <c r="Q157" s="98">
        <v>7233986</v>
      </c>
      <c r="R157" s="97">
        <v>682</v>
      </c>
      <c r="S157" s="92">
        <v>10607</v>
      </c>
      <c r="T157" s="107">
        <v>1915139</v>
      </c>
      <c r="U157" s="108">
        <v>1759554</v>
      </c>
      <c r="V157" s="109">
        <v>1799737</v>
      </c>
      <c r="W157" s="110">
        <v>1759556</v>
      </c>
      <c r="X157" s="71">
        <v>624</v>
      </c>
      <c r="Y157" s="72">
        <v>644</v>
      </c>
      <c r="Z157" s="77">
        <v>664</v>
      </c>
      <c r="AA157" s="111">
        <v>694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113</v>
      </c>
      <c r="E160" s="81">
        <v>10767</v>
      </c>
      <c r="F160" s="81">
        <v>10675</v>
      </c>
      <c r="G160" s="81">
        <v>10744</v>
      </c>
      <c r="H160" s="81">
        <v>10821</v>
      </c>
      <c r="I160" s="81">
        <v>10857</v>
      </c>
      <c r="J160" s="81">
        <v>10977</v>
      </c>
      <c r="K160" s="81">
        <v>10401</v>
      </c>
      <c r="L160" s="81">
        <v>10126</v>
      </c>
      <c r="M160" s="81">
        <v>10278</v>
      </c>
      <c r="N160" s="81">
        <v>10665</v>
      </c>
      <c r="O160" s="81">
        <v>10800</v>
      </c>
      <c r="P160" s="81">
        <v>10569</v>
      </c>
      <c r="Q160" s="82">
        <v>473896396</v>
      </c>
      <c r="R160" s="81">
        <v>10640</v>
      </c>
      <c r="S160" s="92">
        <v>44539</v>
      </c>
      <c r="T160" s="107">
        <v>114746424</v>
      </c>
      <c r="U160" s="108">
        <v>119130838</v>
      </c>
      <c r="V160" s="109">
        <v>118282673</v>
      </c>
      <c r="W160" s="110">
        <v>121736461</v>
      </c>
      <c r="X160" s="71">
        <v>113</v>
      </c>
      <c r="Y160" s="72">
        <v>113</v>
      </c>
      <c r="Z160" s="77">
        <v>112</v>
      </c>
      <c r="AA160" s="111">
        <v>113</v>
      </c>
    </row>
    <row r="161" spans="1:27" x14ac:dyDescent="0.2">
      <c r="C161" s="88" t="s">
        <v>189</v>
      </c>
      <c r="D161" s="106">
        <v>12</v>
      </c>
      <c r="E161" s="81">
        <v>351</v>
      </c>
      <c r="F161" s="81">
        <v>358</v>
      </c>
      <c r="G161" s="81">
        <v>372</v>
      </c>
      <c r="H161" s="81">
        <v>400</v>
      </c>
      <c r="I161" s="81">
        <v>422</v>
      </c>
      <c r="J161" s="81">
        <v>446</v>
      </c>
      <c r="K161" s="81">
        <v>466</v>
      </c>
      <c r="L161" s="81">
        <v>459</v>
      </c>
      <c r="M161" s="81">
        <v>446</v>
      </c>
      <c r="N161" s="81">
        <v>417</v>
      </c>
      <c r="O161" s="81">
        <v>390</v>
      </c>
      <c r="P161" s="81">
        <v>361</v>
      </c>
      <c r="Q161" s="82">
        <v>23042927</v>
      </c>
      <c r="R161" s="81">
        <v>407</v>
      </c>
      <c r="S161" s="92">
        <v>56617</v>
      </c>
      <c r="T161" s="107">
        <v>4710629</v>
      </c>
      <c r="U161" s="108">
        <v>6212452</v>
      </c>
      <c r="V161" s="109">
        <v>6439962</v>
      </c>
      <c r="W161" s="110">
        <v>5679884</v>
      </c>
      <c r="X161" s="71">
        <v>12</v>
      </c>
      <c r="Y161" s="72">
        <v>12</v>
      </c>
      <c r="Z161" s="77">
        <v>12</v>
      </c>
      <c r="AA161" s="111">
        <v>12</v>
      </c>
    </row>
    <row r="162" spans="1:27" x14ac:dyDescent="0.2">
      <c r="C162" s="88" t="s">
        <v>190</v>
      </c>
      <c r="D162" s="106">
        <v>26</v>
      </c>
      <c r="E162" s="81">
        <v>1348</v>
      </c>
      <c r="F162" s="81">
        <v>1331</v>
      </c>
      <c r="G162" s="81">
        <v>1349</v>
      </c>
      <c r="H162" s="81">
        <v>1359</v>
      </c>
      <c r="I162" s="81">
        <v>1360</v>
      </c>
      <c r="J162" s="81">
        <v>1384</v>
      </c>
      <c r="K162" s="81">
        <v>1123</v>
      </c>
      <c r="L162" s="81">
        <v>1122</v>
      </c>
      <c r="M162" s="81">
        <v>1313</v>
      </c>
      <c r="N162" s="81">
        <v>1312</v>
      </c>
      <c r="O162" s="81">
        <v>1327</v>
      </c>
      <c r="P162" s="81">
        <v>1211</v>
      </c>
      <c r="Q162" s="82">
        <v>52259157</v>
      </c>
      <c r="R162" s="81">
        <v>1295</v>
      </c>
      <c r="S162" s="92">
        <v>40355</v>
      </c>
      <c r="T162" s="107">
        <v>13859317</v>
      </c>
      <c r="U162" s="108">
        <v>13176883</v>
      </c>
      <c r="V162" s="109">
        <v>12149215</v>
      </c>
      <c r="W162" s="110">
        <v>13073742</v>
      </c>
      <c r="X162" s="71">
        <v>26</v>
      </c>
      <c r="Y162" s="72">
        <v>26</v>
      </c>
      <c r="Z162" s="77">
        <v>25</v>
      </c>
      <c r="AA162" s="111">
        <v>26</v>
      </c>
    </row>
    <row r="163" spans="1:27" x14ac:dyDescent="0.2">
      <c r="C163" s="88" t="s">
        <v>191</v>
      </c>
      <c r="D163" s="106">
        <v>75</v>
      </c>
      <c r="E163" s="81">
        <v>9068</v>
      </c>
      <c r="F163" s="81">
        <v>8986</v>
      </c>
      <c r="G163" s="81">
        <v>9023</v>
      </c>
      <c r="H163" s="81">
        <v>9062</v>
      </c>
      <c r="I163" s="81">
        <v>9075</v>
      </c>
      <c r="J163" s="81">
        <v>9147</v>
      </c>
      <c r="K163" s="81">
        <v>8812</v>
      </c>
      <c r="L163" s="81">
        <v>8545</v>
      </c>
      <c r="M163" s="81">
        <v>8519</v>
      </c>
      <c r="N163" s="81">
        <v>8936</v>
      </c>
      <c r="O163" s="81">
        <v>9083</v>
      </c>
      <c r="P163" s="81">
        <v>8997</v>
      </c>
      <c r="Q163" s="82">
        <v>398594312</v>
      </c>
      <c r="R163" s="81">
        <v>8938</v>
      </c>
      <c r="S163" s="92">
        <v>44595</v>
      </c>
      <c r="T163" s="107">
        <v>96176478</v>
      </c>
      <c r="U163" s="108">
        <v>99741503</v>
      </c>
      <c r="V163" s="109">
        <v>99693496</v>
      </c>
      <c r="W163" s="110">
        <v>102982835</v>
      </c>
      <c r="X163" s="71">
        <v>75</v>
      </c>
      <c r="Y163" s="72">
        <v>75</v>
      </c>
      <c r="Z163" s="77">
        <v>75</v>
      </c>
      <c r="AA163" s="111">
        <v>75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14</v>
      </c>
      <c r="E165" s="81">
        <v>131</v>
      </c>
      <c r="F165" s="81">
        <v>128</v>
      </c>
      <c r="G165" s="81">
        <v>130</v>
      </c>
      <c r="H165" s="81">
        <v>140</v>
      </c>
      <c r="I165" s="81">
        <v>142</v>
      </c>
      <c r="J165" s="81">
        <v>147</v>
      </c>
      <c r="K165" s="81">
        <v>152</v>
      </c>
      <c r="L165" s="81">
        <v>160</v>
      </c>
      <c r="M165" s="81">
        <v>154</v>
      </c>
      <c r="N165" s="81">
        <v>160</v>
      </c>
      <c r="O165" s="81">
        <v>150</v>
      </c>
      <c r="P165" s="81">
        <v>152</v>
      </c>
      <c r="Q165" s="82">
        <v>8899999</v>
      </c>
      <c r="R165" s="81">
        <v>146</v>
      </c>
      <c r="S165" s="92">
        <v>60959</v>
      </c>
      <c r="T165" s="107">
        <v>1899073</v>
      </c>
      <c r="U165" s="108">
        <v>2095661</v>
      </c>
      <c r="V165" s="109">
        <v>2303747</v>
      </c>
      <c r="W165" s="110">
        <v>2601518</v>
      </c>
      <c r="X165" s="71">
        <v>14</v>
      </c>
      <c r="Y165" s="72">
        <v>13</v>
      </c>
      <c r="Z165" s="77">
        <v>14</v>
      </c>
      <c r="AA165" s="111">
        <v>14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36" priority="3" stopIfTrue="1">
      <formula>#REF!="Not Suppressed"</formula>
    </cfRule>
  </conditionalFormatting>
  <conditionalFormatting sqref="O164:O288 K164:K288 U164:U307 P164:P307 S9:S136 O9:O136 X9:Y155 T9:U155">
    <cfRule type="cellIs" dxfId="35" priority="2" stopIfTrue="1" operator="equal">
      <formula>"Not Disclosed"</formula>
    </cfRule>
  </conditionalFormatting>
  <conditionalFormatting sqref="J163 H164:H278 M156:M297 L9:L126 N8 Q1:Q145">
    <cfRule type="expression" dxfId="34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221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271</v>
      </c>
      <c r="E9" s="102">
        <v>1895</v>
      </c>
      <c r="F9" s="102">
        <v>1910</v>
      </c>
      <c r="G9" s="102">
        <v>1931</v>
      </c>
      <c r="H9" s="102">
        <v>1997</v>
      </c>
      <c r="I9" s="102">
        <v>2076</v>
      </c>
      <c r="J9" s="102">
        <v>2138</v>
      </c>
      <c r="K9" s="102">
        <v>2227</v>
      </c>
      <c r="L9" s="102">
        <v>2248</v>
      </c>
      <c r="M9" s="102">
        <v>2300</v>
      </c>
      <c r="N9" s="102">
        <v>2229</v>
      </c>
      <c r="O9" s="102">
        <v>2139</v>
      </c>
      <c r="P9" s="102">
        <v>2047</v>
      </c>
      <c r="Q9" s="92">
        <v>68145593</v>
      </c>
      <c r="R9" s="102">
        <v>2095</v>
      </c>
      <c r="S9" s="92">
        <v>32528</v>
      </c>
      <c r="T9" s="50">
        <v>15597085</v>
      </c>
      <c r="U9" s="51">
        <v>16430951</v>
      </c>
      <c r="V9" s="52">
        <v>18192913</v>
      </c>
      <c r="W9" s="103">
        <v>17924644</v>
      </c>
      <c r="X9" s="54">
        <v>255</v>
      </c>
      <c r="Y9" s="55">
        <v>265</v>
      </c>
      <c r="Z9" s="56">
        <v>278</v>
      </c>
      <c r="AA9" s="104">
        <v>284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12</v>
      </c>
      <c r="E11" s="97">
        <v>53</v>
      </c>
      <c r="F11" s="97">
        <v>57</v>
      </c>
      <c r="G11" s="97">
        <v>57</v>
      </c>
      <c r="H11" s="97">
        <v>62</v>
      </c>
      <c r="I11" s="97">
        <v>68</v>
      </c>
      <c r="J11" s="97">
        <v>64</v>
      </c>
      <c r="K11" s="97">
        <v>77</v>
      </c>
      <c r="L11" s="97">
        <v>85</v>
      </c>
      <c r="M11" s="97">
        <v>86</v>
      </c>
      <c r="N11" s="97">
        <v>111</v>
      </c>
      <c r="O11" s="97">
        <v>80</v>
      </c>
      <c r="P11" s="97">
        <v>53</v>
      </c>
      <c r="Q11" s="98">
        <v>655118</v>
      </c>
      <c r="R11" s="97">
        <v>71</v>
      </c>
      <c r="S11" s="92">
        <v>9227</v>
      </c>
      <c r="T11" s="9">
        <v>138732</v>
      </c>
      <c r="U11" s="10">
        <v>155496</v>
      </c>
      <c r="V11" s="11">
        <v>206455</v>
      </c>
      <c r="W11" s="105">
        <v>154435</v>
      </c>
      <c r="X11" s="58">
        <v>11</v>
      </c>
      <c r="Y11" s="59">
        <v>11</v>
      </c>
      <c r="Z11" s="60">
        <v>12</v>
      </c>
      <c r="AA11" s="99">
        <v>13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8">
        <v>0</v>
      </c>
      <c r="R13" s="97">
        <v>0</v>
      </c>
      <c r="S13" s="92">
        <v>0</v>
      </c>
      <c r="T13" s="9">
        <v>0</v>
      </c>
      <c r="U13" s="10">
        <v>0</v>
      </c>
      <c r="V13" s="11">
        <v>0</v>
      </c>
      <c r="W13" s="105">
        <v>0</v>
      </c>
      <c r="X13" s="58">
        <v>0</v>
      </c>
      <c r="Y13" s="59">
        <v>0</v>
      </c>
      <c r="Z13" s="60">
        <v>0</v>
      </c>
      <c r="AA13" s="99">
        <v>0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12</v>
      </c>
      <c r="E17" s="97">
        <v>53</v>
      </c>
      <c r="F17" s="97">
        <v>57</v>
      </c>
      <c r="G17" s="97">
        <v>57</v>
      </c>
      <c r="H17" s="97">
        <v>62</v>
      </c>
      <c r="I17" s="97">
        <v>68</v>
      </c>
      <c r="J17" s="97">
        <v>64</v>
      </c>
      <c r="K17" s="97">
        <v>77</v>
      </c>
      <c r="L17" s="97">
        <v>85</v>
      </c>
      <c r="M17" s="97">
        <v>86</v>
      </c>
      <c r="N17" s="97">
        <v>111</v>
      </c>
      <c r="O17" s="97">
        <v>80</v>
      </c>
      <c r="P17" s="97">
        <v>53</v>
      </c>
      <c r="Q17" s="98">
        <v>655118</v>
      </c>
      <c r="R17" s="97">
        <v>71</v>
      </c>
      <c r="S17" s="92">
        <v>9227</v>
      </c>
      <c r="T17" s="9">
        <v>138732</v>
      </c>
      <c r="U17" s="10">
        <v>155496</v>
      </c>
      <c r="V17" s="11">
        <v>206455</v>
      </c>
      <c r="W17" s="105">
        <v>154435</v>
      </c>
      <c r="X17" s="58">
        <v>11</v>
      </c>
      <c r="Y17" s="59">
        <v>11</v>
      </c>
      <c r="Z17" s="60">
        <v>12</v>
      </c>
      <c r="AA17" s="99">
        <v>13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8">
        <v>0</v>
      </c>
      <c r="R25" s="97">
        <v>0</v>
      </c>
      <c r="S25" s="92">
        <v>0</v>
      </c>
      <c r="T25" s="9">
        <v>0</v>
      </c>
      <c r="U25" s="10">
        <v>0</v>
      </c>
      <c r="V25" s="11">
        <v>0</v>
      </c>
      <c r="W25" s="105">
        <v>0</v>
      </c>
      <c r="X25" s="58">
        <v>0</v>
      </c>
      <c r="Y25" s="59">
        <v>0</v>
      </c>
      <c r="Z25" s="60">
        <v>0</v>
      </c>
      <c r="AA25" s="99">
        <v>0</v>
      </c>
    </row>
    <row r="26" spans="1:27" x14ac:dyDescent="0.2">
      <c r="B26" s="79">
        <v>221</v>
      </c>
      <c r="C26" s="88" t="s">
        <v>87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98">
        <v>0</v>
      </c>
      <c r="R26" s="97">
        <v>0</v>
      </c>
      <c r="S26" s="92">
        <v>0</v>
      </c>
      <c r="T26" s="9">
        <v>0</v>
      </c>
      <c r="U26" s="10">
        <v>0</v>
      </c>
      <c r="V26" s="11">
        <v>0</v>
      </c>
      <c r="W26" s="105">
        <v>0</v>
      </c>
      <c r="X26" s="58">
        <v>0</v>
      </c>
      <c r="Y26" s="59">
        <v>0</v>
      </c>
      <c r="Z26" s="60">
        <v>0</v>
      </c>
      <c r="AA26" s="99">
        <v>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29</v>
      </c>
      <c r="E29" s="97">
        <v>45</v>
      </c>
      <c r="F29" s="97">
        <v>54</v>
      </c>
      <c r="G29" s="97">
        <v>48</v>
      </c>
      <c r="H29" s="97">
        <v>49</v>
      </c>
      <c r="I29" s="97">
        <v>55</v>
      </c>
      <c r="J29" s="97">
        <v>58</v>
      </c>
      <c r="K29" s="97">
        <v>48</v>
      </c>
      <c r="L29" s="97">
        <v>59</v>
      </c>
      <c r="M29" s="97">
        <v>57</v>
      </c>
      <c r="N29" s="97">
        <v>61</v>
      </c>
      <c r="O29" s="97">
        <v>61</v>
      </c>
      <c r="P29" s="97">
        <v>55</v>
      </c>
      <c r="Q29" s="98">
        <v>1777076</v>
      </c>
      <c r="R29" s="97">
        <v>54</v>
      </c>
      <c r="S29" s="92">
        <v>32909</v>
      </c>
      <c r="T29" s="9">
        <v>388682</v>
      </c>
      <c r="U29" s="10">
        <v>414958</v>
      </c>
      <c r="V29" s="11">
        <v>461285</v>
      </c>
      <c r="W29" s="105">
        <v>512151</v>
      </c>
      <c r="X29" s="58">
        <v>29</v>
      </c>
      <c r="Y29" s="59">
        <v>29</v>
      </c>
      <c r="Z29" s="60">
        <v>28</v>
      </c>
      <c r="AA29" s="99">
        <v>29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>
        <v>15</v>
      </c>
      <c r="E32" s="97">
        <v>27</v>
      </c>
      <c r="F32" s="97">
        <v>27</v>
      </c>
      <c r="G32" s="97">
        <v>25</v>
      </c>
      <c r="H32" s="97">
        <v>29</v>
      </c>
      <c r="I32" s="97">
        <v>30</v>
      </c>
      <c r="J32" s="97">
        <v>33</v>
      </c>
      <c r="K32" s="97">
        <v>30</v>
      </c>
      <c r="L32" s="97">
        <v>38</v>
      </c>
      <c r="M32" s="97">
        <v>36</v>
      </c>
      <c r="N32" s="97">
        <v>42</v>
      </c>
      <c r="O32" s="97">
        <v>44</v>
      </c>
      <c r="P32" s="97">
        <v>39</v>
      </c>
      <c r="Q32" s="98">
        <v>1274378</v>
      </c>
      <c r="R32" s="97">
        <v>33</v>
      </c>
      <c r="S32" s="92">
        <v>38618</v>
      </c>
      <c r="T32" s="9">
        <v>216197</v>
      </c>
      <c r="U32" s="10">
        <v>284815</v>
      </c>
      <c r="V32" s="11">
        <v>355616</v>
      </c>
      <c r="W32" s="105">
        <v>417750</v>
      </c>
      <c r="X32" s="58">
        <v>15</v>
      </c>
      <c r="Y32" s="59">
        <v>15</v>
      </c>
      <c r="Z32" s="60">
        <v>15</v>
      </c>
      <c r="AA32" s="99">
        <v>15</v>
      </c>
    </row>
    <row r="33" spans="1:27" x14ac:dyDescent="0.2">
      <c r="C33" s="88" t="s">
        <v>82</v>
      </c>
      <c r="D33" s="97">
        <v>14</v>
      </c>
      <c r="E33" s="97">
        <v>18</v>
      </c>
      <c r="F33" s="97">
        <v>27</v>
      </c>
      <c r="G33" s="97">
        <v>23</v>
      </c>
      <c r="H33" s="97">
        <v>20</v>
      </c>
      <c r="I33" s="97">
        <v>25</v>
      </c>
      <c r="J33" s="97">
        <v>25</v>
      </c>
      <c r="K33" s="97">
        <v>18</v>
      </c>
      <c r="L33" s="97">
        <v>21</v>
      </c>
      <c r="M33" s="97">
        <v>21</v>
      </c>
      <c r="N33" s="97">
        <v>19</v>
      </c>
      <c r="O33" s="97">
        <v>17</v>
      </c>
      <c r="P33" s="97">
        <v>16</v>
      </c>
      <c r="Q33" s="98">
        <v>502698</v>
      </c>
      <c r="R33" s="97">
        <v>21</v>
      </c>
      <c r="S33" s="92">
        <v>23938</v>
      </c>
      <c r="T33" s="9">
        <v>172485</v>
      </c>
      <c r="U33" s="10">
        <v>130143</v>
      </c>
      <c r="V33" s="11">
        <v>105669</v>
      </c>
      <c r="W33" s="105">
        <v>94401</v>
      </c>
      <c r="X33" s="58">
        <v>14</v>
      </c>
      <c r="Y33" s="59">
        <v>14</v>
      </c>
      <c r="Z33" s="60">
        <v>13</v>
      </c>
      <c r="AA33" s="99">
        <v>14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12</v>
      </c>
      <c r="E35" s="97">
        <v>165</v>
      </c>
      <c r="F35" s="97">
        <v>166</v>
      </c>
      <c r="G35" s="97">
        <v>165</v>
      </c>
      <c r="H35" s="97">
        <v>179</v>
      </c>
      <c r="I35" s="97">
        <v>183</v>
      </c>
      <c r="J35" s="97">
        <v>196</v>
      </c>
      <c r="K35" s="97">
        <v>204</v>
      </c>
      <c r="L35" s="97">
        <v>213</v>
      </c>
      <c r="M35" s="97">
        <v>212</v>
      </c>
      <c r="N35" s="97">
        <v>202</v>
      </c>
      <c r="O35" s="97">
        <v>201</v>
      </c>
      <c r="P35" s="97">
        <v>197</v>
      </c>
      <c r="Q35" s="98">
        <v>8303834</v>
      </c>
      <c r="R35" s="97">
        <v>190</v>
      </c>
      <c r="S35" s="92">
        <v>43704</v>
      </c>
      <c r="T35" s="9">
        <v>1765929</v>
      </c>
      <c r="U35" s="10">
        <v>1772244</v>
      </c>
      <c r="V35" s="11">
        <v>2271336</v>
      </c>
      <c r="W35" s="105">
        <v>2494325</v>
      </c>
      <c r="X35" s="58">
        <v>11</v>
      </c>
      <c r="Y35" s="59">
        <v>11</v>
      </c>
      <c r="Z35" s="60">
        <v>12</v>
      </c>
      <c r="AA35" s="99">
        <v>13</v>
      </c>
    </row>
    <row r="36" spans="1:27" x14ac:dyDescent="0.2">
      <c r="B36" s="79">
        <v>311</v>
      </c>
      <c r="C36" s="88" t="s">
        <v>95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8">
        <v>0</v>
      </c>
      <c r="R36" s="97">
        <v>0</v>
      </c>
      <c r="S36" s="92">
        <v>0</v>
      </c>
      <c r="T36" s="9">
        <v>0</v>
      </c>
      <c r="U36" s="10">
        <v>0</v>
      </c>
      <c r="V36" s="11">
        <v>0</v>
      </c>
      <c r="W36" s="105">
        <v>0</v>
      </c>
      <c r="X36" s="58">
        <v>0</v>
      </c>
      <c r="Y36" s="59">
        <v>0</v>
      </c>
      <c r="Z36" s="60">
        <v>0</v>
      </c>
      <c r="AA36" s="99">
        <v>0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8">
        <v>0</v>
      </c>
      <c r="R44" s="97">
        <v>0</v>
      </c>
      <c r="S44" s="92">
        <v>0</v>
      </c>
      <c r="T44" s="9">
        <v>0</v>
      </c>
      <c r="U44" s="10">
        <v>0</v>
      </c>
      <c r="V44" s="11">
        <v>0</v>
      </c>
      <c r="W44" s="105">
        <v>0</v>
      </c>
      <c r="X44" s="58">
        <v>0</v>
      </c>
      <c r="Y44" s="59">
        <v>0</v>
      </c>
      <c r="Z44" s="60">
        <v>0</v>
      </c>
      <c r="AA44" s="99">
        <v>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8">
        <v>0</v>
      </c>
      <c r="R48" s="97">
        <v>0</v>
      </c>
      <c r="S48" s="92">
        <v>0</v>
      </c>
      <c r="T48" s="9">
        <v>0</v>
      </c>
      <c r="U48" s="10">
        <v>0</v>
      </c>
      <c r="V48" s="11">
        <v>0</v>
      </c>
      <c r="W48" s="105">
        <v>0</v>
      </c>
      <c r="X48" s="58">
        <v>0</v>
      </c>
      <c r="Y48" s="59">
        <v>0</v>
      </c>
      <c r="Z48" s="60">
        <v>0</v>
      </c>
      <c r="AA48" s="99">
        <v>0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12</v>
      </c>
      <c r="E57" s="97">
        <v>165</v>
      </c>
      <c r="F57" s="97">
        <v>166</v>
      </c>
      <c r="G57" s="97">
        <v>165</v>
      </c>
      <c r="H57" s="97">
        <v>179</v>
      </c>
      <c r="I57" s="97">
        <v>183</v>
      </c>
      <c r="J57" s="97">
        <v>196</v>
      </c>
      <c r="K57" s="97">
        <v>204</v>
      </c>
      <c r="L57" s="97">
        <v>213</v>
      </c>
      <c r="M57" s="97">
        <v>212</v>
      </c>
      <c r="N57" s="97">
        <v>202</v>
      </c>
      <c r="O57" s="97">
        <v>201</v>
      </c>
      <c r="P57" s="97">
        <v>197</v>
      </c>
      <c r="Q57" s="98">
        <v>8303834</v>
      </c>
      <c r="R57" s="97">
        <v>190</v>
      </c>
      <c r="S57" s="92">
        <v>43704</v>
      </c>
      <c r="T57" s="9">
        <v>1765929</v>
      </c>
      <c r="U57" s="10">
        <v>1772244</v>
      </c>
      <c r="V57" s="11">
        <v>2271336</v>
      </c>
      <c r="W57" s="105">
        <v>2494325</v>
      </c>
      <c r="X57" s="58">
        <v>11</v>
      </c>
      <c r="Y57" s="59">
        <v>11</v>
      </c>
      <c r="Z57" s="60">
        <v>12</v>
      </c>
      <c r="AA57" s="99">
        <v>13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9</v>
      </c>
      <c r="E59" s="97">
        <v>47</v>
      </c>
      <c r="F59" s="97">
        <v>41</v>
      </c>
      <c r="G59" s="97">
        <v>41</v>
      </c>
      <c r="H59" s="97">
        <v>43</v>
      </c>
      <c r="I59" s="97">
        <v>45</v>
      </c>
      <c r="J59" s="97">
        <v>47</v>
      </c>
      <c r="K59" s="97">
        <v>49</v>
      </c>
      <c r="L59" s="97">
        <v>28</v>
      </c>
      <c r="M59" s="97">
        <v>49</v>
      </c>
      <c r="N59" s="97">
        <v>51</v>
      </c>
      <c r="O59" s="97">
        <v>53</v>
      </c>
      <c r="P59" s="97">
        <v>55</v>
      </c>
      <c r="Q59" s="98">
        <v>1941181</v>
      </c>
      <c r="R59" s="97">
        <v>46</v>
      </c>
      <c r="S59" s="92">
        <v>42200</v>
      </c>
      <c r="T59" s="9">
        <v>444384</v>
      </c>
      <c r="U59" s="10">
        <v>477377</v>
      </c>
      <c r="V59" s="11">
        <v>499382</v>
      </c>
      <c r="W59" s="105">
        <v>520038</v>
      </c>
      <c r="X59" s="58">
        <v>10</v>
      </c>
      <c r="Y59" s="59">
        <v>9</v>
      </c>
      <c r="Z59" s="60">
        <v>9</v>
      </c>
      <c r="AA59" s="99">
        <v>8</v>
      </c>
    </row>
    <row r="60" spans="1:27" x14ac:dyDescent="0.2">
      <c r="B60" s="79">
        <v>423</v>
      </c>
      <c r="C60" s="88" t="s">
        <v>117</v>
      </c>
      <c r="D60" s="97" t="s">
        <v>88</v>
      </c>
      <c r="E60" s="97" t="s">
        <v>88</v>
      </c>
      <c r="F60" s="97" t="s">
        <v>88</v>
      </c>
      <c r="G60" s="97" t="s">
        <v>88</v>
      </c>
      <c r="H60" s="97" t="s">
        <v>88</v>
      </c>
      <c r="I60" s="97" t="s">
        <v>88</v>
      </c>
      <c r="J60" s="97" t="s">
        <v>88</v>
      </c>
      <c r="K60" s="97" t="s">
        <v>88</v>
      </c>
      <c r="L60" s="97" t="s">
        <v>88</v>
      </c>
      <c r="M60" s="97" t="s">
        <v>88</v>
      </c>
      <c r="N60" s="97" t="s">
        <v>88</v>
      </c>
      <c r="O60" s="97" t="s">
        <v>88</v>
      </c>
      <c r="P60" s="97" t="s">
        <v>88</v>
      </c>
      <c r="Q60" s="98" t="s">
        <v>88</v>
      </c>
      <c r="R60" s="97" t="s">
        <v>88</v>
      </c>
      <c r="S60" s="92" t="s">
        <v>88</v>
      </c>
      <c r="T60" s="9" t="s">
        <v>88</v>
      </c>
      <c r="U60" s="10" t="s">
        <v>88</v>
      </c>
      <c r="V60" s="11" t="s">
        <v>88</v>
      </c>
      <c r="W60" s="105" t="s">
        <v>88</v>
      </c>
      <c r="X60" s="58" t="s">
        <v>88</v>
      </c>
      <c r="Y60" s="59" t="s">
        <v>88</v>
      </c>
      <c r="Z60" s="60" t="s">
        <v>88</v>
      </c>
      <c r="AA60" s="99" t="s">
        <v>88</v>
      </c>
    </row>
    <row r="61" spans="1:27" x14ac:dyDescent="0.2">
      <c r="B61" s="79">
        <v>424</v>
      </c>
      <c r="C61" s="88" t="s">
        <v>118</v>
      </c>
      <c r="D61" s="97" t="s">
        <v>88</v>
      </c>
      <c r="E61" s="97" t="s">
        <v>88</v>
      </c>
      <c r="F61" s="97" t="s">
        <v>88</v>
      </c>
      <c r="G61" s="97" t="s">
        <v>88</v>
      </c>
      <c r="H61" s="97" t="s">
        <v>88</v>
      </c>
      <c r="I61" s="97" t="s">
        <v>88</v>
      </c>
      <c r="J61" s="97" t="s">
        <v>88</v>
      </c>
      <c r="K61" s="97" t="s">
        <v>88</v>
      </c>
      <c r="L61" s="97" t="s">
        <v>88</v>
      </c>
      <c r="M61" s="97" t="s">
        <v>88</v>
      </c>
      <c r="N61" s="97" t="s">
        <v>88</v>
      </c>
      <c r="O61" s="97" t="s">
        <v>88</v>
      </c>
      <c r="P61" s="97" t="s">
        <v>88</v>
      </c>
      <c r="Q61" s="98" t="s">
        <v>88</v>
      </c>
      <c r="R61" s="97" t="s">
        <v>88</v>
      </c>
      <c r="S61" s="92" t="s">
        <v>88</v>
      </c>
      <c r="T61" s="9" t="s">
        <v>88</v>
      </c>
      <c r="U61" s="10" t="s">
        <v>88</v>
      </c>
      <c r="V61" s="11" t="s">
        <v>88</v>
      </c>
      <c r="W61" s="105" t="s">
        <v>88</v>
      </c>
      <c r="X61" s="58" t="s">
        <v>88</v>
      </c>
      <c r="Y61" s="59" t="s">
        <v>88</v>
      </c>
      <c r="Z61" s="60" t="s">
        <v>88</v>
      </c>
      <c r="AA61" s="99" t="s">
        <v>88</v>
      </c>
    </row>
    <row r="62" spans="1:27" x14ac:dyDescent="0.2">
      <c r="B62" s="79">
        <v>425</v>
      </c>
      <c r="C62" s="88" t="s">
        <v>119</v>
      </c>
      <c r="D62" s="97" t="s">
        <v>88</v>
      </c>
      <c r="E62" s="97" t="s">
        <v>88</v>
      </c>
      <c r="F62" s="97" t="s">
        <v>88</v>
      </c>
      <c r="G62" s="97" t="s">
        <v>88</v>
      </c>
      <c r="H62" s="97" t="s">
        <v>88</v>
      </c>
      <c r="I62" s="97" t="s">
        <v>88</v>
      </c>
      <c r="J62" s="97" t="s">
        <v>88</v>
      </c>
      <c r="K62" s="97" t="s">
        <v>88</v>
      </c>
      <c r="L62" s="97" t="s">
        <v>88</v>
      </c>
      <c r="M62" s="97" t="s">
        <v>88</v>
      </c>
      <c r="N62" s="97" t="s">
        <v>88</v>
      </c>
      <c r="O62" s="97" t="s">
        <v>88</v>
      </c>
      <c r="P62" s="97" t="s">
        <v>88</v>
      </c>
      <c r="Q62" s="98" t="s">
        <v>88</v>
      </c>
      <c r="R62" s="97" t="s">
        <v>88</v>
      </c>
      <c r="S62" s="92" t="s">
        <v>88</v>
      </c>
      <c r="T62" s="9" t="s">
        <v>88</v>
      </c>
      <c r="U62" s="10" t="s">
        <v>88</v>
      </c>
      <c r="V62" s="11" t="s">
        <v>88</v>
      </c>
      <c r="W62" s="105" t="s">
        <v>88</v>
      </c>
      <c r="X62" s="58" t="s">
        <v>88</v>
      </c>
      <c r="Y62" s="59" t="s">
        <v>88</v>
      </c>
      <c r="Z62" s="60" t="s">
        <v>88</v>
      </c>
      <c r="AA62" s="99" t="s">
        <v>88</v>
      </c>
    </row>
    <row r="63" spans="1:27" x14ac:dyDescent="0.2">
      <c r="C63" s="88" t="s">
        <v>82</v>
      </c>
      <c r="D63" s="97">
        <v>9</v>
      </c>
      <c r="E63" s="97">
        <v>47</v>
      </c>
      <c r="F63" s="97">
        <v>41</v>
      </c>
      <c r="G63" s="97">
        <v>41</v>
      </c>
      <c r="H63" s="97">
        <v>43</v>
      </c>
      <c r="I63" s="97">
        <v>45</v>
      </c>
      <c r="J63" s="97">
        <v>47</v>
      </c>
      <c r="K63" s="97">
        <v>49</v>
      </c>
      <c r="L63" s="97">
        <v>28</v>
      </c>
      <c r="M63" s="97">
        <v>49</v>
      </c>
      <c r="N63" s="97">
        <v>51</v>
      </c>
      <c r="O63" s="97">
        <v>53</v>
      </c>
      <c r="P63" s="97">
        <v>55</v>
      </c>
      <c r="Q63" s="98">
        <v>1941181</v>
      </c>
      <c r="R63" s="97">
        <v>46</v>
      </c>
      <c r="S63" s="92">
        <v>42200</v>
      </c>
      <c r="T63" s="9">
        <v>444384</v>
      </c>
      <c r="U63" s="10">
        <v>477377</v>
      </c>
      <c r="V63" s="11">
        <v>499382</v>
      </c>
      <c r="W63" s="105">
        <v>520038</v>
      </c>
      <c r="X63" s="58">
        <v>10</v>
      </c>
      <c r="Y63" s="59">
        <v>9</v>
      </c>
      <c r="Z63" s="60">
        <v>9</v>
      </c>
      <c r="AA63" s="99">
        <v>8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20</v>
      </c>
      <c r="E65" s="97">
        <v>128</v>
      </c>
      <c r="F65" s="97">
        <v>126</v>
      </c>
      <c r="G65" s="97">
        <v>125</v>
      </c>
      <c r="H65" s="97">
        <v>126</v>
      </c>
      <c r="I65" s="97">
        <v>142</v>
      </c>
      <c r="J65" s="97">
        <v>144</v>
      </c>
      <c r="K65" s="97">
        <v>137</v>
      </c>
      <c r="L65" s="97">
        <v>138</v>
      </c>
      <c r="M65" s="97">
        <v>144</v>
      </c>
      <c r="N65" s="97">
        <v>148</v>
      </c>
      <c r="O65" s="97">
        <v>143</v>
      </c>
      <c r="P65" s="97">
        <v>135</v>
      </c>
      <c r="Q65" s="98">
        <v>2955640</v>
      </c>
      <c r="R65" s="97">
        <v>136</v>
      </c>
      <c r="S65" s="92">
        <v>21733</v>
      </c>
      <c r="T65" s="9">
        <v>601140</v>
      </c>
      <c r="U65" s="10">
        <v>720057</v>
      </c>
      <c r="V65" s="11">
        <v>767673</v>
      </c>
      <c r="W65" s="105">
        <v>866770</v>
      </c>
      <c r="X65" s="58">
        <v>19</v>
      </c>
      <c r="Y65" s="59">
        <v>20</v>
      </c>
      <c r="Z65" s="60">
        <v>21</v>
      </c>
      <c r="AA65" s="99">
        <v>20</v>
      </c>
    </row>
    <row r="66" spans="1:27" x14ac:dyDescent="0.2">
      <c r="B66" s="79">
        <v>441</v>
      </c>
      <c r="C66" s="88" t="s">
        <v>122</v>
      </c>
      <c r="D66" s="97" t="s">
        <v>88</v>
      </c>
      <c r="E66" s="97" t="s">
        <v>88</v>
      </c>
      <c r="F66" s="97" t="s">
        <v>88</v>
      </c>
      <c r="G66" s="97" t="s">
        <v>88</v>
      </c>
      <c r="H66" s="97" t="s">
        <v>88</v>
      </c>
      <c r="I66" s="97" t="s">
        <v>88</v>
      </c>
      <c r="J66" s="97" t="s">
        <v>88</v>
      </c>
      <c r="K66" s="97" t="s">
        <v>88</v>
      </c>
      <c r="L66" s="97" t="s">
        <v>88</v>
      </c>
      <c r="M66" s="97" t="s">
        <v>88</v>
      </c>
      <c r="N66" s="97" t="s">
        <v>88</v>
      </c>
      <c r="O66" s="97" t="s">
        <v>88</v>
      </c>
      <c r="P66" s="97" t="s">
        <v>88</v>
      </c>
      <c r="Q66" s="98" t="s">
        <v>88</v>
      </c>
      <c r="R66" s="97" t="s">
        <v>88</v>
      </c>
      <c r="S66" s="92" t="s">
        <v>88</v>
      </c>
      <c r="T66" s="9" t="s">
        <v>88</v>
      </c>
      <c r="U66" s="10" t="s">
        <v>88</v>
      </c>
      <c r="V66" s="11" t="s">
        <v>88</v>
      </c>
      <c r="W66" s="105" t="s">
        <v>88</v>
      </c>
      <c r="X66" s="58" t="s">
        <v>88</v>
      </c>
      <c r="Y66" s="59" t="s">
        <v>88</v>
      </c>
      <c r="Z66" s="60" t="s">
        <v>88</v>
      </c>
      <c r="AA66" s="99" t="s">
        <v>88</v>
      </c>
    </row>
    <row r="67" spans="1:27" x14ac:dyDescent="0.2">
      <c r="B67" s="79">
        <v>442</v>
      </c>
      <c r="C67" s="88" t="s">
        <v>123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8">
        <v>0</v>
      </c>
      <c r="R67" s="97">
        <v>0</v>
      </c>
      <c r="S67" s="92">
        <v>0</v>
      </c>
      <c r="T67" s="9">
        <v>0</v>
      </c>
      <c r="U67" s="10">
        <v>0</v>
      </c>
      <c r="V67" s="11">
        <v>0</v>
      </c>
      <c r="W67" s="105">
        <v>0</v>
      </c>
      <c r="X67" s="58">
        <v>0</v>
      </c>
      <c r="Y67" s="59">
        <v>0</v>
      </c>
      <c r="Z67" s="60">
        <v>0</v>
      </c>
      <c r="AA67" s="99">
        <v>0</v>
      </c>
    </row>
    <row r="68" spans="1:27" x14ac:dyDescent="0.2">
      <c r="B68" s="79">
        <v>443</v>
      </c>
      <c r="C68" s="88" t="s">
        <v>124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8">
        <v>0</v>
      </c>
      <c r="R68" s="97">
        <v>0</v>
      </c>
      <c r="S68" s="92">
        <v>0</v>
      </c>
      <c r="T68" s="9">
        <v>0</v>
      </c>
      <c r="U68" s="10">
        <v>0</v>
      </c>
      <c r="V68" s="11">
        <v>0</v>
      </c>
      <c r="W68" s="105">
        <v>0</v>
      </c>
      <c r="X68" s="58">
        <v>0</v>
      </c>
      <c r="Y68" s="59">
        <v>0</v>
      </c>
      <c r="Z68" s="60">
        <v>0</v>
      </c>
      <c r="AA68" s="99">
        <v>0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 t="s">
        <v>88</v>
      </c>
      <c r="E70" s="97" t="s">
        <v>88</v>
      </c>
      <c r="F70" s="97" t="s">
        <v>88</v>
      </c>
      <c r="G70" s="97" t="s">
        <v>88</v>
      </c>
      <c r="H70" s="97" t="s">
        <v>88</v>
      </c>
      <c r="I70" s="97" t="s">
        <v>88</v>
      </c>
      <c r="J70" s="97" t="s">
        <v>88</v>
      </c>
      <c r="K70" s="97" t="s">
        <v>88</v>
      </c>
      <c r="L70" s="97" t="s">
        <v>88</v>
      </c>
      <c r="M70" s="97" t="s">
        <v>88</v>
      </c>
      <c r="N70" s="97" t="s">
        <v>88</v>
      </c>
      <c r="O70" s="97" t="s">
        <v>88</v>
      </c>
      <c r="P70" s="97" t="s">
        <v>88</v>
      </c>
      <c r="Q70" s="98" t="s">
        <v>88</v>
      </c>
      <c r="R70" s="97" t="s">
        <v>88</v>
      </c>
      <c r="S70" s="92" t="s">
        <v>88</v>
      </c>
      <c r="T70" s="9" t="s">
        <v>88</v>
      </c>
      <c r="U70" s="10" t="s">
        <v>88</v>
      </c>
      <c r="V70" s="11" t="s">
        <v>88</v>
      </c>
      <c r="W70" s="105" t="s">
        <v>88</v>
      </c>
      <c r="X70" s="58" t="s">
        <v>88</v>
      </c>
      <c r="Y70" s="59" t="s">
        <v>88</v>
      </c>
      <c r="Z70" s="60" t="s">
        <v>88</v>
      </c>
      <c r="AA70" s="99" t="s">
        <v>88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6</v>
      </c>
      <c r="E72" s="97">
        <v>35</v>
      </c>
      <c r="F72" s="97">
        <v>34</v>
      </c>
      <c r="G72" s="97">
        <v>34</v>
      </c>
      <c r="H72" s="97">
        <v>38</v>
      </c>
      <c r="I72" s="97">
        <v>38</v>
      </c>
      <c r="J72" s="97">
        <v>38</v>
      </c>
      <c r="K72" s="97">
        <v>39</v>
      </c>
      <c r="L72" s="97">
        <v>38</v>
      </c>
      <c r="M72" s="97">
        <v>39</v>
      </c>
      <c r="N72" s="97">
        <v>37</v>
      </c>
      <c r="O72" s="97">
        <v>36</v>
      </c>
      <c r="P72" s="97">
        <v>36</v>
      </c>
      <c r="Q72" s="98">
        <v>574012</v>
      </c>
      <c r="R72" s="97">
        <v>37</v>
      </c>
      <c r="S72" s="92">
        <v>15514</v>
      </c>
      <c r="T72" s="9">
        <v>135037</v>
      </c>
      <c r="U72" s="10">
        <v>149317</v>
      </c>
      <c r="V72" s="11">
        <v>149807</v>
      </c>
      <c r="W72" s="105">
        <v>139851</v>
      </c>
      <c r="X72" s="58">
        <v>6</v>
      </c>
      <c r="Y72" s="59">
        <v>6</v>
      </c>
      <c r="Z72" s="60">
        <v>6</v>
      </c>
      <c r="AA72" s="99">
        <v>6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8">
        <v>0</v>
      </c>
      <c r="R74" s="97">
        <v>0</v>
      </c>
      <c r="S74" s="92">
        <v>0</v>
      </c>
      <c r="T74" s="9">
        <v>0</v>
      </c>
      <c r="U74" s="10">
        <v>0</v>
      </c>
      <c r="V74" s="11">
        <v>0</v>
      </c>
      <c r="W74" s="105">
        <v>0</v>
      </c>
      <c r="X74" s="58">
        <v>0</v>
      </c>
      <c r="Y74" s="59">
        <v>0</v>
      </c>
      <c r="Z74" s="60">
        <v>0</v>
      </c>
      <c r="AA74" s="99">
        <v>0</v>
      </c>
    </row>
    <row r="75" spans="1:27" x14ac:dyDescent="0.2">
      <c r="B75" s="79">
        <v>452</v>
      </c>
      <c r="C75" s="88" t="s">
        <v>131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8">
        <v>0</v>
      </c>
      <c r="R75" s="97">
        <v>0</v>
      </c>
      <c r="S75" s="92">
        <v>0</v>
      </c>
      <c r="T75" s="9">
        <v>0</v>
      </c>
      <c r="U75" s="10">
        <v>0</v>
      </c>
      <c r="V75" s="11">
        <v>0</v>
      </c>
      <c r="W75" s="105">
        <v>0</v>
      </c>
      <c r="X75" s="58">
        <v>0</v>
      </c>
      <c r="Y75" s="59">
        <v>0</v>
      </c>
      <c r="Z75" s="60">
        <v>0</v>
      </c>
      <c r="AA75" s="99">
        <v>0</v>
      </c>
    </row>
    <row r="76" spans="1:27" x14ac:dyDescent="0.2">
      <c r="B76" s="79">
        <v>453</v>
      </c>
      <c r="C76" s="88" t="s">
        <v>132</v>
      </c>
      <c r="D76" s="97" t="s">
        <v>88</v>
      </c>
      <c r="E76" s="97" t="s">
        <v>88</v>
      </c>
      <c r="F76" s="97" t="s">
        <v>88</v>
      </c>
      <c r="G76" s="97" t="s">
        <v>88</v>
      </c>
      <c r="H76" s="97" t="s">
        <v>88</v>
      </c>
      <c r="I76" s="97" t="s">
        <v>88</v>
      </c>
      <c r="J76" s="97" t="s">
        <v>88</v>
      </c>
      <c r="K76" s="97" t="s">
        <v>88</v>
      </c>
      <c r="L76" s="97" t="s">
        <v>88</v>
      </c>
      <c r="M76" s="97" t="s">
        <v>88</v>
      </c>
      <c r="N76" s="97" t="s">
        <v>88</v>
      </c>
      <c r="O76" s="97" t="s">
        <v>88</v>
      </c>
      <c r="P76" s="97" t="s">
        <v>88</v>
      </c>
      <c r="Q76" s="98" t="s">
        <v>88</v>
      </c>
      <c r="R76" s="97" t="s">
        <v>88</v>
      </c>
      <c r="S76" s="92" t="s">
        <v>88</v>
      </c>
      <c r="T76" s="9" t="s">
        <v>88</v>
      </c>
      <c r="U76" s="10" t="s">
        <v>88</v>
      </c>
      <c r="V76" s="11" t="s">
        <v>88</v>
      </c>
      <c r="W76" s="105" t="s">
        <v>88</v>
      </c>
      <c r="X76" s="58" t="s">
        <v>88</v>
      </c>
      <c r="Y76" s="59" t="s">
        <v>88</v>
      </c>
      <c r="Z76" s="60" t="s">
        <v>88</v>
      </c>
      <c r="AA76" s="99" t="s">
        <v>88</v>
      </c>
    </row>
    <row r="77" spans="1:27" x14ac:dyDescent="0.2">
      <c r="B77" s="79">
        <v>454</v>
      </c>
      <c r="C77" s="88" t="s">
        <v>133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8">
        <v>0</v>
      </c>
      <c r="R77" s="97">
        <v>0</v>
      </c>
      <c r="S77" s="92">
        <v>0</v>
      </c>
      <c r="T77" s="9">
        <v>0</v>
      </c>
      <c r="U77" s="10">
        <v>0</v>
      </c>
      <c r="V77" s="11">
        <v>0</v>
      </c>
      <c r="W77" s="105">
        <v>0</v>
      </c>
      <c r="X77" s="58">
        <v>0</v>
      </c>
      <c r="Y77" s="59">
        <v>0</v>
      </c>
      <c r="Z77" s="60">
        <v>0</v>
      </c>
      <c r="AA77" s="99">
        <v>0</v>
      </c>
    </row>
    <row r="78" spans="1:27" x14ac:dyDescent="0.2">
      <c r="C78" s="88" t="s">
        <v>82</v>
      </c>
      <c r="D78" s="97">
        <v>14</v>
      </c>
      <c r="E78" s="97">
        <v>93</v>
      </c>
      <c r="F78" s="97">
        <v>92</v>
      </c>
      <c r="G78" s="97">
        <v>91</v>
      </c>
      <c r="H78" s="97">
        <v>88</v>
      </c>
      <c r="I78" s="97">
        <v>104</v>
      </c>
      <c r="J78" s="97">
        <v>106</v>
      </c>
      <c r="K78" s="97">
        <v>98</v>
      </c>
      <c r="L78" s="97">
        <v>100</v>
      </c>
      <c r="M78" s="97">
        <v>105</v>
      </c>
      <c r="N78" s="97">
        <v>111</v>
      </c>
      <c r="O78" s="97">
        <v>107</v>
      </c>
      <c r="P78" s="97">
        <v>99</v>
      </c>
      <c r="Q78" s="98">
        <v>2381628</v>
      </c>
      <c r="R78" s="97">
        <v>100</v>
      </c>
      <c r="S78" s="92">
        <v>23816</v>
      </c>
      <c r="T78" s="9">
        <v>466103</v>
      </c>
      <c r="U78" s="10">
        <v>570740</v>
      </c>
      <c r="V78" s="11">
        <v>617866</v>
      </c>
      <c r="W78" s="105">
        <v>726919</v>
      </c>
      <c r="X78" s="58">
        <v>13</v>
      </c>
      <c r="Y78" s="59">
        <v>14</v>
      </c>
      <c r="Z78" s="60">
        <v>15</v>
      </c>
      <c r="AA78" s="99">
        <v>14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4</v>
      </c>
      <c r="E80" s="97">
        <v>12</v>
      </c>
      <c r="F80" s="97">
        <v>12</v>
      </c>
      <c r="G80" s="97">
        <v>12</v>
      </c>
      <c r="H80" s="97">
        <v>13</v>
      </c>
      <c r="I80" s="97">
        <v>12</v>
      </c>
      <c r="J80" s="97">
        <v>11</v>
      </c>
      <c r="K80" s="97">
        <v>11</v>
      </c>
      <c r="L80" s="97">
        <v>11</v>
      </c>
      <c r="M80" s="97">
        <v>11</v>
      </c>
      <c r="N80" s="97">
        <v>13</v>
      </c>
      <c r="O80" s="97">
        <v>12</v>
      </c>
      <c r="P80" s="97">
        <v>11</v>
      </c>
      <c r="Q80" s="98">
        <v>444317</v>
      </c>
      <c r="R80" s="97">
        <v>12</v>
      </c>
      <c r="S80" s="92">
        <v>37026</v>
      </c>
      <c r="T80" s="9">
        <v>98530</v>
      </c>
      <c r="U80" s="10">
        <v>122397</v>
      </c>
      <c r="V80" s="11">
        <v>107995</v>
      </c>
      <c r="W80" s="105">
        <v>115395</v>
      </c>
      <c r="X80" s="58">
        <v>4</v>
      </c>
      <c r="Y80" s="59">
        <v>4</v>
      </c>
      <c r="Z80" s="60">
        <v>3</v>
      </c>
      <c r="AA80" s="99">
        <v>3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8">
        <v>0</v>
      </c>
      <c r="R90" s="97">
        <v>0</v>
      </c>
      <c r="S90" s="92">
        <v>0</v>
      </c>
      <c r="T90" s="9">
        <v>0</v>
      </c>
      <c r="U90" s="10">
        <v>0</v>
      </c>
      <c r="V90" s="11">
        <v>0</v>
      </c>
      <c r="W90" s="105">
        <v>0</v>
      </c>
      <c r="X90" s="58">
        <v>0</v>
      </c>
      <c r="Y90" s="59">
        <v>0</v>
      </c>
      <c r="Z90" s="60">
        <v>0</v>
      </c>
      <c r="AA90" s="99">
        <v>0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4</v>
      </c>
      <c r="E92" s="97">
        <v>12</v>
      </c>
      <c r="F92" s="97">
        <v>12</v>
      </c>
      <c r="G92" s="97">
        <v>12</v>
      </c>
      <c r="H92" s="97">
        <v>13</v>
      </c>
      <c r="I92" s="97">
        <v>12</v>
      </c>
      <c r="J92" s="97">
        <v>11</v>
      </c>
      <c r="K92" s="97">
        <v>11</v>
      </c>
      <c r="L92" s="97">
        <v>11</v>
      </c>
      <c r="M92" s="97">
        <v>11</v>
      </c>
      <c r="N92" s="97">
        <v>13</v>
      </c>
      <c r="O92" s="97">
        <v>12</v>
      </c>
      <c r="P92" s="97">
        <v>11</v>
      </c>
      <c r="Q92" s="98">
        <v>444317</v>
      </c>
      <c r="R92" s="97">
        <v>12</v>
      </c>
      <c r="S92" s="92">
        <v>37026</v>
      </c>
      <c r="T92" s="9">
        <v>98530</v>
      </c>
      <c r="U92" s="10">
        <v>122397</v>
      </c>
      <c r="V92" s="11">
        <v>107995</v>
      </c>
      <c r="W92" s="105">
        <v>115395</v>
      </c>
      <c r="X92" s="58">
        <v>4</v>
      </c>
      <c r="Y92" s="59">
        <v>4</v>
      </c>
      <c r="Z92" s="60">
        <v>3</v>
      </c>
      <c r="AA92" s="99">
        <v>3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 t="s">
        <v>88</v>
      </c>
      <c r="E94" s="97" t="s">
        <v>88</v>
      </c>
      <c r="F94" s="97" t="s">
        <v>88</v>
      </c>
      <c r="G94" s="97" t="s">
        <v>88</v>
      </c>
      <c r="H94" s="97" t="s">
        <v>88</v>
      </c>
      <c r="I94" s="97" t="s">
        <v>88</v>
      </c>
      <c r="J94" s="97" t="s">
        <v>88</v>
      </c>
      <c r="K94" s="97" t="s">
        <v>88</v>
      </c>
      <c r="L94" s="97" t="s">
        <v>88</v>
      </c>
      <c r="M94" s="97" t="s">
        <v>88</v>
      </c>
      <c r="N94" s="97" t="s">
        <v>88</v>
      </c>
      <c r="O94" s="97" t="s">
        <v>88</v>
      </c>
      <c r="P94" s="97" t="s">
        <v>88</v>
      </c>
      <c r="Q94" s="98" t="s">
        <v>88</v>
      </c>
      <c r="R94" s="97" t="s">
        <v>88</v>
      </c>
      <c r="S94" s="92" t="s">
        <v>88</v>
      </c>
      <c r="T94" s="9" t="s">
        <v>88</v>
      </c>
      <c r="U94" s="10" t="s">
        <v>88</v>
      </c>
      <c r="V94" s="11" t="s">
        <v>88</v>
      </c>
      <c r="W94" s="105" t="s">
        <v>88</v>
      </c>
      <c r="X94" s="58" t="s">
        <v>88</v>
      </c>
      <c r="Y94" s="59" t="s">
        <v>88</v>
      </c>
      <c r="Z94" s="60" t="s">
        <v>88</v>
      </c>
      <c r="AA94" s="99" t="s">
        <v>88</v>
      </c>
    </row>
    <row r="95" spans="1:27" x14ac:dyDescent="0.2">
      <c r="B95" s="79">
        <v>511</v>
      </c>
      <c r="C95" s="88" t="s">
        <v>148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8">
        <v>0</v>
      </c>
      <c r="R95" s="97">
        <v>0</v>
      </c>
      <c r="S95" s="92">
        <v>0</v>
      </c>
      <c r="T95" s="9">
        <v>0</v>
      </c>
      <c r="U95" s="10">
        <v>0</v>
      </c>
      <c r="V95" s="11">
        <v>0</v>
      </c>
      <c r="W95" s="105">
        <v>0</v>
      </c>
      <c r="X95" s="58">
        <v>0</v>
      </c>
      <c r="Y95" s="59">
        <v>0</v>
      </c>
      <c r="Z95" s="60">
        <v>0</v>
      </c>
      <c r="AA95" s="99">
        <v>0</v>
      </c>
    </row>
    <row r="96" spans="1:27" x14ac:dyDescent="0.2">
      <c r="B96" s="79">
        <v>512</v>
      </c>
      <c r="C96" s="88" t="s">
        <v>149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8">
        <v>0</v>
      </c>
      <c r="R96" s="97">
        <v>0</v>
      </c>
      <c r="S96" s="92">
        <v>0</v>
      </c>
      <c r="T96" s="9">
        <v>0</v>
      </c>
      <c r="U96" s="10">
        <v>0</v>
      </c>
      <c r="V96" s="11">
        <v>0</v>
      </c>
      <c r="W96" s="105">
        <v>0</v>
      </c>
      <c r="X96" s="58">
        <v>0</v>
      </c>
      <c r="Y96" s="59">
        <v>0</v>
      </c>
      <c r="Z96" s="60">
        <v>0</v>
      </c>
      <c r="AA96" s="99">
        <v>0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 t="s">
        <v>88</v>
      </c>
      <c r="E102" s="97" t="s">
        <v>88</v>
      </c>
      <c r="F102" s="97" t="s">
        <v>88</v>
      </c>
      <c r="G102" s="97" t="s">
        <v>88</v>
      </c>
      <c r="H102" s="97" t="s">
        <v>88</v>
      </c>
      <c r="I102" s="97" t="s">
        <v>88</v>
      </c>
      <c r="J102" s="97" t="s">
        <v>88</v>
      </c>
      <c r="K102" s="97" t="s">
        <v>88</v>
      </c>
      <c r="L102" s="97" t="s">
        <v>88</v>
      </c>
      <c r="M102" s="97" t="s">
        <v>88</v>
      </c>
      <c r="N102" s="97" t="s">
        <v>88</v>
      </c>
      <c r="O102" s="97" t="s">
        <v>88</v>
      </c>
      <c r="P102" s="97" t="s">
        <v>88</v>
      </c>
      <c r="Q102" s="98" t="s">
        <v>88</v>
      </c>
      <c r="R102" s="97" t="s">
        <v>88</v>
      </c>
      <c r="S102" s="92" t="s">
        <v>88</v>
      </c>
      <c r="T102" s="9" t="s">
        <v>88</v>
      </c>
      <c r="U102" s="10" t="s">
        <v>88</v>
      </c>
      <c r="V102" s="11" t="s">
        <v>88</v>
      </c>
      <c r="W102" s="105" t="s">
        <v>88</v>
      </c>
      <c r="X102" s="58" t="s">
        <v>88</v>
      </c>
      <c r="Y102" s="59" t="s">
        <v>88</v>
      </c>
      <c r="Z102" s="60" t="s">
        <v>88</v>
      </c>
      <c r="AA102" s="99" t="s">
        <v>88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9</v>
      </c>
      <c r="E104" s="97">
        <v>27</v>
      </c>
      <c r="F104" s="97">
        <v>26</v>
      </c>
      <c r="G104" s="97">
        <v>28</v>
      </c>
      <c r="H104" s="97">
        <v>28</v>
      </c>
      <c r="I104" s="97">
        <v>27</v>
      </c>
      <c r="J104" s="97">
        <v>26</v>
      </c>
      <c r="K104" s="97">
        <v>30</v>
      </c>
      <c r="L104" s="97">
        <v>30</v>
      </c>
      <c r="M104" s="97">
        <v>30</v>
      </c>
      <c r="N104" s="97">
        <v>29</v>
      </c>
      <c r="O104" s="97">
        <v>28</v>
      </c>
      <c r="P104" s="97">
        <v>30</v>
      </c>
      <c r="Q104" s="98">
        <v>1252616</v>
      </c>
      <c r="R104" s="97">
        <v>28</v>
      </c>
      <c r="S104" s="92">
        <v>44736</v>
      </c>
      <c r="T104" s="9">
        <v>266660</v>
      </c>
      <c r="U104" s="10">
        <v>263029</v>
      </c>
      <c r="V104" s="11">
        <v>318175</v>
      </c>
      <c r="W104" s="105">
        <v>404752</v>
      </c>
      <c r="X104" s="58">
        <v>8</v>
      </c>
      <c r="Y104" s="59">
        <v>8</v>
      </c>
      <c r="Z104" s="60">
        <v>9</v>
      </c>
      <c r="AA104" s="99">
        <v>9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3</v>
      </c>
      <c r="E106" s="97">
        <v>16</v>
      </c>
      <c r="F106" s="97">
        <v>15</v>
      </c>
      <c r="G106" s="97">
        <v>16</v>
      </c>
      <c r="H106" s="97">
        <v>16</v>
      </c>
      <c r="I106" s="97">
        <v>15</v>
      </c>
      <c r="J106" s="97">
        <v>16</v>
      </c>
      <c r="K106" s="97">
        <v>16</v>
      </c>
      <c r="L106" s="97">
        <v>16</v>
      </c>
      <c r="M106" s="97">
        <v>17</v>
      </c>
      <c r="N106" s="97">
        <v>16</v>
      </c>
      <c r="O106" s="97">
        <v>15</v>
      </c>
      <c r="P106" s="97">
        <v>17</v>
      </c>
      <c r="Q106" s="98">
        <v>572446</v>
      </c>
      <c r="R106" s="97">
        <v>16</v>
      </c>
      <c r="S106" s="92">
        <v>35778</v>
      </c>
      <c r="T106" s="9">
        <v>140754</v>
      </c>
      <c r="U106" s="10">
        <v>137716</v>
      </c>
      <c r="V106" s="11">
        <v>145034</v>
      </c>
      <c r="W106" s="105">
        <v>148942</v>
      </c>
      <c r="X106" s="58">
        <v>3</v>
      </c>
      <c r="Y106" s="59">
        <v>3</v>
      </c>
      <c r="Z106" s="60">
        <v>3</v>
      </c>
      <c r="AA106" s="99">
        <v>3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6</v>
      </c>
      <c r="E110" s="97">
        <v>11</v>
      </c>
      <c r="F110" s="97">
        <v>11</v>
      </c>
      <c r="G110" s="97">
        <v>12</v>
      </c>
      <c r="H110" s="97">
        <v>12</v>
      </c>
      <c r="I110" s="97">
        <v>12</v>
      </c>
      <c r="J110" s="97">
        <v>10</v>
      </c>
      <c r="K110" s="97">
        <v>14</v>
      </c>
      <c r="L110" s="97">
        <v>14</v>
      </c>
      <c r="M110" s="97">
        <v>13</v>
      </c>
      <c r="N110" s="97">
        <v>13</v>
      </c>
      <c r="O110" s="97">
        <v>13</v>
      </c>
      <c r="P110" s="97">
        <v>13</v>
      </c>
      <c r="Q110" s="98">
        <v>680170</v>
      </c>
      <c r="R110" s="97">
        <v>12</v>
      </c>
      <c r="S110" s="92">
        <v>56681</v>
      </c>
      <c r="T110" s="9">
        <v>125906</v>
      </c>
      <c r="U110" s="10">
        <v>125313</v>
      </c>
      <c r="V110" s="11">
        <v>173141</v>
      </c>
      <c r="W110" s="105">
        <v>255810</v>
      </c>
      <c r="X110" s="58">
        <v>5</v>
      </c>
      <c r="Y110" s="59">
        <v>5</v>
      </c>
      <c r="Z110" s="60">
        <v>6</v>
      </c>
      <c r="AA110" s="99">
        <v>6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6</v>
      </c>
      <c r="E112" s="97">
        <v>11</v>
      </c>
      <c r="F112" s="97">
        <v>11</v>
      </c>
      <c r="G112" s="97">
        <v>11</v>
      </c>
      <c r="H112" s="97">
        <v>11</v>
      </c>
      <c r="I112" s="97">
        <v>10</v>
      </c>
      <c r="J112" s="97">
        <v>10</v>
      </c>
      <c r="K112" s="97">
        <v>19</v>
      </c>
      <c r="L112" s="97">
        <v>8</v>
      </c>
      <c r="M112" s="97">
        <v>9</v>
      </c>
      <c r="N112" s="97">
        <v>9</v>
      </c>
      <c r="O112" s="97">
        <v>9</v>
      </c>
      <c r="P112" s="97">
        <v>8</v>
      </c>
      <c r="Q112" s="98">
        <v>172168</v>
      </c>
      <c r="R112" s="97">
        <v>11</v>
      </c>
      <c r="S112" s="92">
        <v>15652</v>
      </c>
      <c r="T112" s="9">
        <v>54775</v>
      </c>
      <c r="U112" s="10">
        <v>38005</v>
      </c>
      <c r="V112" s="11">
        <v>38857</v>
      </c>
      <c r="W112" s="105">
        <v>40531</v>
      </c>
      <c r="X112" s="58">
        <v>6</v>
      </c>
      <c r="Y112" s="59">
        <v>6</v>
      </c>
      <c r="Z112" s="60">
        <v>6</v>
      </c>
      <c r="AA112" s="99">
        <v>6</v>
      </c>
    </row>
    <row r="113" spans="1:27" x14ac:dyDescent="0.2">
      <c r="B113" s="79">
        <v>531</v>
      </c>
      <c r="C113" s="88" t="s">
        <v>162</v>
      </c>
      <c r="D113" s="97">
        <v>6</v>
      </c>
      <c r="E113" s="97">
        <v>11</v>
      </c>
      <c r="F113" s="97">
        <v>11</v>
      </c>
      <c r="G113" s="97">
        <v>11</v>
      </c>
      <c r="H113" s="97">
        <v>11</v>
      </c>
      <c r="I113" s="97">
        <v>10</v>
      </c>
      <c r="J113" s="97">
        <v>10</v>
      </c>
      <c r="K113" s="97">
        <v>19</v>
      </c>
      <c r="L113" s="97">
        <v>8</v>
      </c>
      <c r="M113" s="97">
        <v>9</v>
      </c>
      <c r="N113" s="97">
        <v>9</v>
      </c>
      <c r="O113" s="97">
        <v>9</v>
      </c>
      <c r="P113" s="97">
        <v>8</v>
      </c>
      <c r="Q113" s="98">
        <v>172168</v>
      </c>
      <c r="R113" s="97">
        <v>11</v>
      </c>
      <c r="S113" s="92">
        <v>15652</v>
      </c>
      <c r="T113" s="9">
        <v>54775</v>
      </c>
      <c r="U113" s="10">
        <v>38005</v>
      </c>
      <c r="V113" s="11">
        <v>38857</v>
      </c>
      <c r="W113" s="105">
        <v>40531</v>
      </c>
      <c r="X113" s="58">
        <v>6</v>
      </c>
      <c r="Y113" s="59">
        <v>6</v>
      </c>
      <c r="Z113" s="60">
        <v>6</v>
      </c>
      <c r="AA113" s="99">
        <v>6</v>
      </c>
    </row>
    <row r="114" spans="1:27" x14ac:dyDescent="0.2">
      <c r="B114" s="79">
        <v>532</v>
      </c>
      <c r="C114" s="88" t="s">
        <v>163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8">
        <v>0</v>
      </c>
      <c r="R114" s="97">
        <v>0</v>
      </c>
      <c r="S114" s="92">
        <v>0</v>
      </c>
      <c r="T114" s="9">
        <v>0</v>
      </c>
      <c r="U114" s="10">
        <v>0</v>
      </c>
      <c r="V114" s="11">
        <v>0</v>
      </c>
      <c r="W114" s="105">
        <v>0</v>
      </c>
      <c r="X114" s="58">
        <v>0</v>
      </c>
      <c r="Y114" s="59">
        <v>0</v>
      </c>
      <c r="Z114" s="60">
        <v>0</v>
      </c>
      <c r="AA114" s="99">
        <v>0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14</v>
      </c>
      <c r="E118" s="97">
        <v>64</v>
      </c>
      <c r="F118" s="97">
        <v>62</v>
      </c>
      <c r="G118" s="97">
        <v>62</v>
      </c>
      <c r="H118" s="97">
        <v>65</v>
      </c>
      <c r="I118" s="97">
        <v>62</v>
      </c>
      <c r="J118" s="97">
        <v>58</v>
      </c>
      <c r="K118" s="97">
        <v>61</v>
      </c>
      <c r="L118" s="97">
        <v>62</v>
      </c>
      <c r="M118" s="97">
        <v>62</v>
      </c>
      <c r="N118" s="97">
        <v>59</v>
      </c>
      <c r="O118" s="97">
        <v>59</v>
      </c>
      <c r="P118" s="97">
        <v>58</v>
      </c>
      <c r="Q118" s="98">
        <v>4312094</v>
      </c>
      <c r="R118" s="97">
        <v>61</v>
      </c>
      <c r="S118" s="92">
        <v>70690</v>
      </c>
      <c r="T118" s="9">
        <v>966274</v>
      </c>
      <c r="U118" s="10">
        <v>1066242</v>
      </c>
      <c r="V118" s="11">
        <v>1061035</v>
      </c>
      <c r="W118" s="105">
        <v>1218543</v>
      </c>
      <c r="X118" s="58">
        <v>14</v>
      </c>
      <c r="Y118" s="59">
        <v>14</v>
      </c>
      <c r="Z118" s="60">
        <v>14</v>
      </c>
      <c r="AA118" s="99">
        <v>14</v>
      </c>
    </row>
    <row r="119" spans="1:27" x14ac:dyDescent="0.2">
      <c r="B119" s="79">
        <v>541</v>
      </c>
      <c r="C119" s="88" t="s">
        <v>165</v>
      </c>
      <c r="D119" s="97">
        <v>14</v>
      </c>
      <c r="E119" s="97">
        <v>64</v>
      </c>
      <c r="F119" s="97">
        <v>62</v>
      </c>
      <c r="G119" s="97">
        <v>62</v>
      </c>
      <c r="H119" s="97">
        <v>65</v>
      </c>
      <c r="I119" s="97">
        <v>62</v>
      </c>
      <c r="J119" s="97">
        <v>58</v>
      </c>
      <c r="K119" s="97">
        <v>61</v>
      </c>
      <c r="L119" s="97">
        <v>62</v>
      </c>
      <c r="M119" s="97">
        <v>62</v>
      </c>
      <c r="N119" s="97">
        <v>59</v>
      </c>
      <c r="O119" s="97">
        <v>59</v>
      </c>
      <c r="P119" s="97">
        <v>58</v>
      </c>
      <c r="Q119" s="98">
        <v>4312094</v>
      </c>
      <c r="R119" s="97">
        <v>61</v>
      </c>
      <c r="S119" s="92">
        <v>70690</v>
      </c>
      <c r="T119" s="9">
        <v>966274</v>
      </c>
      <c r="U119" s="10">
        <v>1066242</v>
      </c>
      <c r="V119" s="11">
        <v>1061035</v>
      </c>
      <c r="W119" s="105">
        <v>1218543</v>
      </c>
      <c r="X119" s="58">
        <v>14</v>
      </c>
      <c r="Y119" s="59">
        <v>14</v>
      </c>
      <c r="Z119" s="60">
        <v>14</v>
      </c>
      <c r="AA119" s="99">
        <v>14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8">
        <v>0</v>
      </c>
      <c r="R122" s="97">
        <v>0</v>
      </c>
      <c r="S122" s="92">
        <v>0</v>
      </c>
      <c r="T122" s="9">
        <v>0</v>
      </c>
      <c r="U122" s="10">
        <v>0</v>
      </c>
      <c r="V122" s="11">
        <v>0</v>
      </c>
      <c r="W122" s="105">
        <v>0</v>
      </c>
      <c r="X122" s="58">
        <v>0</v>
      </c>
      <c r="Y122" s="59">
        <v>0</v>
      </c>
      <c r="Z122" s="60">
        <v>0</v>
      </c>
      <c r="AA122" s="99">
        <v>0</v>
      </c>
    </row>
    <row r="123" spans="1:27" x14ac:dyDescent="0.2">
      <c r="B123" s="79">
        <v>551</v>
      </c>
      <c r="C123" s="88" t="s">
        <v>166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8">
        <v>0</v>
      </c>
      <c r="R123" s="97">
        <v>0</v>
      </c>
      <c r="S123" s="92">
        <v>0</v>
      </c>
      <c r="T123" s="9">
        <v>0</v>
      </c>
      <c r="U123" s="10">
        <v>0</v>
      </c>
      <c r="V123" s="11">
        <v>0</v>
      </c>
      <c r="W123" s="105">
        <v>0</v>
      </c>
      <c r="X123" s="58">
        <v>0</v>
      </c>
      <c r="Y123" s="59">
        <v>0</v>
      </c>
      <c r="Z123" s="60">
        <v>0</v>
      </c>
      <c r="AA123" s="99">
        <v>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8</v>
      </c>
      <c r="E126" s="97">
        <v>10</v>
      </c>
      <c r="F126" s="97">
        <v>10</v>
      </c>
      <c r="G126" s="97">
        <v>13</v>
      </c>
      <c r="H126" s="97">
        <v>16</v>
      </c>
      <c r="I126" s="97">
        <v>16</v>
      </c>
      <c r="J126" s="97">
        <v>15</v>
      </c>
      <c r="K126" s="97">
        <v>16</v>
      </c>
      <c r="L126" s="97">
        <v>17</v>
      </c>
      <c r="M126" s="97">
        <v>16</v>
      </c>
      <c r="N126" s="97">
        <v>14</v>
      </c>
      <c r="O126" s="97">
        <v>14</v>
      </c>
      <c r="P126" s="97">
        <v>12</v>
      </c>
      <c r="Q126" s="98">
        <v>590779</v>
      </c>
      <c r="R126" s="97">
        <v>14</v>
      </c>
      <c r="S126" s="92">
        <v>42199</v>
      </c>
      <c r="T126" s="9">
        <v>202227</v>
      </c>
      <c r="U126" s="10">
        <v>119838</v>
      </c>
      <c r="V126" s="11">
        <v>140112</v>
      </c>
      <c r="W126" s="105">
        <v>128602</v>
      </c>
      <c r="X126" s="58">
        <v>8</v>
      </c>
      <c r="Y126" s="59">
        <v>8</v>
      </c>
      <c r="Z126" s="60">
        <v>8</v>
      </c>
      <c r="AA126" s="99">
        <v>7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8</v>
      </c>
      <c r="E129" s="97">
        <v>10</v>
      </c>
      <c r="F129" s="97">
        <v>10</v>
      </c>
      <c r="G129" s="97">
        <v>13</v>
      </c>
      <c r="H129" s="97">
        <v>16</v>
      </c>
      <c r="I129" s="97">
        <v>16</v>
      </c>
      <c r="J129" s="97">
        <v>15</v>
      </c>
      <c r="K129" s="97">
        <v>16</v>
      </c>
      <c r="L129" s="97">
        <v>17</v>
      </c>
      <c r="M129" s="97">
        <v>16</v>
      </c>
      <c r="N129" s="97">
        <v>14</v>
      </c>
      <c r="O129" s="97">
        <v>14</v>
      </c>
      <c r="P129" s="97">
        <v>12</v>
      </c>
      <c r="Q129" s="98">
        <v>590779</v>
      </c>
      <c r="R129" s="97">
        <v>14</v>
      </c>
      <c r="S129" s="92">
        <v>42199</v>
      </c>
      <c r="T129" s="9">
        <v>202227</v>
      </c>
      <c r="U129" s="10">
        <v>119838</v>
      </c>
      <c r="V129" s="11">
        <v>140112</v>
      </c>
      <c r="W129" s="105">
        <v>128602</v>
      </c>
      <c r="X129" s="58">
        <v>8</v>
      </c>
      <c r="Y129" s="59">
        <v>8</v>
      </c>
      <c r="Z129" s="60">
        <v>8</v>
      </c>
      <c r="AA129" s="99">
        <v>7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11</v>
      </c>
      <c r="E135" s="97">
        <v>66</v>
      </c>
      <c r="F135" s="97">
        <v>64</v>
      </c>
      <c r="G135" s="97">
        <v>64</v>
      </c>
      <c r="H135" s="97">
        <v>76</v>
      </c>
      <c r="I135" s="97">
        <v>73</v>
      </c>
      <c r="J135" s="97">
        <v>87</v>
      </c>
      <c r="K135" s="97">
        <v>90</v>
      </c>
      <c r="L135" s="97">
        <v>85</v>
      </c>
      <c r="M135" s="97">
        <v>85</v>
      </c>
      <c r="N135" s="97">
        <v>81</v>
      </c>
      <c r="O135" s="97">
        <v>85</v>
      </c>
      <c r="P135" s="97">
        <v>88</v>
      </c>
      <c r="Q135" s="98">
        <v>1383306</v>
      </c>
      <c r="R135" s="97">
        <v>79</v>
      </c>
      <c r="S135" s="92">
        <v>17510</v>
      </c>
      <c r="T135" s="9">
        <v>299949</v>
      </c>
      <c r="U135" s="10">
        <v>334230</v>
      </c>
      <c r="V135" s="11">
        <v>372087</v>
      </c>
      <c r="W135" s="105">
        <v>377040</v>
      </c>
      <c r="X135" s="58">
        <v>10</v>
      </c>
      <c r="Y135" s="59">
        <v>11</v>
      </c>
      <c r="Z135" s="60">
        <v>11</v>
      </c>
      <c r="AA135" s="99">
        <v>11</v>
      </c>
    </row>
    <row r="136" spans="1:27" x14ac:dyDescent="0.2">
      <c r="B136" s="79">
        <v>621</v>
      </c>
      <c r="C136" s="88" t="s">
        <v>172</v>
      </c>
      <c r="D136" s="97">
        <v>5</v>
      </c>
      <c r="E136" s="97">
        <v>16</v>
      </c>
      <c r="F136" s="97">
        <v>16</v>
      </c>
      <c r="G136" s="97">
        <v>17</v>
      </c>
      <c r="H136" s="97">
        <v>26</v>
      </c>
      <c r="I136" s="97">
        <v>25</v>
      </c>
      <c r="J136" s="97">
        <v>36</v>
      </c>
      <c r="K136" s="97">
        <v>41</v>
      </c>
      <c r="L136" s="97">
        <v>40</v>
      </c>
      <c r="M136" s="97">
        <v>41</v>
      </c>
      <c r="N136" s="97">
        <v>35</v>
      </c>
      <c r="O136" s="97">
        <v>40</v>
      </c>
      <c r="P136" s="97">
        <v>40</v>
      </c>
      <c r="Q136" s="98">
        <v>537083</v>
      </c>
      <c r="R136" s="97">
        <v>31</v>
      </c>
      <c r="S136" s="92">
        <v>17325</v>
      </c>
      <c r="T136" s="9">
        <v>96861</v>
      </c>
      <c r="U136" s="10">
        <v>109322</v>
      </c>
      <c r="V136" s="11">
        <v>166368</v>
      </c>
      <c r="W136" s="105">
        <v>164532</v>
      </c>
      <c r="X136" s="58">
        <v>4</v>
      </c>
      <c r="Y136" s="59">
        <v>5</v>
      </c>
      <c r="Z136" s="60">
        <v>5</v>
      </c>
      <c r="AA136" s="99">
        <v>5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6</v>
      </c>
      <c r="E140" s="97">
        <v>50</v>
      </c>
      <c r="F140" s="97">
        <v>48</v>
      </c>
      <c r="G140" s="97">
        <v>47</v>
      </c>
      <c r="H140" s="97">
        <v>50</v>
      </c>
      <c r="I140" s="97">
        <v>48</v>
      </c>
      <c r="J140" s="97">
        <v>51</v>
      </c>
      <c r="K140" s="97">
        <v>49</v>
      </c>
      <c r="L140" s="97">
        <v>45</v>
      </c>
      <c r="M140" s="97">
        <v>44</v>
      </c>
      <c r="N140" s="97">
        <v>46</v>
      </c>
      <c r="O140" s="97">
        <v>45</v>
      </c>
      <c r="P140" s="97">
        <v>48</v>
      </c>
      <c r="Q140" s="98">
        <v>846223</v>
      </c>
      <c r="R140" s="97">
        <v>48</v>
      </c>
      <c r="S140" s="92">
        <v>17630</v>
      </c>
      <c r="T140" s="9">
        <v>203088</v>
      </c>
      <c r="U140" s="10">
        <v>224908</v>
      </c>
      <c r="V140" s="11">
        <v>205719</v>
      </c>
      <c r="W140" s="105">
        <v>212508</v>
      </c>
      <c r="X140" s="58">
        <v>6</v>
      </c>
      <c r="Y140" s="59">
        <v>6</v>
      </c>
      <c r="Z140" s="60">
        <v>6</v>
      </c>
      <c r="AA140" s="99">
        <v>6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4</v>
      </c>
      <c r="E142" s="97">
        <v>10</v>
      </c>
      <c r="F142" s="97">
        <v>10</v>
      </c>
      <c r="G142" s="97">
        <v>10</v>
      </c>
      <c r="H142" s="97">
        <v>14</v>
      </c>
      <c r="I142" s="97">
        <v>16</v>
      </c>
      <c r="J142" s="97">
        <v>14</v>
      </c>
      <c r="K142" s="97">
        <v>14</v>
      </c>
      <c r="L142" s="97">
        <v>15</v>
      </c>
      <c r="M142" s="97">
        <v>15</v>
      </c>
      <c r="N142" s="97">
        <v>13</v>
      </c>
      <c r="O142" s="97">
        <v>5</v>
      </c>
      <c r="P142" s="97">
        <v>10</v>
      </c>
      <c r="Q142" s="98">
        <v>216914</v>
      </c>
      <c r="R142" s="97">
        <v>12</v>
      </c>
      <c r="S142" s="92">
        <v>18076</v>
      </c>
      <c r="T142" s="9">
        <v>42315</v>
      </c>
      <c r="U142" s="10">
        <v>55643</v>
      </c>
      <c r="V142" s="11">
        <v>72511</v>
      </c>
      <c r="W142" s="105">
        <v>46445</v>
      </c>
      <c r="X142" s="58">
        <v>4</v>
      </c>
      <c r="Y142" s="59">
        <v>4</v>
      </c>
      <c r="Z142" s="60">
        <v>3</v>
      </c>
      <c r="AA142" s="99">
        <v>3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4</v>
      </c>
      <c r="E146" s="97">
        <v>10</v>
      </c>
      <c r="F146" s="97">
        <v>10</v>
      </c>
      <c r="G146" s="97">
        <v>10</v>
      </c>
      <c r="H146" s="97">
        <v>14</v>
      </c>
      <c r="I146" s="97">
        <v>16</v>
      </c>
      <c r="J146" s="97">
        <v>14</v>
      </c>
      <c r="K146" s="97">
        <v>14</v>
      </c>
      <c r="L146" s="97">
        <v>15</v>
      </c>
      <c r="M146" s="97">
        <v>15</v>
      </c>
      <c r="N146" s="97">
        <v>13</v>
      </c>
      <c r="O146" s="97">
        <v>5</v>
      </c>
      <c r="P146" s="97">
        <v>10</v>
      </c>
      <c r="Q146" s="98">
        <v>216914</v>
      </c>
      <c r="R146" s="97">
        <v>12</v>
      </c>
      <c r="S146" s="92">
        <v>18076</v>
      </c>
      <c r="T146" s="9">
        <v>42315</v>
      </c>
      <c r="U146" s="10">
        <v>55643</v>
      </c>
      <c r="V146" s="11">
        <v>72511</v>
      </c>
      <c r="W146" s="105">
        <v>46445</v>
      </c>
      <c r="X146" s="58">
        <v>4</v>
      </c>
      <c r="Y146" s="59">
        <v>4</v>
      </c>
      <c r="Z146" s="60">
        <v>3</v>
      </c>
      <c r="AA146" s="99">
        <v>3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20</v>
      </c>
      <c r="E148" s="97">
        <v>439</v>
      </c>
      <c r="F148" s="97">
        <v>455</v>
      </c>
      <c r="G148" s="97">
        <v>477</v>
      </c>
      <c r="H148" s="97">
        <v>477</v>
      </c>
      <c r="I148" s="97">
        <v>507</v>
      </c>
      <c r="J148" s="97">
        <v>517</v>
      </c>
      <c r="K148" s="97">
        <v>562</v>
      </c>
      <c r="L148" s="97">
        <v>588</v>
      </c>
      <c r="M148" s="97">
        <v>598</v>
      </c>
      <c r="N148" s="97">
        <v>565</v>
      </c>
      <c r="O148" s="97">
        <v>515</v>
      </c>
      <c r="P148" s="97">
        <v>493</v>
      </c>
      <c r="Q148" s="98">
        <v>10346491</v>
      </c>
      <c r="R148" s="97">
        <v>516</v>
      </c>
      <c r="S148" s="92">
        <v>20051</v>
      </c>
      <c r="T148" s="9">
        <v>2519223</v>
      </c>
      <c r="U148" s="10">
        <v>2436841</v>
      </c>
      <c r="V148" s="11">
        <v>3009336</v>
      </c>
      <c r="W148" s="105">
        <v>2381091</v>
      </c>
      <c r="X148" s="58">
        <v>20</v>
      </c>
      <c r="Y148" s="59">
        <v>20</v>
      </c>
      <c r="Z148" s="60">
        <v>20</v>
      </c>
      <c r="AA148" s="99">
        <v>21</v>
      </c>
    </row>
    <row r="149" spans="1:27" x14ac:dyDescent="0.2">
      <c r="B149" s="79">
        <v>721</v>
      </c>
      <c r="C149" s="88" t="s">
        <v>181</v>
      </c>
      <c r="D149" s="97">
        <v>7</v>
      </c>
      <c r="E149" s="97">
        <v>362</v>
      </c>
      <c r="F149" s="97">
        <v>379</v>
      </c>
      <c r="G149" s="97">
        <v>399</v>
      </c>
      <c r="H149" s="97">
        <v>398</v>
      </c>
      <c r="I149" s="97">
        <v>427</v>
      </c>
      <c r="J149" s="97">
        <v>437</v>
      </c>
      <c r="K149" s="97">
        <v>444</v>
      </c>
      <c r="L149" s="97">
        <v>458</v>
      </c>
      <c r="M149" s="97">
        <v>444</v>
      </c>
      <c r="N149" s="97">
        <v>435</v>
      </c>
      <c r="O149" s="97">
        <v>393</v>
      </c>
      <c r="P149" s="97">
        <v>382</v>
      </c>
      <c r="Q149" s="98">
        <v>9123767</v>
      </c>
      <c r="R149" s="97">
        <v>413</v>
      </c>
      <c r="S149" s="92">
        <v>22091</v>
      </c>
      <c r="T149" s="9">
        <v>2308966</v>
      </c>
      <c r="U149" s="10">
        <v>2174512</v>
      </c>
      <c r="V149" s="11">
        <v>2594821</v>
      </c>
      <c r="W149" s="105">
        <v>2045468</v>
      </c>
      <c r="X149" s="58">
        <v>7</v>
      </c>
      <c r="Y149" s="59">
        <v>7</v>
      </c>
      <c r="Z149" s="60">
        <v>7</v>
      </c>
      <c r="AA149" s="99">
        <v>7</v>
      </c>
    </row>
    <row r="150" spans="1:27" x14ac:dyDescent="0.2">
      <c r="B150" s="79">
        <v>722</v>
      </c>
      <c r="C150" s="88" t="s">
        <v>182</v>
      </c>
      <c r="D150" s="97">
        <v>13</v>
      </c>
      <c r="E150" s="97">
        <v>77</v>
      </c>
      <c r="F150" s="97">
        <v>76</v>
      </c>
      <c r="G150" s="97">
        <v>78</v>
      </c>
      <c r="H150" s="97">
        <v>79</v>
      </c>
      <c r="I150" s="97">
        <v>80</v>
      </c>
      <c r="J150" s="97">
        <v>80</v>
      </c>
      <c r="K150" s="97">
        <v>118</v>
      </c>
      <c r="L150" s="97">
        <v>130</v>
      </c>
      <c r="M150" s="97">
        <v>154</v>
      </c>
      <c r="N150" s="97">
        <v>130</v>
      </c>
      <c r="O150" s="97">
        <v>122</v>
      </c>
      <c r="P150" s="97">
        <v>111</v>
      </c>
      <c r="Q150" s="98">
        <v>1222724</v>
      </c>
      <c r="R150" s="97">
        <v>103</v>
      </c>
      <c r="S150" s="92">
        <v>11871</v>
      </c>
      <c r="T150" s="9">
        <v>210257</v>
      </c>
      <c r="U150" s="10">
        <v>262329</v>
      </c>
      <c r="V150" s="11">
        <v>414515</v>
      </c>
      <c r="W150" s="105">
        <v>335623</v>
      </c>
      <c r="X150" s="58">
        <v>13</v>
      </c>
      <c r="Y150" s="59">
        <v>13</v>
      </c>
      <c r="Z150" s="60">
        <v>13</v>
      </c>
      <c r="AA150" s="99">
        <v>14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77</v>
      </c>
      <c r="E153" s="97">
        <v>90</v>
      </c>
      <c r="F153" s="97">
        <v>87</v>
      </c>
      <c r="G153" s="97">
        <v>88</v>
      </c>
      <c r="H153" s="97">
        <v>95</v>
      </c>
      <c r="I153" s="97">
        <v>100</v>
      </c>
      <c r="J153" s="97">
        <v>103</v>
      </c>
      <c r="K153" s="97">
        <v>142</v>
      </c>
      <c r="L153" s="97">
        <v>141</v>
      </c>
      <c r="M153" s="97">
        <v>148</v>
      </c>
      <c r="N153" s="97">
        <v>146</v>
      </c>
      <c r="O153" s="97">
        <v>151</v>
      </c>
      <c r="P153" s="97">
        <v>154</v>
      </c>
      <c r="Q153" s="98">
        <v>2463189</v>
      </c>
      <c r="R153" s="97">
        <v>120</v>
      </c>
      <c r="S153" s="92">
        <v>20527</v>
      </c>
      <c r="T153" s="9">
        <v>296640</v>
      </c>
      <c r="U153" s="10">
        <v>301429</v>
      </c>
      <c r="V153" s="11">
        <v>790417</v>
      </c>
      <c r="W153" s="105">
        <v>1074703</v>
      </c>
      <c r="X153" s="58">
        <v>63</v>
      </c>
      <c r="Y153" s="59">
        <v>72</v>
      </c>
      <c r="Z153" s="60">
        <v>85</v>
      </c>
      <c r="AA153" s="99">
        <v>89</v>
      </c>
    </row>
    <row r="154" spans="1:27" x14ac:dyDescent="0.2">
      <c r="B154" s="79">
        <v>811</v>
      </c>
      <c r="C154" s="88" t="s">
        <v>184</v>
      </c>
      <c r="D154" s="81" t="s">
        <v>88</v>
      </c>
      <c r="E154" s="81" t="s">
        <v>88</v>
      </c>
      <c r="F154" s="81" t="s">
        <v>88</v>
      </c>
      <c r="G154" s="81" t="s">
        <v>88</v>
      </c>
      <c r="H154" s="81" t="s">
        <v>88</v>
      </c>
      <c r="I154" s="81" t="s">
        <v>88</v>
      </c>
      <c r="J154" s="81" t="s">
        <v>88</v>
      </c>
      <c r="K154" s="81" t="s">
        <v>88</v>
      </c>
      <c r="L154" s="81" t="s">
        <v>88</v>
      </c>
      <c r="M154" s="81" t="s">
        <v>88</v>
      </c>
      <c r="N154" s="81" t="s">
        <v>88</v>
      </c>
      <c r="O154" s="81" t="s">
        <v>88</v>
      </c>
      <c r="P154" s="81" t="s">
        <v>88</v>
      </c>
      <c r="Q154" s="82" t="s">
        <v>88</v>
      </c>
      <c r="R154" s="81" t="s">
        <v>88</v>
      </c>
      <c r="S154" s="92" t="s">
        <v>88</v>
      </c>
      <c r="T154" s="9" t="s">
        <v>88</v>
      </c>
      <c r="U154" s="10" t="s">
        <v>88</v>
      </c>
      <c r="V154" s="11" t="s">
        <v>88</v>
      </c>
      <c r="W154" s="105" t="s">
        <v>88</v>
      </c>
      <c r="X154" s="58" t="s">
        <v>88</v>
      </c>
      <c r="Y154" s="59" t="s">
        <v>88</v>
      </c>
      <c r="Z154" s="60" t="s">
        <v>88</v>
      </c>
      <c r="AA154" s="99" t="s">
        <v>88</v>
      </c>
    </row>
    <row r="155" spans="1:27" x14ac:dyDescent="0.2">
      <c r="B155" s="79">
        <v>812</v>
      </c>
      <c r="C155" s="88" t="s">
        <v>185</v>
      </c>
      <c r="D155" s="81" t="s">
        <v>88</v>
      </c>
      <c r="E155" s="81" t="s">
        <v>88</v>
      </c>
      <c r="F155" s="81" t="s">
        <v>88</v>
      </c>
      <c r="G155" s="81" t="s">
        <v>88</v>
      </c>
      <c r="H155" s="81" t="s">
        <v>88</v>
      </c>
      <c r="I155" s="81" t="s">
        <v>88</v>
      </c>
      <c r="J155" s="81" t="s">
        <v>88</v>
      </c>
      <c r="K155" s="81" t="s">
        <v>88</v>
      </c>
      <c r="L155" s="81" t="s">
        <v>88</v>
      </c>
      <c r="M155" s="81" t="s">
        <v>88</v>
      </c>
      <c r="N155" s="81" t="s">
        <v>88</v>
      </c>
      <c r="O155" s="81" t="s">
        <v>88</v>
      </c>
      <c r="P155" s="81" t="s">
        <v>88</v>
      </c>
      <c r="Q155" s="82" t="s">
        <v>88</v>
      </c>
      <c r="R155" s="81" t="s">
        <v>88</v>
      </c>
      <c r="S155" s="92" t="s">
        <v>88</v>
      </c>
      <c r="T155" s="9" t="s">
        <v>88</v>
      </c>
      <c r="U155" s="10" t="s">
        <v>88</v>
      </c>
      <c r="V155" s="11" t="s">
        <v>88</v>
      </c>
      <c r="W155" s="105" t="s">
        <v>88</v>
      </c>
      <c r="X155" s="58" t="s">
        <v>88</v>
      </c>
      <c r="Y155" s="59" t="s">
        <v>88</v>
      </c>
      <c r="Z155" s="60" t="s">
        <v>88</v>
      </c>
      <c r="AA155" s="99" t="s">
        <v>88</v>
      </c>
    </row>
    <row r="156" spans="1:27" x14ac:dyDescent="0.2">
      <c r="B156" s="79">
        <v>813</v>
      </c>
      <c r="C156" s="88" t="s">
        <v>186</v>
      </c>
      <c r="D156" s="106" t="s">
        <v>88</v>
      </c>
      <c r="E156" s="97" t="s">
        <v>88</v>
      </c>
      <c r="F156" s="97" t="s">
        <v>88</v>
      </c>
      <c r="G156" s="97" t="s">
        <v>88</v>
      </c>
      <c r="H156" s="97" t="s">
        <v>88</v>
      </c>
      <c r="I156" s="97" t="s">
        <v>88</v>
      </c>
      <c r="J156" s="97" t="s">
        <v>88</v>
      </c>
      <c r="K156" s="97" t="s">
        <v>88</v>
      </c>
      <c r="L156" s="97" t="s">
        <v>88</v>
      </c>
      <c r="M156" s="97" t="s">
        <v>88</v>
      </c>
      <c r="N156" s="97" t="s">
        <v>88</v>
      </c>
      <c r="O156" s="97" t="s">
        <v>88</v>
      </c>
      <c r="P156" s="97" t="s">
        <v>88</v>
      </c>
      <c r="Q156" s="98" t="s">
        <v>88</v>
      </c>
      <c r="R156" s="97" t="s">
        <v>88</v>
      </c>
      <c r="S156" s="92" t="s">
        <v>88</v>
      </c>
      <c r="T156" s="107" t="s">
        <v>88</v>
      </c>
      <c r="U156" s="108" t="s">
        <v>88</v>
      </c>
      <c r="V156" s="109" t="s">
        <v>88</v>
      </c>
      <c r="W156" s="110" t="s">
        <v>88</v>
      </c>
      <c r="X156" s="71" t="s">
        <v>88</v>
      </c>
      <c r="Y156" s="72" t="s">
        <v>88</v>
      </c>
      <c r="Z156" s="77" t="s">
        <v>88</v>
      </c>
      <c r="AA156" s="111" t="s">
        <v>88</v>
      </c>
    </row>
    <row r="157" spans="1:27" x14ac:dyDescent="0.2">
      <c r="B157" s="79">
        <v>814</v>
      </c>
      <c r="C157" s="88" t="s">
        <v>187</v>
      </c>
      <c r="D157" s="106">
        <v>67</v>
      </c>
      <c r="E157" s="97">
        <v>67</v>
      </c>
      <c r="F157" s="97">
        <v>64</v>
      </c>
      <c r="G157" s="97">
        <v>65</v>
      </c>
      <c r="H157" s="97">
        <v>73</v>
      </c>
      <c r="I157" s="97">
        <v>74</v>
      </c>
      <c r="J157" s="97">
        <v>77</v>
      </c>
      <c r="K157" s="97">
        <v>83</v>
      </c>
      <c r="L157" s="97">
        <v>82</v>
      </c>
      <c r="M157" s="97">
        <v>86</v>
      </c>
      <c r="N157" s="97">
        <v>87</v>
      </c>
      <c r="O157" s="97">
        <v>89</v>
      </c>
      <c r="P157" s="97">
        <v>94</v>
      </c>
      <c r="Q157" s="98">
        <v>732504</v>
      </c>
      <c r="R157" s="97">
        <v>78</v>
      </c>
      <c r="S157" s="92">
        <v>9391</v>
      </c>
      <c r="T157" s="107">
        <v>155086</v>
      </c>
      <c r="U157" s="108">
        <v>168408</v>
      </c>
      <c r="V157" s="109">
        <v>207289</v>
      </c>
      <c r="W157" s="110">
        <v>201721</v>
      </c>
      <c r="X157" s="71">
        <v>53</v>
      </c>
      <c r="Y157" s="72">
        <v>62</v>
      </c>
      <c r="Z157" s="77">
        <v>74</v>
      </c>
      <c r="AA157" s="111">
        <v>78</v>
      </c>
    </row>
    <row r="158" spans="1:27" x14ac:dyDescent="0.2">
      <c r="C158" s="88" t="s">
        <v>82</v>
      </c>
      <c r="D158" s="106">
        <v>11</v>
      </c>
      <c r="E158" s="81">
        <v>23</v>
      </c>
      <c r="F158" s="81">
        <v>23</v>
      </c>
      <c r="G158" s="81">
        <v>23</v>
      </c>
      <c r="H158" s="81">
        <v>22</v>
      </c>
      <c r="I158" s="81">
        <v>26</v>
      </c>
      <c r="J158" s="81">
        <v>26</v>
      </c>
      <c r="K158" s="81">
        <v>59</v>
      </c>
      <c r="L158" s="81">
        <v>59</v>
      </c>
      <c r="M158" s="81">
        <v>62</v>
      </c>
      <c r="N158" s="81">
        <v>59</v>
      </c>
      <c r="O158" s="81">
        <v>62</v>
      </c>
      <c r="P158" s="81">
        <v>60</v>
      </c>
      <c r="Q158" s="82">
        <v>1730685</v>
      </c>
      <c r="R158" s="81">
        <v>42</v>
      </c>
      <c r="S158" s="92">
        <v>41207</v>
      </c>
      <c r="T158" s="107">
        <v>141554</v>
      </c>
      <c r="U158" s="108">
        <v>133021</v>
      </c>
      <c r="V158" s="109">
        <v>583128</v>
      </c>
      <c r="W158" s="110">
        <v>872982</v>
      </c>
      <c r="X158" s="71">
        <v>10</v>
      </c>
      <c r="Y158" s="72">
        <v>10</v>
      </c>
      <c r="Z158" s="77">
        <v>11</v>
      </c>
      <c r="AA158" s="111">
        <v>11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33</v>
      </c>
      <c r="E160" s="81">
        <v>717</v>
      </c>
      <c r="F160" s="81">
        <v>719</v>
      </c>
      <c r="G160" s="81">
        <v>720</v>
      </c>
      <c r="H160" s="81">
        <v>732</v>
      </c>
      <c r="I160" s="81">
        <v>746</v>
      </c>
      <c r="J160" s="81">
        <v>774</v>
      </c>
      <c r="K160" s="81">
        <v>752</v>
      </c>
      <c r="L160" s="81">
        <v>755</v>
      </c>
      <c r="M160" s="81">
        <v>765</v>
      </c>
      <c r="N160" s="81">
        <v>712</v>
      </c>
      <c r="O160" s="81">
        <v>709</v>
      </c>
      <c r="P160" s="81">
        <v>672</v>
      </c>
      <c r="Q160" s="82">
        <v>30887428</v>
      </c>
      <c r="R160" s="81">
        <v>731</v>
      </c>
      <c r="S160" s="92">
        <v>42254</v>
      </c>
      <c r="T160" s="107">
        <v>7442032</v>
      </c>
      <c r="U160" s="108">
        <v>8034863</v>
      </c>
      <c r="V160" s="109">
        <v>7945386</v>
      </c>
      <c r="W160" s="110">
        <v>7465147</v>
      </c>
      <c r="X160" s="71">
        <v>33</v>
      </c>
      <c r="Y160" s="72">
        <v>33</v>
      </c>
      <c r="Z160" s="77">
        <v>33</v>
      </c>
      <c r="AA160" s="111">
        <v>33</v>
      </c>
    </row>
    <row r="161" spans="1:27" x14ac:dyDescent="0.2">
      <c r="C161" s="88" t="s">
        <v>189</v>
      </c>
      <c r="D161" s="106">
        <v>9</v>
      </c>
      <c r="E161" s="81">
        <v>127</v>
      </c>
      <c r="F161" s="81">
        <v>128</v>
      </c>
      <c r="G161" s="81">
        <v>128</v>
      </c>
      <c r="H161" s="81">
        <v>132</v>
      </c>
      <c r="I161" s="81">
        <v>133</v>
      </c>
      <c r="J161" s="81">
        <v>140</v>
      </c>
      <c r="K161" s="81">
        <v>143</v>
      </c>
      <c r="L161" s="81">
        <v>144</v>
      </c>
      <c r="M161" s="81">
        <v>144</v>
      </c>
      <c r="N161" s="81">
        <v>134</v>
      </c>
      <c r="O161" s="81">
        <v>131</v>
      </c>
      <c r="P161" s="81">
        <v>124</v>
      </c>
      <c r="Q161" s="82">
        <v>7693736</v>
      </c>
      <c r="R161" s="81">
        <v>134</v>
      </c>
      <c r="S161" s="92">
        <v>57416</v>
      </c>
      <c r="T161" s="107">
        <v>1802319</v>
      </c>
      <c r="U161" s="108">
        <v>2022489</v>
      </c>
      <c r="V161" s="109">
        <v>1918363</v>
      </c>
      <c r="W161" s="110">
        <v>1950565</v>
      </c>
      <c r="X161" s="71">
        <v>9</v>
      </c>
      <c r="Y161" s="72">
        <v>9</v>
      </c>
      <c r="Z161" s="77">
        <v>9</v>
      </c>
      <c r="AA161" s="111">
        <v>9</v>
      </c>
    </row>
    <row r="162" spans="1:27" x14ac:dyDescent="0.2">
      <c r="C162" s="88" t="s">
        <v>190</v>
      </c>
      <c r="D162" s="106">
        <v>10</v>
      </c>
      <c r="E162" s="81">
        <v>29</v>
      </c>
      <c r="F162" s="81">
        <v>28</v>
      </c>
      <c r="G162" s="81">
        <v>29</v>
      </c>
      <c r="H162" s="81">
        <v>32</v>
      </c>
      <c r="I162" s="81">
        <v>36</v>
      </c>
      <c r="J162" s="81">
        <v>40</v>
      </c>
      <c r="K162" s="81">
        <v>38</v>
      </c>
      <c r="L162" s="81">
        <v>38</v>
      </c>
      <c r="M162" s="81">
        <v>35</v>
      </c>
      <c r="N162" s="81">
        <v>30</v>
      </c>
      <c r="O162" s="81">
        <v>28</v>
      </c>
      <c r="P162" s="81">
        <v>30</v>
      </c>
      <c r="Q162" s="82">
        <v>1470382</v>
      </c>
      <c r="R162" s="81">
        <v>33</v>
      </c>
      <c r="S162" s="92">
        <v>44557</v>
      </c>
      <c r="T162" s="107">
        <v>346657</v>
      </c>
      <c r="U162" s="108">
        <v>384786</v>
      </c>
      <c r="V162" s="109">
        <v>387802</v>
      </c>
      <c r="W162" s="110">
        <v>351137</v>
      </c>
      <c r="X162" s="71">
        <v>10</v>
      </c>
      <c r="Y162" s="72">
        <v>10</v>
      </c>
      <c r="Z162" s="77">
        <v>10</v>
      </c>
      <c r="AA162" s="111">
        <v>10</v>
      </c>
    </row>
    <row r="163" spans="1:27" x14ac:dyDescent="0.2">
      <c r="C163" s="88" t="s">
        <v>191</v>
      </c>
      <c r="D163" s="106">
        <v>14</v>
      </c>
      <c r="E163" s="81">
        <v>561</v>
      </c>
      <c r="F163" s="81">
        <v>563</v>
      </c>
      <c r="G163" s="81">
        <v>563</v>
      </c>
      <c r="H163" s="81">
        <v>568</v>
      </c>
      <c r="I163" s="81">
        <v>577</v>
      </c>
      <c r="J163" s="81">
        <v>594</v>
      </c>
      <c r="K163" s="81">
        <v>571</v>
      </c>
      <c r="L163" s="81">
        <v>573</v>
      </c>
      <c r="M163" s="81">
        <v>586</v>
      </c>
      <c r="N163" s="81">
        <v>548</v>
      </c>
      <c r="O163" s="81">
        <v>550</v>
      </c>
      <c r="P163" s="81">
        <v>518</v>
      </c>
      <c r="Q163" s="82">
        <v>21723310</v>
      </c>
      <c r="R163" s="81">
        <v>564</v>
      </c>
      <c r="S163" s="92">
        <v>38517</v>
      </c>
      <c r="T163" s="107">
        <v>5293056</v>
      </c>
      <c r="U163" s="108">
        <v>5627588</v>
      </c>
      <c r="V163" s="109">
        <v>5639221</v>
      </c>
      <c r="W163" s="110">
        <v>5163445</v>
      </c>
      <c r="X163" s="71">
        <v>14</v>
      </c>
      <c r="Y163" s="72">
        <v>14</v>
      </c>
      <c r="Z163" s="77">
        <v>14</v>
      </c>
      <c r="AA163" s="111">
        <v>14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5</v>
      </c>
      <c r="E165" s="81">
        <v>11</v>
      </c>
      <c r="F165" s="81">
        <v>10</v>
      </c>
      <c r="G165" s="81">
        <v>10</v>
      </c>
      <c r="H165" s="81">
        <v>11</v>
      </c>
      <c r="I165" s="81">
        <v>14</v>
      </c>
      <c r="J165" s="81">
        <v>14</v>
      </c>
      <c r="K165" s="81">
        <v>15</v>
      </c>
      <c r="L165" s="81">
        <v>13</v>
      </c>
      <c r="M165" s="81">
        <v>13</v>
      </c>
      <c r="N165" s="81">
        <v>15</v>
      </c>
      <c r="O165" s="81">
        <v>14</v>
      </c>
      <c r="P165" s="81">
        <v>16</v>
      </c>
      <c r="Q165" s="82">
        <v>443442</v>
      </c>
      <c r="R165" s="81">
        <v>13</v>
      </c>
      <c r="S165" s="92">
        <v>34111</v>
      </c>
      <c r="T165" s="107">
        <v>69593</v>
      </c>
      <c r="U165" s="108">
        <v>118302</v>
      </c>
      <c r="V165" s="109">
        <v>130871</v>
      </c>
      <c r="W165" s="110">
        <v>124676</v>
      </c>
      <c r="X165" s="71">
        <v>5</v>
      </c>
      <c r="Y165" s="72">
        <v>5</v>
      </c>
      <c r="Z165" s="77">
        <v>4</v>
      </c>
      <c r="AA165" s="111">
        <v>5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33" priority="3" stopIfTrue="1">
      <formula>#REF!="Not Suppressed"</formula>
    </cfRule>
  </conditionalFormatting>
  <conditionalFormatting sqref="O164:O288 K164:K288 U164:U307 P164:P307 S9:S136 O9:O136 X9:Y155 T9:U155">
    <cfRule type="cellIs" dxfId="32" priority="2" stopIfTrue="1" operator="equal">
      <formula>"Not Disclosed"</formula>
    </cfRule>
  </conditionalFormatting>
  <conditionalFormatting sqref="J163 H164:H278 M156:M297 L9:L126 N8 Q1:Q145">
    <cfRule type="expression" dxfId="31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222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17075</v>
      </c>
      <c r="E9" s="102">
        <v>238813</v>
      </c>
      <c r="F9" s="102">
        <v>239723</v>
      </c>
      <c r="G9" s="102">
        <v>240514</v>
      </c>
      <c r="H9" s="102">
        <v>243610</v>
      </c>
      <c r="I9" s="102">
        <v>245756</v>
      </c>
      <c r="J9" s="102">
        <v>248304</v>
      </c>
      <c r="K9" s="102">
        <v>250090</v>
      </c>
      <c r="L9" s="102">
        <v>249232</v>
      </c>
      <c r="M9" s="102">
        <v>250296</v>
      </c>
      <c r="N9" s="102">
        <v>250958</v>
      </c>
      <c r="O9" s="102">
        <v>252128</v>
      </c>
      <c r="P9" s="102">
        <v>252217</v>
      </c>
      <c r="Q9" s="92">
        <v>12543012111</v>
      </c>
      <c r="R9" s="102">
        <v>246803</v>
      </c>
      <c r="S9" s="92">
        <v>50822</v>
      </c>
      <c r="T9" s="50">
        <v>3019816821</v>
      </c>
      <c r="U9" s="51">
        <v>3042832213</v>
      </c>
      <c r="V9" s="52">
        <v>3204518509</v>
      </c>
      <c r="W9" s="103">
        <v>3275844568</v>
      </c>
      <c r="X9" s="54">
        <v>16696</v>
      </c>
      <c r="Y9" s="55">
        <v>17160</v>
      </c>
      <c r="Z9" s="56">
        <v>17129</v>
      </c>
      <c r="AA9" s="104">
        <v>17316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171</v>
      </c>
      <c r="E11" s="97">
        <v>809</v>
      </c>
      <c r="F11" s="97">
        <v>831</v>
      </c>
      <c r="G11" s="97">
        <v>905</v>
      </c>
      <c r="H11" s="97">
        <v>958</v>
      </c>
      <c r="I11" s="97">
        <v>1005</v>
      </c>
      <c r="J11" s="97">
        <v>1042</v>
      </c>
      <c r="K11" s="97">
        <v>1226</v>
      </c>
      <c r="L11" s="97">
        <v>1127</v>
      </c>
      <c r="M11" s="97">
        <v>1025</v>
      </c>
      <c r="N11" s="97">
        <v>1239</v>
      </c>
      <c r="O11" s="97">
        <v>960</v>
      </c>
      <c r="P11" s="97">
        <v>838</v>
      </c>
      <c r="Q11" s="98">
        <v>33909334</v>
      </c>
      <c r="R11" s="97">
        <v>997</v>
      </c>
      <c r="S11" s="92">
        <v>34011</v>
      </c>
      <c r="T11" s="9">
        <v>6863921</v>
      </c>
      <c r="U11" s="10">
        <v>8191182</v>
      </c>
      <c r="V11" s="11">
        <v>9941693</v>
      </c>
      <c r="W11" s="105">
        <v>8912538</v>
      </c>
      <c r="X11" s="58">
        <v>172</v>
      </c>
      <c r="Y11" s="59">
        <v>177</v>
      </c>
      <c r="Z11" s="60">
        <v>169</v>
      </c>
      <c r="AA11" s="99">
        <v>167</v>
      </c>
    </row>
    <row r="12" spans="1:27" x14ac:dyDescent="0.2">
      <c r="B12" s="79">
        <v>111</v>
      </c>
      <c r="C12" s="88" t="s">
        <v>77</v>
      </c>
      <c r="D12" s="97">
        <v>57</v>
      </c>
      <c r="E12" s="97">
        <v>330</v>
      </c>
      <c r="F12" s="97">
        <v>371</v>
      </c>
      <c r="G12" s="97">
        <v>443</v>
      </c>
      <c r="H12" s="97">
        <v>511</v>
      </c>
      <c r="I12" s="97">
        <v>569</v>
      </c>
      <c r="J12" s="97">
        <v>551</v>
      </c>
      <c r="K12" s="97">
        <v>697</v>
      </c>
      <c r="L12" s="97">
        <v>613</v>
      </c>
      <c r="M12" s="97">
        <v>527</v>
      </c>
      <c r="N12" s="97">
        <v>737</v>
      </c>
      <c r="O12" s="97">
        <v>468</v>
      </c>
      <c r="P12" s="97">
        <v>355</v>
      </c>
      <c r="Q12" s="98">
        <v>11046272</v>
      </c>
      <c r="R12" s="97">
        <v>514</v>
      </c>
      <c r="S12" s="92">
        <v>21491</v>
      </c>
      <c r="T12" s="9">
        <v>1930611</v>
      </c>
      <c r="U12" s="10">
        <v>3161780</v>
      </c>
      <c r="V12" s="11">
        <v>3244902</v>
      </c>
      <c r="W12" s="105">
        <v>2708979</v>
      </c>
      <c r="X12" s="58">
        <v>57</v>
      </c>
      <c r="Y12" s="59">
        <v>59</v>
      </c>
      <c r="Z12" s="60">
        <v>56</v>
      </c>
      <c r="AA12" s="99">
        <v>55</v>
      </c>
    </row>
    <row r="13" spans="1:27" x14ac:dyDescent="0.2">
      <c r="B13" s="79">
        <v>112</v>
      </c>
      <c r="C13" s="88" t="s">
        <v>78</v>
      </c>
      <c r="D13" s="97">
        <v>39</v>
      </c>
      <c r="E13" s="97">
        <v>245</v>
      </c>
      <c r="F13" s="97">
        <v>241</v>
      </c>
      <c r="G13" s="97">
        <v>243</v>
      </c>
      <c r="H13" s="97">
        <v>248</v>
      </c>
      <c r="I13" s="97">
        <v>244</v>
      </c>
      <c r="J13" s="97">
        <v>262</v>
      </c>
      <c r="K13" s="97">
        <v>256</v>
      </c>
      <c r="L13" s="97">
        <v>268</v>
      </c>
      <c r="M13" s="97">
        <v>263</v>
      </c>
      <c r="N13" s="97">
        <v>252</v>
      </c>
      <c r="O13" s="97">
        <v>251</v>
      </c>
      <c r="P13" s="97">
        <v>253</v>
      </c>
      <c r="Q13" s="98">
        <v>7249578</v>
      </c>
      <c r="R13" s="97">
        <v>252</v>
      </c>
      <c r="S13" s="92">
        <v>28768</v>
      </c>
      <c r="T13" s="9">
        <v>1620975</v>
      </c>
      <c r="U13" s="10">
        <v>1719598</v>
      </c>
      <c r="V13" s="11">
        <v>1820257</v>
      </c>
      <c r="W13" s="105">
        <v>2088748</v>
      </c>
      <c r="X13" s="58">
        <v>40</v>
      </c>
      <c r="Y13" s="59">
        <v>40</v>
      </c>
      <c r="Z13" s="60">
        <v>37</v>
      </c>
      <c r="AA13" s="99">
        <v>37</v>
      </c>
    </row>
    <row r="14" spans="1:27" x14ac:dyDescent="0.2">
      <c r="B14" s="79">
        <v>113</v>
      </c>
      <c r="C14" s="88" t="s">
        <v>79</v>
      </c>
      <c r="D14" s="97">
        <v>24</v>
      </c>
      <c r="E14" s="97">
        <v>108</v>
      </c>
      <c r="F14" s="97">
        <v>99</v>
      </c>
      <c r="G14" s="97">
        <v>94</v>
      </c>
      <c r="H14" s="97">
        <v>100</v>
      </c>
      <c r="I14" s="97">
        <v>98</v>
      </c>
      <c r="J14" s="97">
        <v>103</v>
      </c>
      <c r="K14" s="97">
        <v>94</v>
      </c>
      <c r="L14" s="97">
        <v>106</v>
      </c>
      <c r="M14" s="97">
        <v>94</v>
      </c>
      <c r="N14" s="97">
        <v>101</v>
      </c>
      <c r="O14" s="97">
        <v>99</v>
      </c>
      <c r="P14" s="97">
        <v>99</v>
      </c>
      <c r="Q14" s="98">
        <v>4010219</v>
      </c>
      <c r="R14" s="97">
        <v>100</v>
      </c>
      <c r="S14" s="92">
        <v>40102</v>
      </c>
      <c r="T14" s="9">
        <v>942001</v>
      </c>
      <c r="U14" s="10">
        <v>1036599</v>
      </c>
      <c r="V14" s="11">
        <v>1028475</v>
      </c>
      <c r="W14" s="105">
        <v>1003144</v>
      </c>
      <c r="X14" s="58">
        <v>24</v>
      </c>
      <c r="Y14" s="59">
        <v>25</v>
      </c>
      <c r="Z14" s="60">
        <v>24</v>
      </c>
      <c r="AA14" s="99">
        <v>23</v>
      </c>
    </row>
    <row r="15" spans="1:27" x14ac:dyDescent="0.2">
      <c r="B15" s="79">
        <v>114</v>
      </c>
      <c r="C15" s="88" t="s">
        <v>80</v>
      </c>
      <c r="D15" s="97">
        <v>26</v>
      </c>
      <c r="E15" s="97">
        <v>70</v>
      </c>
      <c r="F15" s="97">
        <v>65</v>
      </c>
      <c r="G15" s="97">
        <v>66</v>
      </c>
      <c r="H15" s="97">
        <v>38</v>
      </c>
      <c r="I15" s="97">
        <v>35</v>
      </c>
      <c r="J15" s="97">
        <v>64</v>
      </c>
      <c r="K15" s="97">
        <v>113</v>
      </c>
      <c r="L15" s="97">
        <v>79</v>
      </c>
      <c r="M15" s="97">
        <v>80</v>
      </c>
      <c r="N15" s="97">
        <v>88</v>
      </c>
      <c r="O15" s="97">
        <v>85</v>
      </c>
      <c r="P15" s="97">
        <v>74</v>
      </c>
      <c r="Q15" s="98">
        <v>10337044</v>
      </c>
      <c r="R15" s="97">
        <v>71</v>
      </c>
      <c r="S15" s="92">
        <v>145592</v>
      </c>
      <c r="T15" s="9">
        <v>2103590</v>
      </c>
      <c r="U15" s="10">
        <v>1958807</v>
      </c>
      <c r="V15" s="11">
        <v>3482348</v>
      </c>
      <c r="W15" s="105">
        <v>2792299</v>
      </c>
      <c r="X15" s="58">
        <v>26</v>
      </c>
      <c r="Y15" s="59">
        <v>26</v>
      </c>
      <c r="Z15" s="60">
        <v>25</v>
      </c>
      <c r="AA15" s="99">
        <v>25</v>
      </c>
    </row>
    <row r="16" spans="1:27" x14ac:dyDescent="0.2">
      <c r="B16" s="79">
        <v>115</v>
      </c>
      <c r="C16" s="88" t="s">
        <v>81</v>
      </c>
      <c r="D16" s="97">
        <v>27</v>
      </c>
      <c r="E16" s="97">
        <v>56</v>
      </c>
      <c r="F16" s="97">
        <v>55</v>
      </c>
      <c r="G16" s="97">
        <v>59</v>
      </c>
      <c r="H16" s="97">
        <v>61</v>
      </c>
      <c r="I16" s="97">
        <v>59</v>
      </c>
      <c r="J16" s="97">
        <v>62</v>
      </c>
      <c r="K16" s="97">
        <v>66</v>
      </c>
      <c r="L16" s="97">
        <v>61</v>
      </c>
      <c r="M16" s="97">
        <v>61</v>
      </c>
      <c r="N16" s="97">
        <v>61</v>
      </c>
      <c r="O16" s="97">
        <v>57</v>
      </c>
      <c r="P16" s="97">
        <v>57</v>
      </c>
      <c r="Q16" s="98">
        <v>1266221</v>
      </c>
      <c r="R16" s="97">
        <v>60</v>
      </c>
      <c r="S16" s="92">
        <v>21104</v>
      </c>
      <c r="T16" s="9">
        <v>266744</v>
      </c>
      <c r="U16" s="10">
        <v>314398</v>
      </c>
      <c r="V16" s="11">
        <v>365711</v>
      </c>
      <c r="W16" s="105">
        <v>319368</v>
      </c>
      <c r="X16" s="58">
        <v>25</v>
      </c>
      <c r="Y16" s="59">
        <v>27</v>
      </c>
      <c r="Z16" s="60">
        <v>27</v>
      </c>
      <c r="AA16" s="99">
        <v>27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9</v>
      </c>
      <c r="E19" s="97">
        <v>131</v>
      </c>
      <c r="F19" s="97">
        <v>128</v>
      </c>
      <c r="G19" s="97">
        <v>131</v>
      </c>
      <c r="H19" s="97">
        <v>128</v>
      </c>
      <c r="I19" s="97">
        <v>139</v>
      </c>
      <c r="J19" s="97">
        <v>138</v>
      </c>
      <c r="K19" s="97">
        <v>144</v>
      </c>
      <c r="L19" s="97">
        <v>144</v>
      </c>
      <c r="M19" s="97">
        <v>152</v>
      </c>
      <c r="N19" s="97">
        <v>152</v>
      </c>
      <c r="O19" s="97">
        <v>150</v>
      </c>
      <c r="P19" s="97">
        <v>141</v>
      </c>
      <c r="Q19" s="98">
        <v>7878613</v>
      </c>
      <c r="R19" s="97">
        <v>140</v>
      </c>
      <c r="S19" s="92">
        <v>56276</v>
      </c>
      <c r="T19" s="9">
        <v>1652336</v>
      </c>
      <c r="U19" s="10">
        <v>1894554</v>
      </c>
      <c r="V19" s="11">
        <v>2254458</v>
      </c>
      <c r="W19" s="105">
        <v>2077265</v>
      </c>
      <c r="X19" s="58">
        <v>9</v>
      </c>
      <c r="Y19" s="59">
        <v>9</v>
      </c>
      <c r="Z19" s="60">
        <v>8</v>
      </c>
      <c r="AA19" s="99">
        <v>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>
        <v>9</v>
      </c>
      <c r="E23" s="97">
        <v>131</v>
      </c>
      <c r="F23" s="97">
        <v>128</v>
      </c>
      <c r="G23" s="97">
        <v>131</v>
      </c>
      <c r="H23" s="97">
        <v>128</v>
      </c>
      <c r="I23" s="97">
        <v>139</v>
      </c>
      <c r="J23" s="97">
        <v>138</v>
      </c>
      <c r="K23" s="97">
        <v>144</v>
      </c>
      <c r="L23" s="97">
        <v>144</v>
      </c>
      <c r="M23" s="97">
        <v>152</v>
      </c>
      <c r="N23" s="97">
        <v>152</v>
      </c>
      <c r="O23" s="97">
        <v>150</v>
      </c>
      <c r="P23" s="97">
        <v>141</v>
      </c>
      <c r="Q23" s="98">
        <v>7878613</v>
      </c>
      <c r="R23" s="97">
        <v>140</v>
      </c>
      <c r="S23" s="92">
        <v>56276</v>
      </c>
      <c r="T23" s="9">
        <v>1652336</v>
      </c>
      <c r="U23" s="10">
        <v>1894554</v>
      </c>
      <c r="V23" s="11">
        <v>2254458</v>
      </c>
      <c r="W23" s="105">
        <v>2077265</v>
      </c>
      <c r="X23" s="58">
        <v>9</v>
      </c>
      <c r="Y23" s="59">
        <v>9</v>
      </c>
      <c r="Z23" s="60">
        <v>8</v>
      </c>
      <c r="AA23" s="99">
        <v>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10</v>
      </c>
      <c r="E25" s="97">
        <v>103</v>
      </c>
      <c r="F25" s="97">
        <v>107</v>
      </c>
      <c r="G25" s="97">
        <v>105</v>
      </c>
      <c r="H25" s="97">
        <v>111</v>
      </c>
      <c r="I25" s="97">
        <v>111</v>
      </c>
      <c r="J25" s="97">
        <v>117</v>
      </c>
      <c r="K25" s="97">
        <v>120</v>
      </c>
      <c r="L25" s="97">
        <v>124</v>
      </c>
      <c r="M25" s="97">
        <v>122</v>
      </c>
      <c r="N25" s="97">
        <v>119</v>
      </c>
      <c r="O25" s="97">
        <v>121</v>
      </c>
      <c r="P25" s="97">
        <v>119</v>
      </c>
      <c r="Q25" s="98">
        <v>11059309</v>
      </c>
      <c r="R25" s="97">
        <v>115</v>
      </c>
      <c r="S25" s="92">
        <v>96168</v>
      </c>
      <c r="T25" s="9">
        <v>1757112</v>
      </c>
      <c r="U25" s="10">
        <v>1939394</v>
      </c>
      <c r="V25" s="11">
        <v>5235018</v>
      </c>
      <c r="W25" s="105">
        <v>2127785</v>
      </c>
      <c r="X25" s="58">
        <v>10</v>
      </c>
      <c r="Y25" s="59">
        <v>10</v>
      </c>
      <c r="Z25" s="60">
        <v>10</v>
      </c>
      <c r="AA25" s="99">
        <v>10</v>
      </c>
    </row>
    <row r="26" spans="1:27" x14ac:dyDescent="0.2">
      <c r="B26" s="79">
        <v>221</v>
      </c>
      <c r="C26" s="88" t="s">
        <v>87</v>
      </c>
      <c r="D26" s="97">
        <v>10</v>
      </c>
      <c r="E26" s="97">
        <v>103</v>
      </c>
      <c r="F26" s="97">
        <v>107</v>
      </c>
      <c r="G26" s="97">
        <v>105</v>
      </c>
      <c r="H26" s="97">
        <v>111</v>
      </c>
      <c r="I26" s="97">
        <v>111</v>
      </c>
      <c r="J26" s="97">
        <v>117</v>
      </c>
      <c r="K26" s="97">
        <v>120</v>
      </c>
      <c r="L26" s="97">
        <v>124</v>
      </c>
      <c r="M26" s="97">
        <v>122</v>
      </c>
      <c r="N26" s="97">
        <v>119</v>
      </c>
      <c r="O26" s="97">
        <v>121</v>
      </c>
      <c r="P26" s="97">
        <v>119</v>
      </c>
      <c r="Q26" s="98">
        <v>11059309</v>
      </c>
      <c r="R26" s="97">
        <v>115</v>
      </c>
      <c r="S26" s="92">
        <v>96168</v>
      </c>
      <c r="T26" s="9">
        <v>1757112</v>
      </c>
      <c r="U26" s="10">
        <v>1939394</v>
      </c>
      <c r="V26" s="11">
        <v>5235018</v>
      </c>
      <c r="W26" s="105">
        <v>2127785</v>
      </c>
      <c r="X26" s="58">
        <v>10</v>
      </c>
      <c r="Y26" s="59">
        <v>10</v>
      </c>
      <c r="Z26" s="60">
        <v>10</v>
      </c>
      <c r="AA26" s="99">
        <v>10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2344</v>
      </c>
      <c r="E29" s="97">
        <v>12974</v>
      </c>
      <c r="F29" s="97">
        <v>12945</v>
      </c>
      <c r="G29" s="97">
        <v>12958</v>
      </c>
      <c r="H29" s="97">
        <v>13145</v>
      </c>
      <c r="I29" s="97">
        <v>13393</v>
      </c>
      <c r="J29" s="97">
        <v>13895</v>
      </c>
      <c r="K29" s="97">
        <v>14380</v>
      </c>
      <c r="L29" s="97">
        <v>14519</v>
      </c>
      <c r="M29" s="97">
        <v>14474</v>
      </c>
      <c r="N29" s="97">
        <v>14132</v>
      </c>
      <c r="O29" s="97">
        <v>13662</v>
      </c>
      <c r="P29" s="97">
        <v>13452</v>
      </c>
      <c r="Q29" s="98">
        <v>636585171</v>
      </c>
      <c r="R29" s="97">
        <v>13661</v>
      </c>
      <c r="S29" s="92">
        <v>46599</v>
      </c>
      <c r="T29" s="9">
        <v>139836230</v>
      </c>
      <c r="U29" s="10">
        <v>155453678</v>
      </c>
      <c r="V29" s="11">
        <v>177422935</v>
      </c>
      <c r="W29" s="105">
        <v>163872328</v>
      </c>
      <c r="X29" s="58">
        <v>2322</v>
      </c>
      <c r="Y29" s="59">
        <v>2396</v>
      </c>
      <c r="Z29" s="60">
        <v>2337</v>
      </c>
      <c r="AA29" s="99">
        <v>2320</v>
      </c>
    </row>
    <row r="30" spans="1:27" x14ac:dyDescent="0.2">
      <c r="B30" s="79">
        <v>236</v>
      </c>
      <c r="C30" s="88" t="s">
        <v>90</v>
      </c>
      <c r="D30" s="97">
        <v>608</v>
      </c>
      <c r="E30" s="97">
        <v>2159</v>
      </c>
      <c r="F30" s="97">
        <v>2088</v>
      </c>
      <c r="G30" s="97">
        <v>2119</v>
      </c>
      <c r="H30" s="97">
        <v>2198</v>
      </c>
      <c r="I30" s="97">
        <v>2237</v>
      </c>
      <c r="J30" s="97">
        <v>2320</v>
      </c>
      <c r="K30" s="97">
        <v>2319</v>
      </c>
      <c r="L30" s="97">
        <v>2412</v>
      </c>
      <c r="M30" s="97">
        <v>2386</v>
      </c>
      <c r="N30" s="97">
        <v>2417</v>
      </c>
      <c r="O30" s="97">
        <v>2355</v>
      </c>
      <c r="P30" s="97">
        <v>2311</v>
      </c>
      <c r="Q30" s="98">
        <v>98114070</v>
      </c>
      <c r="R30" s="97">
        <v>2277</v>
      </c>
      <c r="S30" s="92">
        <v>43089</v>
      </c>
      <c r="T30" s="9">
        <v>20989692</v>
      </c>
      <c r="U30" s="10">
        <v>23627603</v>
      </c>
      <c r="V30" s="11">
        <v>26122544</v>
      </c>
      <c r="W30" s="105">
        <v>27374231</v>
      </c>
      <c r="X30" s="58">
        <v>589</v>
      </c>
      <c r="Y30" s="59">
        <v>617</v>
      </c>
      <c r="Z30" s="60">
        <v>608</v>
      </c>
      <c r="AA30" s="99">
        <v>616</v>
      </c>
    </row>
    <row r="31" spans="1:27" x14ac:dyDescent="0.2">
      <c r="B31" s="79">
        <v>237</v>
      </c>
      <c r="C31" s="88" t="s">
        <v>91</v>
      </c>
      <c r="D31" s="97">
        <v>118</v>
      </c>
      <c r="E31" s="97">
        <v>1429</v>
      </c>
      <c r="F31" s="97">
        <v>1415</v>
      </c>
      <c r="G31" s="97">
        <v>1434</v>
      </c>
      <c r="H31" s="97">
        <v>1337</v>
      </c>
      <c r="I31" s="97">
        <v>1385</v>
      </c>
      <c r="J31" s="97">
        <v>1537</v>
      </c>
      <c r="K31" s="97">
        <v>1659</v>
      </c>
      <c r="L31" s="97">
        <v>1703</v>
      </c>
      <c r="M31" s="97">
        <v>1743</v>
      </c>
      <c r="N31" s="97">
        <v>1684</v>
      </c>
      <c r="O31" s="97">
        <v>1569</v>
      </c>
      <c r="P31" s="97">
        <v>1483</v>
      </c>
      <c r="Q31" s="98">
        <v>93765265</v>
      </c>
      <c r="R31" s="97">
        <v>1532</v>
      </c>
      <c r="S31" s="92">
        <v>61204</v>
      </c>
      <c r="T31" s="9">
        <v>19941172</v>
      </c>
      <c r="U31" s="10">
        <v>21603572</v>
      </c>
      <c r="V31" s="11">
        <v>27762658</v>
      </c>
      <c r="W31" s="105">
        <v>24457863</v>
      </c>
      <c r="X31" s="58">
        <v>120</v>
      </c>
      <c r="Y31" s="59">
        <v>119</v>
      </c>
      <c r="Z31" s="60">
        <v>119</v>
      </c>
      <c r="AA31" s="99">
        <v>115</v>
      </c>
    </row>
    <row r="32" spans="1:27" x14ac:dyDescent="0.2">
      <c r="B32" s="79">
        <v>238</v>
      </c>
      <c r="C32" s="88" t="s">
        <v>92</v>
      </c>
      <c r="D32" s="97">
        <v>1618</v>
      </c>
      <c r="E32" s="97">
        <v>9386</v>
      </c>
      <c r="F32" s="97">
        <v>9442</v>
      </c>
      <c r="G32" s="97">
        <v>9405</v>
      </c>
      <c r="H32" s="97">
        <v>9610</v>
      </c>
      <c r="I32" s="97">
        <v>9771</v>
      </c>
      <c r="J32" s="97">
        <v>10038</v>
      </c>
      <c r="K32" s="97">
        <v>10402</v>
      </c>
      <c r="L32" s="97">
        <v>10404</v>
      </c>
      <c r="M32" s="97">
        <v>10345</v>
      </c>
      <c r="N32" s="97">
        <v>10031</v>
      </c>
      <c r="O32" s="97">
        <v>9738</v>
      </c>
      <c r="P32" s="97">
        <v>9658</v>
      </c>
      <c r="Q32" s="98">
        <v>444705836</v>
      </c>
      <c r="R32" s="97">
        <v>9853</v>
      </c>
      <c r="S32" s="92">
        <v>45134</v>
      </c>
      <c r="T32" s="9">
        <v>98905366</v>
      </c>
      <c r="U32" s="10">
        <v>110222503</v>
      </c>
      <c r="V32" s="11">
        <v>123537733</v>
      </c>
      <c r="W32" s="105">
        <v>112040234</v>
      </c>
      <c r="X32" s="58">
        <v>1613</v>
      </c>
      <c r="Y32" s="59">
        <v>1660</v>
      </c>
      <c r="Z32" s="60">
        <v>1610</v>
      </c>
      <c r="AA32" s="99">
        <v>1589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746</v>
      </c>
      <c r="E35" s="97">
        <v>54281</v>
      </c>
      <c r="F35" s="97">
        <v>54953</v>
      </c>
      <c r="G35" s="97">
        <v>55369</v>
      </c>
      <c r="H35" s="97">
        <v>56278</v>
      </c>
      <c r="I35" s="97">
        <v>56842</v>
      </c>
      <c r="J35" s="97">
        <v>57686</v>
      </c>
      <c r="K35" s="97">
        <v>58744</v>
      </c>
      <c r="L35" s="97">
        <v>59149</v>
      </c>
      <c r="M35" s="97">
        <v>59943</v>
      </c>
      <c r="N35" s="97">
        <v>60179</v>
      </c>
      <c r="O35" s="97">
        <v>60928</v>
      </c>
      <c r="P35" s="97">
        <v>61079</v>
      </c>
      <c r="Q35" s="98">
        <v>4801782656</v>
      </c>
      <c r="R35" s="97">
        <v>57953</v>
      </c>
      <c r="S35" s="92">
        <v>82856</v>
      </c>
      <c r="T35" s="9">
        <v>1180674434</v>
      </c>
      <c r="U35" s="10">
        <v>1116796576</v>
      </c>
      <c r="V35" s="11">
        <v>1200873217</v>
      </c>
      <c r="W35" s="105">
        <v>1303438429</v>
      </c>
      <c r="X35" s="58">
        <v>743</v>
      </c>
      <c r="Y35" s="59">
        <v>752</v>
      </c>
      <c r="Z35" s="60">
        <v>741</v>
      </c>
      <c r="AA35" s="99">
        <v>749</v>
      </c>
    </row>
    <row r="36" spans="1:27" x14ac:dyDescent="0.2">
      <c r="B36" s="79">
        <v>311</v>
      </c>
      <c r="C36" s="88" t="s">
        <v>95</v>
      </c>
      <c r="D36" s="97">
        <v>59</v>
      </c>
      <c r="E36" s="97">
        <v>1337</v>
      </c>
      <c r="F36" s="97">
        <v>1358</v>
      </c>
      <c r="G36" s="97">
        <v>1370</v>
      </c>
      <c r="H36" s="97">
        <v>1406</v>
      </c>
      <c r="I36" s="97">
        <v>1373</v>
      </c>
      <c r="J36" s="97">
        <v>1313</v>
      </c>
      <c r="K36" s="97">
        <v>1350</v>
      </c>
      <c r="L36" s="97">
        <v>1406</v>
      </c>
      <c r="M36" s="97">
        <v>1505</v>
      </c>
      <c r="N36" s="97">
        <v>1512</v>
      </c>
      <c r="O36" s="97">
        <v>1501</v>
      </c>
      <c r="P36" s="97">
        <v>1460</v>
      </c>
      <c r="Q36" s="98">
        <v>51389684</v>
      </c>
      <c r="R36" s="97">
        <v>1408</v>
      </c>
      <c r="S36" s="92">
        <v>36498</v>
      </c>
      <c r="T36" s="9">
        <v>11614025</v>
      </c>
      <c r="U36" s="10">
        <v>12384889</v>
      </c>
      <c r="V36" s="11">
        <v>12831447</v>
      </c>
      <c r="W36" s="105">
        <v>14559323</v>
      </c>
      <c r="X36" s="58">
        <v>57</v>
      </c>
      <c r="Y36" s="59">
        <v>58</v>
      </c>
      <c r="Z36" s="60">
        <v>60</v>
      </c>
      <c r="AA36" s="99">
        <v>61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>
        <v>47</v>
      </c>
      <c r="E42" s="97">
        <v>1228</v>
      </c>
      <c r="F42" s="97">
        <v>1212</v>
      </c>
      <c r="G42" s="97">
        <v>1198</v>
      </c>
      <c r="H42" s="97">
        <v>1226</v>
      </c>
      <c r="I42" s="97">
        <v>1240</v>
      </c>
      <c r="J42" s="97">
        <v>1237</v>
      </c>
      <c r="K42" s="97">
        <v>1234</v>
      </c>
      <c r="L42" s="97">
        <v>1245</v>
      </c>
      <c r="M42" s="97">
        <v>1227</v>
      </c>
      <c r="N42" s="97">
        <v>1192</v>
      </c>
      <c r="O42" s="97">
        <v>1162</v>
      </c>
      <c r="P42" s="97">
        <v>1161</v>
      </c>
      <c r="Q42" s="98">
        <v>50903702</v>
      </c>
      <c r="R42" s="97">
        <v>1214</v>
      </c>
      <c r="S42" s="92">
        <v>41931</v>
      </c>
      <c r="T42" s="9">
        <v>11967948</v>
      </c>
      <c r="U42" s="10">
        <v>12805323</v>
      </c>
      <c r="V42" s="11">
        <v>13254030</v>
      </c>
      <c r="W42" s="105">
        <v>12876401</v>
      </c>
      <c r="X42" s="58">
        <v>47</v>
      </c>
      <c r="Y42" s="59">
        <v>46</v>
      </c>
      <c r="Z42" s="60">
        <v>46</v>
      </c>
      <c r="AA42" s="99">
        <v>48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42</v>
      </c>
      <c r="E44" s="97">
        <v>491</v>
      </c>
      <c r="F44" s="97">
        <v>482</v>
      </c>
      <c r="G44" s="97">
        <v>482</v>
      </c>
      <c r="H44" s="97">
        <v>485</v>
      </c>
      <c r="I44" s="97">
        <v>478</v>
      </c>
      <c r="J44" s="97">
        <v>459</v>
      </c>
      <c r="K44" s="97">
        <v>449</v>
      </c>
      <c r="L44" s="97">
        <v>441</v>
      </c>
      <c r="M44" s="97">
        <v>451</v>
      </c>
      <c r="N44" s="97">
        <v>450</v>
      </c>
      <c r="O44" s="97">
        <v>454</v>
      </c>
      <c r="P44" s="97">
        <v>453</v>
      </c>
      <c r="Q44" s="98">
        <v>21732668</v>
      </c>
      <c r="R44" s="97">
        <v>465</v>
      </c>
      <c r="S44" s="92">
        <v>46737</v>
      </c>
      <c r="T44" s="9">
        <v>5509581</v>
      </c>
      <c r="U44" s="10">
        <v>5562300</v>
      </c>
      <c r="V44" s="11">
        <v>5303360</v>
      </c>
      <c r="W44" s="105">
        <v>5357427</v>
      </c>
      <c r="X44" s="58">
        <v>44</v>
      </c>
      <c r="Y44" s="59">
        <v>44</v>
      </c>
      <c r="Z44" s="60">
        <v>40</v>
      </c>
      <c r="AA44" s="99">
        <v>40</v>
      </c>
    </row>
    <row r="45" spans="1:27" x14ac:dyDescent="0.2">
      <c r="B45" s="79">
        <v>324</v>
      </c>
      <c r="C45" s="88" t="s">
        <v>104</v>
      </c>
      <c r="D45" s="97" t="s">
        <v>88</v>
      </c>
      <c r="E45" s="97" t="s">
        <v>88</v>
      </c>
      <c r="F45" s="97" t="s">
        <v>88</v>
      </c>
      <c r="G45" s="97" t="s">
        <v>88</v>
      </c>
      <c r="H45" s="97" t="s">
        <v>88</v>
      </c>
      <c r="I45" s="97" t="s">
        <v>88</v>
      </c>
      <c r="J45" s="97" t="s">
        <v>88</v>
      </c>
      <c r="K45" s="97" t="s">
        <v>88</v>
      </c>
      <c r="L45" s="97" t="s">
        <v>88</v>
      </c>
      <c r="M45" s="97" t="s">
        <v>88</v>
      </c>
      <c r="N45" s="97" t="s">
        <v>88</v>
      </c>
      <c r="O45" s="97" t="s">
        <v>88</v>
      </c>
      <c r="P45" s="97" t="s">
        <v>88</v>
      </c>
      <c r="Q45" s="98" t="s">
        <v>88</v>
      </c>
      <c r="R45" s="97" t="s">
        <v>88</v>
      </c>
      <c r="S45" s="92" t="s">
        <v>88</v>
      </c>
      <c r="T45" s="9" t="s">
        <v>88</v>
      </c>
      <c r="U45" s="10" t="s">
        <v>88</v>
      </c>
      <c r="V45" s="11" t="s">
        <v>88</v>
      </c>
      <c r="W45" s="105" t="s">
        <v>88</v>
      </c>
      <c r="X45" s="58" t="s">
        <v>88</v>
      </c>
      <c r="Y45" s="59" t="s">
        <v>88</v>
      </c>
      <c r="Z45" s="60" t="s">
        <v>88</v>
      </c>
      <c r="AA45" s="99" t="s">
        <v>88</v>
      </c>
    </row>
    <row r="46" spans="1:27" x14ac:dyDescent="0.2">
      <c r="B46" s="79">
        <v>325</v>
      </c>
      <c r="C46" s="88" t="s">
        <v>105</v>
      </c>
      <c r="D46" s="97">
        <v>15</v>
      </c>
      <c r="E46" s="97">
        <v>267</v>
      </c>
      <c r="F46" s="97">
        <v>269</v>
      </c>
      <c r="G46" s="97">
        <v>270</v>
      </c>
      <c r="H46" s="97">
        <v>268</v>
      </c>
      <c r="I46" s="97">
        <v>261</v>
      </c>
      <c r="J46" s="97">
        <v>259</v>
      </c>
      <c r="K46" s="97">
        <v>293</v>
      </c>
      <c r="L46" s="97">
        <v>297</v>
      </c>
      <c r="M46" s="97">
        <v>293</v>
      </c>
      <c r="N46" s="97">
        <v>293</v>
      </c>
      <c r="O46" s="97">
        <v>283</v>
      </c>
      <c r="P46" s="97">
        <v>283</v>
      </c>
      <c r="Q46" s="98">
        <v>18939475</v>
      </c>
      <c r="R46" s="97">
        <v>278</v>
      </c>
      <c r="S46" s="92">
        <v>68128</v>
      </c>
      <c r="T46" s="9">
        <v>4579366</v>
      </c>
      <c r="U46" s="10">
        <v>4642677</v>
      </c>
      <c r="V46" s="11">
        <v>4832827</v>
      </c>
      <c r="W46" s="105">
        <v>4884605</v>
      </c>
      <c r="X46" s="58">
        <v>15</v>
      </c>
      <c r="Y46" s="59">
        <v>15</v>
      </c>
      <c r="Z46" s="60">
        <v>15</v>
      </c>
      <c r="AA46" s="99">
        <v>16</v>
      </c>
    </row>
    <row r="47" spans="1:27" x14ac:dyDescent="0.2">
      <c r="B47" s="79">
        <v>326</v>
      </c>
      <c r="C47" s="88" t="s">
        <v>106</v>
      </c>
      <c r="D47" s="97">
        <v>20</v>
      </c>
      <c r="E47" s="97">
        <v>551</v>
      </c>
      <c r="F47" s="97">
        <v>550</v>
      </c>
      <c r="G47" s="97">
        <v>551</v>
      </c>
      <c r="H47" s="97">
        <v>556</v>
      </c>
      <c r="I47" s="97">
        <v>562</v>
      </c>
      <c r="J47" s="97">
        <v>560</v>
      </c>
      <c r="K47" s="97">
        <v>548</v>
      </c>
      <c r="L47" s="97">
        <v>561</v>
      </c>
      <c r="M47" s="97">
        <v>562</v>
      </c>
      <c r="N47" s="97">
        <v>567</v>
      </c>
      <c r="O47" s="97">
        <v>553</v>
      </c>
      <c r="P47" s="97">
        <v>548</v>
      </c>
      <c r="Q47" s="98">
        <v>24070779</v>
      </c>
      <c r="R47" s="97">
        <v>556</v>
      </c>
      <c r="S47" s="92">
        <v>43293</v>
      </c>
      <c r="T47" s="9">
        <v>5892980</v>
      </c>
      <c r="U47" s="10">
        <v>6148589</v>
      </c>
      <c r="V47" s="11">
        <v>6066807</v>
      </c>
      <c r="W47" s="105">
        <v>5962403</v>
      </c>
      <c r="X47" s="58">
        <v>20</v>
      </c>
      <c r="Y47" s="59">
        <v>20</v>
      </c>
      <c r="Z47" s="60">
        <v>20</v>
      </c>
      <c r="AA47" s="99">
        <v>20</v>
      </c>
    </row>
    <row r="48" spans="1:27" x14ac:dyDescent="0.2">
      <c r="B48" s="79">
        <v>327</v>
      </c>
      <c r="C48" s="88" t="s">
        <v>107</v>
      </c>
      <c r="D48" s="97">
        <v>27</v>
      </c>
      <c r="E48" s="97">
        <v>772</v>
      </c>
      <c r="F48" s="97">
        <v>804</v>
      </c>
      <c r="G48" s="97">
        <v>807</v>
      </c>
      <c r="H48" s="97">
        <v>827</v>
      </c>
      <c r="I48" s="97">
        <v>841</v>
      </c>
      <c r="J48" s="97">
        <v>834</v>
      </c>
      <c r="K48" s="97">
        <v>846</v>
      </c>
      <c r="L48" s="97">
        <v>845</v>
      </c>
      <c r="M48" s="97">
        <v>846</v>
      </c>
      <c r="N48" s="97">
        <v>845</v>
      </c>
      <c r="O48" s="97">
        <v>840</v>
      </c>
      <c r="P48" s="97">
        <v>818</v>
      </c>
      <c r="Q48" s="98">
        <v>35394137</v>
      </c>
      <c r="R48" s="97">
        <v>827</v>
      </c>
      <c r="S48" s="92">
        <v>42798</v>
      </c>
      <c r="T48" s="9">
        <v>7695839</v>
      </c>
      <c r="U48" s="10">
        <v>8519767</v>
      </c>
      <c r="V48" s="11">
        <v>10000917</v>
      </c>
      <c r="W48" s="105">
        <v>9177614</v>
      </c>
      <c r="X48" s="58">
        <v>27</v>
      </c>
      <c r="Y48" s="59">
        <v>27</v>
      </c>
      <c r="Z48" s="60">
        <v>26</v>
      </c>
      <c r="AA48" s="99">
        <v>26</v>
      </c>
    </row>
    <row r="49" spans="1:27" x14ac:dyDescent="0.2">
      <c r="B49" s="79">
        <v>331</v>
      </c>
      <c r="C49" s="88" t="s">
        <v>108</v>
      </c>
      <c r="D49" s="97">
        <v>7</v>
      </c>
      <c r="E49" s="97">
        <v>206</v>
      </c>
      <c r="F49" s="97">
        <v>202</v>
      </c>
      <c r="G49" s="97">
        <v>200</v>
      </c>
      <c r="H49" s="97">
        <v>208</v>
      </c>
      <c r="I49" s="97">
        <v>211</v>
      </c>
      <c r="J49" s="97">
        <v>223</v>
      </c>
      <c r="K49" s="97">
        <v>226</v>
      </c>
      <c r="L49" s="97">
        <v>233</v>
      </c>
      <c r="M49" s="97">
        <v>235</v>
      </c>
      <c r="N49" s="97">
        <v>238</v>
      </c>
      <c r="O49" s="97">
        <v>231</v>
      </c>
      <c r="P49" s="97">
        <v>229</v>
      </c>
      <c r="Q49" s="98">
        <v>9695063</v>
      </c>
      <c r="R49" s="97">
        <v>220</v>
      </c>
      <c r="S49" s="92">
        <v>44068</v>
      </c>
      <c r="T49" s="9">
        <v>2158451</v>
      </c>
      <c r="U49" s="10">
        <v>2457312</v>
      </c>
      <c r="V49" s="11">
        <v>2504099</v>
      </c>
      <c r="W49" s="105">
        <v>2575201</v>
      </c>
      <c r="X49" s="58">
        <v>6</v>
      </c>
      <c r="Y49" s="59">
        <v>6</v>
      </c>
      <c r="Z49" s="60">
        <v>7</v>
      </c>
      <c r="AA49" s="99">
        <v>7</v>
      </c>
    </row>
    <row r="50" spans="1:27" x14ac:dyDescent="0.2">
      <c r="B50" s="79">
        <v>332</v>
      </c>
      <c r="C50" s="88" t="s">
        <v>109</v>
      </c>
      <c r="D50" s="97">
        <v>185</v>
      </c>
      <c r="E50" s="97">
        <v>3153</v>
      </c>
      <c r="F50" s="97">
        <v>3215</v>
      </c>
      <c r="G50" s="97">
        <v>3275</v>
      </c>
      <c r="H50" s="97">
        <v>3335</v>
      </c>
      <c r="I50" s="97">
        <v>3374</v>
      </c>
      <c r="J50" s="97">
        <v>3406</v>
      </c>
      <c r="K50" s="97">
        <v>3430</v>
      </c>
      <c r="L50" s="97">
        <v>3455</v>
      </c>
      <c r="M50" s="97">
        <v>3472</v>
      </c>
      <c r="N50" s="97">
        <v>3542</v>
      </c>
      <c r="O50" s="97">
        <v>3554</v>
      </c>
      <c r="P50" s="97">
        <v>3530</v>
      </c>
      <c r="Q50" s="98">
        <v>155330924</v>
      </c>
      <c r="R50" s="97">
        <v>3395</v>
      </c>
      <c r="S50" s="92">
        <v>45753</v>
      </c>
      <c r="T50" s="9">
        <v>34319302</v>
      </c>
      <c r="U50" s="10">
        <v>37308517</v>
      </c>
      <c r="V50" s="11">
        <v>40242928</v>
      </c>
      <c r="W50" s="105">
        <v>43460177</v>
      </c>
      <c r="X50" s="58">
        <v>186</v>
      </c>
      <c r="Y50" s="59">
        <v>187</v>
      </c>
      <c r="Z50" s="60">
        <v>182</v>
      </c>
      <c r="AA50" s="99">
        <v>184</v>
      </c>
    </row>
    <row r="51" spans="1:27" x14ac:dyDescent="0.2">
      <c r="B51" s="79">
        <v>333</v>
      </c>
      <c r="C51" s="88" t="s">
        <v>110</v>
      </c>
      <c r="D51" s="97">
        <v>34</v>
      </c>
      <c r="E51" s="97">
        <v>898</v>
      </c>
      <c r="F51" s="97">
        <v>892</v>
      </c>
      <c r="G51" s="97">
        <v>899</v>
      </c>
      <c r="H51" s="97">
        <v>850</v>
      </c>
      <c r="I51" s="97">
        <v>872</v>
      </c>
      <c r="J51" s="97">
        <v>877</v>
      </c>
      <c r="K51" s="97">
        <v>920</v>
      </c>
      <c r="L51" s="97">
        <v>924</v>
      </c>
      <c r="M51" s="97">
        <v>919</v>
      </c>
      <c r="N51" s="97">
        <v>928</v>
      </c>
      <c r="O51" s="97">
        <v>932</v>
      </c>
      <c r="P51" s="97">
        <v>917</v>
      </c>
      <c r="Q51" s="98">
        <v>45324945</v>
      </c>
      <c r="R51" s="97">
        <v>902</v>
      </c>
      <c r="S51" s="92">
        <v>50249</v>
      </c>
      <c r="T51" s="9">
        <v>10581174</v>
      </c>
      <c r="U51" s="10">
        <v>10227137</v>
      </c>
      <c r="V51" s="11">
        <v>11396559</v>
      </c>
      <c r="W51" s="105">
        <v>13120075</v>
      </c>
      <c r="X51" s="58">
        <v>34</v>
      </c>
      <c r="Y51" s="59">
        <v>34</v>
      </c>
      <c r="Z51" s="60">
        <v>34</v>
      </c>
      <c r="AA51" s="99">
        <v>34</v>
      </c>
    </row>
    <row r="52" spans="1:27" x14ac:dyDescent="0.2">
      <c r="B52" s="79">
        <v>334</v>
      </c>
      <c r="C52" s="88" t="s">
        <v>111</v>
      </c>
      <c r="D52" s="97">
        <v>49</v>
      </c>
      <c r="E52" s="97">
        <v>4851</v>
      </c>
      <c r="F52" s="97">
        <v>4846</v>
      </c>
      <c r="G52" s="97">
        <v>4842</v>
      </c>
      <c r="H52" s="97">
        <v>4838</v>
      </c>
      <c r="I52" s="97">
        <v>4846</v>
      </c>
      <c r="J52" s="97">
        <v>4905</v>
      </c>
      <c r="K52" s="97">
        <v>4916</v>
      </c>
      <c r="L52" s="97">
        <v>4919</v>
      </c>
      <c r="M52" s="97">
        <v>4908</v>
      </c>
      <c r="N52" s="97">
        <v>4914</v>
      </c>
      <c r="O52" s="97">
        <v>4929</v>
      </c>
      <c r="P52" s="97">
        <v>4950</v>
      </c>
      <c r="Q52" s="98">
        <v>423874282</v>
      </c>
      <c r="R52" s="97">
        <v>4889</v>
      </c>
      <c r="S52" s="92">
        <v>86700</v>
      </c>
      <c r="T52" s="9">
        <v>103517724</v>
      </c>
      <c r="U52" s="10">
        <v>114815142</v>
      </c>
      <c r="V52" s="11">
        <v>102827555</v>
      </c>
      <c r="W52" s="105">
        <v>102713861</v>
      </c>
      <c r="X52" s="58">
        <v>48</v>
      </c>
      <c r="Y52" s="59">
        <v>50</v>
      </c>
      <c r="Z52" s="60">
        <v>49</v>
      </c>
      <c r="AA52" s="99">
        <v>50</v>
      </c>
    </row>
    <row r="53" spans="1:27" x14ac:dyDescent="0.2">
      <c r="B53" s="79">
        <v>335</v>
      </c>
      <c r="C53" s="88" t="s">
        <v>112</v>
      </c>
      <c r="D53" s="97">
        <v>14</v>
      </c>
      <c r="E53" s="97">
        <v>306</v>
      </c>
      <c r="F53" s="97">
        <v>316</v>
      </c>
      <c r="G53" s="97">
        <v>315</v>
      </c>
      <c r="H53" s="97">
        <v>310</v>
      </c>
      <c r="I53" s="97">
        <v>316</v>
      </c>
      <c r="J53" s="97">
        <v>324</v>
      </c>
      <c r="K53" s="97">
        <v>324</v>
      </c>
      <c r="L53" s="97">
        <v>325</v>
      </c>
      <c r="M53" s="97">
        <v>322</v>
      </c>
      <c r="N53" s="97">
        <v>321</v>
      </c>
      <c r="O53" s="97">
        <v>304</v>
      </c>
      <c r="P53" s="97">
        <v>299</v>
      </c>
      <c r="Q53" s="98">
        <v>18760987</v>
      </c>
      <c r="R53" s="97">
        <v>315</v>
      </c>
      <c r="S53" s="92">
        <v>59559</v>
      </c>
      <c r="T53" s="9">
        <v>4536994</v>
      </c>
      <c r="U53" s="10">
        <v>4361194</v>
      </c>
      <c r="V53" s="11">
        <v>4873269</v>
      </c>
      <c r="W53" s="105">
        <v>4989530</v>
      </c>
      <c r="X53" s="58">
        <v>14</v>
      </c>
      <c r="Y53" s="59">
        <v>14</v>
      </c>
      <c r="Z53" s="60">
        <v>14</v>
      </c>
      <c r="AA53" s="99">
        <v>15</v>
      </c>
    </row>
    <row r="54" spans="1:27" x14ac:dyDescent="0.2">
      <c r="B54" s="79">
        <v>336</v>
      </c>
      <c r="C54" s="88" t="s">
        <v>113</v>
      </c>
      <c r="D54" s="97">
        <v>67</v>
      </c>
      <c r="E54" s="97">
        <v>37428</v>
      </c>
      <c r="F54" s="97">
        <v>38024</v>
      </c>
      <c r="G54" s="97">
        <v>38401</v>
      </c>
      <c r="H54" s="97">
        <v>39252</v>
      </c>
      <c r="I54" s="97">
        <v>39739</v>
      </c>
      <c r="J54" s="97">
        <v>40562</v>
      </c>
      <c r="K54" s="97">
        <v>41508</v>
      </c>
      <c r="L54" s="97">
        <v>41797</v>
      </c>
      <c r="M54" s="97">
        <v>42471</v>
      </c>
      <c r="N54" s="97">
        <v>42693</v>
      </c>
      <c r="O54" s="97">
        <v>43533</v>
      </c>
      <c r="P54" s="97">
        <v>43774</v>
      </c>
      <c r="Q54" s="98">
        <v>3807555742</v>
      </c>
      <c r="R54" s="97">
        <v>40765</v>
      </c>
      <c r="S54" s="92">
        <v>93403</v>
      </c>
      <c r="T54" s="9">
        <v>945760245</v>
      </c>
      <c r="U54" s="10">
        <v>861872826</v>
      </c>
      <c r="V54" s="11">
        <v>951177754</v>
      </c>
      <c r="W54" s="105">
        <v>1048744917</v>
      </c>
      <c r="X54" s="58">
        <v>68</v>
      </c>
      <c r="Y54" s="59">
        <v>68</v>
      </c>
      <c r="Z54" s="60">
        <v>66</v>
      </c>
      <c r="AA54" s="99">
        <v>66</v>
      </c>
    </row>
    <row r="55" spans="1:27" x14ac:dyDescent="0.2">
      <c r="B55" s="79">
        <v>337</v>
      </c>
      <c r="C55" s="88" t="s">
        <v>114</v>
      </c>
      <c r="D55" s="97">
        <v>56</v>
      </c>
      <c r="E55" s="97">
        <v>840</v>
      </c>
      <c r="F55" s="97">
        <v>836</v>
      </c>
      <c r="G55" s="97">
        <v>806</v>
      </c>
      <c r="H55" s="97">
        <v>790</v>
      </c>
      <c r="I55" s="97">
        <v>795</v>
      </c>
      <c r="J55" s="97">
        <v>787</v>
      </c>
      <c r="K55" s="97">
        <v>776</v>
      </c>
      <c r="L55" s="97">
        <v>765</v>
      </c>
      <c r="M55" s="97">
        <v>792</v>
      </c>
      <c r="N55" s="97">
        <v>795</v>
      </c>
      <c r="O55" s="97">
        <v>771</v>
      </c>
      <c r="P55" s="97">
        <v>788</v>
      </c>
      <c r="Q55" s="98">
        <v>30928751</v>
      </c>
      <c r="R55" s="97">
        <v>795</v>
      </c>
      <c r="S55" s="92">
        <v>38904</v>
      </c>
      <c r="T55" s="9">
        <v>7509435</v>
      </c>
      <c r="U55" s="10">
        <v>7720973</v>
      </c>
      <c r="V55" s="11">
        <v>7900553</v>
      </c>
      <c r="W55" s="105">
        <v>7797790</v>
      </c>
      <c r="X55" s="58">
        <v>57</v>
      </c>
      <c r="Y55" s="59">
        <v>57</v>
      </c>
      <c r="Z55" s="60">
        <v>55</v>
      </c>
      <c r="AA55" s="99">
        <v>55</v>
      </c>
    </row>
    <row r="56" spans="1:27" x14ac:dyDescent="0.2">
      <c r="B56" s="79">
        <v>339</v>
      </c>
      <c r="C56" s="88" t="s">
        <v>115</v>
      </c>
      <c r="D56" s="97">
        <v>84</v>
      </c>
      <c r="E56" s="97">
        <v>854</v>
      </c>
      <c r="F56" s="97">
        <v>858</v>
      </c>
      <c r="G56" s="97">
        <v>857</v>
      </c>
      <c r="H56" s="97">
        <v>857</v>
      </c>
      <c r="I56" s="97">
        <v>855</v>
      </c>
      <c r="J56" s="97">
        <v>856</v>
      </c>
      <c r="K56" s="97">
        <v>862</v>
      </c>
      <c r="L56" s="97">
        <v>865</v>
      </c>
      <c r="M56" s="97">
        <v>862</v>
      </c>
      <c r="N56" s="97">
        <v>841</v>
      </c>
      <c r="O56" s="97">
        <v>845</v>
      </c>
      <c r="P56" s="97">
        <v>837</v>
      </c>
      <c r="Q56" s="98">
        <v>33821080</v>
      </c>
      <c r="R56" s="97">
        <v>854</v>
      </c>
      <c r="S56" s="92">
        <v>39603</v>
      </c>
      <c r="T56" s="9">
        <v>8296817</v>
      </c>
      <c r="U56" s="10">
        <v>8276421</v>
      </c>
      <c r="V56" s="11">
        <v>8831744</v>
      </c>
      <c r="W56" s="105">
        <v>8416098</v>
      </c>
      <c r="X56" s="58">
        <v>81</v>
      </c>
      <c r="Y56" s="59">
        <v>86</v>
      </c>
      <c r="Z56" s="60">
        <v>84</v>
      </c>
      <c r="AA56" s="99">
        <v>83</v>
      </c>
    </row>
    <row r="57" spans="1:27" x14ac:dyDescent="0.2">
      <c r="C57" s="88" t="s">
        <v>82</v>
      </c>
      <c r="D57" s="97">
        <v>42</v>
      </c>
      <c r="E57" s="97">
        <v>1099</v>
      </c>
      <c r="F57" s="97">
        <v>1089</v>
      </c>
      <c r="G57" s="97">
        <v>1096</v>
      </c>
      <c r="H57" s="97">
        <v>1070</v>
      </c>
      <c r="I57" s="97">
        <v>1079</v>
      </c>
      <c r="J57" s="97">
        <v>1084</v>
      </c>
      <c r="K57" s="97">
        <v>1062</v>
      </c>
      <c r="L57" s="97">
        <v>1071</v>
      </c>
      <c r="M57" s="97">
        <v>1078</v>
      </c>
      <c r="N57" s="97">
        <v>1048</v>
      </c>
      <c r="O57" s="97">
        <v>1036</v>
      </c>
      <c r="P57" s="97">
        <v>1032</v>
      </c>
      <c r="Q57" s="98">
        <v>74060437</v>
      </c>
      <c r="R57" s="97">
        <v>1070</v>
      </c>
      <c r="S57" s="92">
        <v>69215</v>
      </c>
      <c r="T57" s="9">
        <v>16734553</v>
      </c>
      <c r="U57" s="10">
        <v>19693509</v>
      </c>
      <c r="V57" s="11">
        <v>18829368</v>
      </c>
      <c r="W57" s="105">
        <v>18803007</v>
      </c>
      <c r="X57" s="58">
        <v>39</v>
      </c>
      <c r="Y57" s="59">
        <v>40</v>
      </c>
      <c r="Z57" s="60">
        <v>43</v>
      </c>
      <c r="AA57" s="99">
        <v>44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993</v>
      </c>
      <c r="E59" s="97">
        <v>7653</v>
      </c>
      <c r="F59" s="97">
        <v>7638</v>
      </c>
      <c r="G59" s="97">
        <v>7646</v>
      </c>
      <c r="H59" s="97">
        <v>7741</v>
      </c>
      <c r="I59" s="97">
        <v>7842</v>
      </c>
      <c r="J59" s="97">
        <v>7900</v>
      </c>
      <c r="K59" s="97">
        <v>7975</v>
      </c>
      <c r="L59" s="97">
        <v>8087</v>
      </c>
      <c r="M59" s="97">
        <v>8019</v>
      </c>
      <c r="N59" s="97">
        <v>8028</v>
      </c>
      <c r="O59" s="97">
        <v>8076</v>
      </c>
      <c r="P59" s="97">
        <v>8128</v>
      </c>
      <c r="Q59" s="98">
        <v>457092305</v>
      </c>
      <c r="R59" s="97">
        <v>7894</v>
      </c>
      <c r="S59" s="92">
        <v>57904</v>
      </c>
      <c r="T59" s="9">
        <v>108360374</v>
      </c>
      <c r="U59" s="10">
        <v>110613320</v>
      </c>
      <c r="V59" s="11">
        <v>117736830</v>
      </c>
      <c r="W59" s="105">
        <v>120381781</v>
      </c>
      <c r="X59" s="58">
        <v>975</v>
      </c>
      <c r="Y59" s="59">
        <v>1007</v>
      </c>
      <c r="Z59" s="60">
        <v>988</v>
      </c>
      <c r="AA59" s="99">
        <v>1002</v>
      </c>
    </row>
    <row r="60" spans="1:27" x14ac:dyDescent="0.2">
      <c r="B60" s="79">
        <v>423</v>
      </c>
      <c r="C60" s="88" t="s">
        <v>117</v>
      </c>
      <c r="D60" s="97">
        <v>406</v>
      </c>
      <c r="E60" s="97">
        <v>4401</v>
      </c>
      <c r="F60" s="97">
        <v>4389</v>
      </c>
      <c r="G60" s="97">
        <v>4390</v>
      </c>
      <c r="H60" s="97">
        <v>4381</v>
      </c>
      <c r="I60" s="97">
        <v>4489</v>
      </c>
      <c r="J60" s="97">
        <v>4468</v>
      </c>
      <c r="K60" s="97">
        <v>4495</v>
      </c>
      <c r="L60" s="97">
        <v>4561</v>
      </c>
      <c r="M60" s="97">
        <v>4532</v>
      </c>
      <c r="N60" s="97">
        <v>4503</v>
      </c>
      <c r="O60" s="97">
        <v>4534</v>
      </c>
      <c r="P60" s="97">
        <v>4577</v>
      </c>
      <c r="Q60" s="98">
        <v>251910774</v>
      </c>
      <c r="R60" s="97">
        <v>4477</v>
      </c>
      <c r="S60" s="92">
        <v>56268</v>
      </c>
      <c r="T60" s="9">
        <v>60389486</v>
      </c>
      <c r="U60" s="10">
        <v>60850630</v>
      </c>
      <c r="V60" s="11">
        <v>64335855</v>
      </c>
      <c r="W60" s="105">
        <v>66334803</v>
      </c>
      <c r="X60" s="58">
        <v>403</v>
      </c>
      <c r="Y60" s="59">
        <v>411</v>
      </c>
      <c r="Z60" s="60">
        <v>405</v>
      </c>
      <c r="AA60" s="99">
        <v>403</v>
      </c>
    </row>
    <row r="61" spans="1:27" x14ac:dyDescent="0.2">
      <c r="B61" s="79">
        <v>424</v>
      </c>
      <c r="C61" s="88" t="s">
        <v>118</v>
      </c>
      <c r="D61" s="97">
        <v>161</v>
      </c>
      <c r="E61" s="97">
        <v>2366</v>
      </c>
      <c r="F61" s="97">
        <v>2346</v>
      </c>
      <c r="G61" s="97">
        <v>2368</v>
      </c>
      <c r="H61" s="97">
        <v>2419</v>
      </c>
      <c r="I61" s="97">
        <v>2409</v>
      </c>
      <c r="J61" s="97">
        <v>2452</v>
      </c>
      <c r="K61" s="97">
        <v>2435</v>
      </c>
      <c r="L61" s="97">
        <v>2457</v>
      </c>
      <c r="M61" s="97">
        <v>2436</v>
      </c>
      <c r="N61" s="97">
        <v>2435</v>
      </c>
      <c r="O61" s="97">
        <v>2430</v>
      </c>
      <c r="P61" s="97">
        <v>2418</v>
      </c>
      <c r="Q61" s="98">
        <v>118451548</v>
      </c>
      <c r="R61" s="97">
        <v>2414</v>
      </c>
      <c r="S61" s="92">
        <v>49069</v>
      </c>
      <c r="T61" s="9">
        <v>27788969</v>
      </c>
      <c r="U61" s="10">
        <v>29839076</v>
      </c>
      <c r="V61" s="11">
        <v>30975211</v>
      </c>
      <c r="W61" s="105">
        <v>29848292</v>
      </c>
      <c r="X61" s="58">
        <v>162</v>
      </c>
      <c r="Y61" s="59">
        <v>160</v>
      </c>
      <c r="Z61" s="60">
        <v>160</v>
      </c>
      <c r="AA61" s="99">
        <v>163</v>
      </c>
    </row>
    <row r="62" spans="1:27" x14ac:dyDescent="0.2">
      <c r="B62" s="79">
        <v>425</v>
      </c>
      <c r="C62" s="88" t="s">
        <v>119</v>
      </c>
      <c r="D62" s="97">
        <v>426</v>
      </c>
      <c r="E62" s="97">
        <v>886</v>
      </c>
      <c r="F62" s="97">
        <v>903</v>
      </c>
      <c r="G62" s="97">
        <v>888</v>
      </c>
      <c r="H62" s="97">
        <v>941</v>
      </c>
      <c r="I62" s="97">
        <v>944</v>
      </c>
      <c r="J62" s="97">
        <v>980</v>
      </c>
      <c r="K62" s="97">
        <v>1045</v>
      </c>
      <c r="L62" s="97">
        <v>1069</v>
      </c>
      <c r="M62" s="97">
        <v>1051</v>
      </c>
      <c r="N62" s="97">
        <v>1090</v>
      </c>
      <c r="O62" s="97">
        <v>1112</v>
      </c>
      <c r="P62" s="97">
        <v>1133</v>
      </c>
      <c r="Q62" s="98">
        <v>86729983</v>
      </c>
      <c r="R62" s="97">
        <v>1004</v>
      </c>
      <c r="S62" s="92">
        <v>86384</v>
      </c>
      <c r="T62" s="9">
        <v>20181919</v>
      </c>
      <c r="U62" s="10">
        <v>19923614</v>
      </c>
      <c r="V62" s="11">
        <v>22425764</v>
      </c>
      <c r="W62" s="105">
        <v>24198686</v>
      </c>
      <c r="X62" s="58">
        <v>410</v>
      </c>
      <c r="Y62" s="59">
        <v>436</v>
      </c>
      <c r="Z62" s="60">
        <v>423</v>
      </c>
      <c r="AA62" s="99">
        <v>436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1390</v>
      </c>
      <c r="E65" s="97">
        <v>29819</v>
      </c>
      <c r="F65" s="97">
        <v>29436</v>
      </c>
      <c r="G65" s="97">
        <v>29236</v>
      </c>
      <c r="H65" s="97">
        <v>29504</v>
      </c>
      <c r="I65" s="97">
        <v>29782</v>
      </c>
      <c r="J65" s="97">
        <v>29935</v>
      </c>
      <c r="K65" s="97">
        <v>30129</v>
      </c>
      <c r="L65" s="97">
        <v>30314</v>
      </c>
      <c r="M65" s="97">
        <v>30135</v>
      </c>
      <c r="N65" s="97">
        <v>30506</v>
      </c>
      <c r="O65" s="97">
        <v>31709</v>
      </c>
      <c r="P65" s="97">
        <v>32133</v>
      </c>
      <c r="Q65" s="98">
        <v>855303487</v>
      </c>
      <c r="R65" s="97">
        <v>30220</v>
      </c>
      <c r="S65" s="92">
        <v>28303</v>
      </c>
      <c r="T65" s="9">
        <v>198989216</v>
      </c>
      <c r="U65" s="10">
        <v>211610309</v>
      </c>
      <c r="V65" s="11">
        <v>224014560</v>
      </c>
      <c r="W65" s="105">
        <v>220689402</v>
      </c>
      <c r="X65" s="58">
        <v>1377</v>
      </c>
      <c r="Y65" s="59">
        <v>1395</v>
      </c>
      <c r="Z65" s="60">
        <v>1389</v>
      </c>
      <c r="AA65" s="99">
        <v>1397</v>
      </c>
    </row>
    <row r="66" spans="1:27" x14ac:dyDescent="0.2">
      <c r="B66" s="79">
        <v>441</v>
      </c>
      <c r="C66" s="88" t="s">
        <v>122</v>
      </c>
      <c r="D66" s="97">
        <v>179</v>
      </c>
      <c r="E66" s="97">
        <v>3580</v>
      </c>
      <c r="F66" s="97">
        <v>3594</v>
      </c>
      <c r="G66" s="97">
        <v>3580</v>
      </c>
      <c r="H66" s="97">
        <v>3739</v>
      </c>
      <c r="I66" s="97">
        <v>3761</v>
      </c>
      <c r="J66" s="97">
        <v>3717</v>
      </c>
      <c r="K66" s="97">
        <v>3781</v>
      </c>
      <c r="L66" s="97">
        <v>3798</v>
      </c>
      <c r="M66" s="97">
        <v>3698</v>
      </c>
      <c r="N66" s="97">
        <v>3715</v>
      </c>
      <c r="O66" s="97">
        <v>3735</v>
      </c>
      <c r="P66" s="97">
        <v>3696</v>
      </c>
      <c r="Q66" s="98">
        <v>170171124</v>
      </c>
      <c r="R66" s="97">
        <v>3700</v>
      </c>
      <c r="S66" s="92">
        <v>45992</v>
      </c>
      <c r="T66" s="9">
        <v>39641077</v>
      </c>
      <c r="U66" s="10">
        <v>42698049</v>
      </c>
      <c r="V66" s="11">
        <v>43830965</v>
      </c>
      <c r="W66" s="105">
        <v>44001033</v>
      </c>
      <c r="X66" s="58">
        <v>178</v>
      </c>
      <c r="Y66" s="59">
        <v>179</v>
      </c>
      <c r="Z66" s="60">
        <v>177</v>
      </c>
      <c r="AA66" s="99">
        <v>180</v>
      </c>
    </row>
    <row r="67" spans="1:27" x14ac:dyDescent="0.2">
      <c r="B67" s="79">
        <v>442</v>
      </c>
      <c r="C67" s="88" t="s">
        <v>123</v>
      </c>
      <c r="D67" s="97">
        <v>80</v>
      </c>
      <c r="E67" s="97">
        <v>704</v>
      </c>
      <c r="F67" s="97">
        <v>688</v>
      </c>
      <c r="G67" s="97">
        <v>688</v>
      </c>
      <c r="H67" s="97">
        <v>677</v>
      </c>
      <c r="I67" s="97">
        <v>686</v>
      </c>
      <c r="J67" s="97">
        <v>678</v>
      </c>
      <c r="K67" s="97">
        <v>692</v>
      </c>
      <c r="L67" s="97">
        <v>703</v>
      </c>
      <c r="M67" s="97">
        <v>714</v>
      </c>
      <c r="N67" s="97">
        <v>716</v>
      </c>
      <c r="O67" s="97">
        <v>755</v>
      </c>
      <c r="P67" s="97">
        <v>781</v>
      </c>
      <c r="Q67" s="98">
        <v>19050053</v>
      </c>
      <c r="R67" s="97">
        <v>707</v>
      </c>
      <c r="S67" s="92">
        <v>26945</v>
      </c>
      <c r="T67" s="9">
        <v>4482283</v>
      </c>
      <c r="U67" s="10">
        <v>4742544</v>
      </c>
      <c r="V67" s="11">
        <v>4980368</v>
      </c>
      <c r="W67" s="105">
        <v>4844858</v>
      </c>
      <c r="X67" s="58">
        <v>79</v>
      </c>
      <c r="Y67" s="59">
        <v>80</v>
      </c>
      <c r="Z67" s="60">
        <v>80</v>
      </c>
      <c r="AA67" s="99">
        <v>80</v>
      </c>
    </row>
    <row r="68" spans="1:27" x14ac:dyDescent="0.2">
      <c r="B68" s="79">
        <v>443</v>
      </c>
      <c r="C68" s="88" t="s">
        <v>124</v>
      </c>
      <c r="D68" s="97">
        <v>67</v>
      </c>
      <c r="E68" s="97">
        <v>936</v>
      </c>
      <c r="F68" s="97">
        <v>892</v>
      </c>
      <c r="G68" s="97">
        <v>860</v>
      </c>
      <c r="H68" s="97">
        <v>877</v>
      </c>
      <c r="I68" s="97">
        <v>882</v>
      </c>
      <c r="J68" s="97">
        <v>905</v>
      </c>
      <c r="K68" s="97">
        <v>904</v>
      </c>
      <c r="L68" s="97">
        <v>904</v>
      </c>
      <c r="M68" s="97">
        <v>886</v>
      </c>
      <c r="N68" s="97">
        <v>883</v>
      </c>
      <c r="O68" s="97">
        <v>924</v>
      </c>
      <c r="P68" s="97">
        <v>937</v>
      </c>
      <c r="Q68" s="98">
        <v>32850325</v>
      </c>
      <c r="R68" s="97">
        <v>899</v>
      </c>
      <c r="S68" s="92">
        <v>36541</v>
      </c>
      <c r="T68" s="9">
        <v>8064347</v>
      </c>
      <c r="U68" s="10">
        <v>8010089</v>
      </c>
      <c r="V68" s="11">
        <v>8334125</v>
      </c>
      <c r="W68" s="105">
        <v>8441764</v>
      </c>
      <c r="X68" s="58">
        <v>67</v>
      </c>
      <c r="Y68" s="59">
        <v>65</v>
      </c>
      <c r="Z68" s="60">
        <v>67</v>
      </c>
      <c r="AA68" s="99">
        <v>67</v>
      </c>
    </row>
    <row r="69" spans="1:27" x14ac:dyDescent="0.2">
      <c r="B69" s="79">
        <v>444</v>
      </c>
      <c r="C69" s="88" t="s">
        <v>125</v>
      </c>
      <c r="D69" s="97">
        <v>118</v>
      </c>
      <c r="E69" s="97">
        <v>2358</v>
      </c>
      <c r="F69" s="97">
        <v>2379</v>
      </c>
      <c r="G69" s="97">
        <v>2455</v>
      </c>
      <c r="H69" s="97">
        <v>2539</v>
      </c>
      <c r="I69" s="97">
        <v>2599</v>
      </c>
      <c r="J69" s="97">
        <v>2630</v>
      </c>
      <c r="K69" s="97">
        <v>2635</v>
      </c>
      <c r="L69" s="97">
        <v>2579</v>
      </c>
      <c r="M69" s="97">
        <v>2560</v>
      </c>
      <c r="N69" s="97">
        <v>2544</v>
      </c>
      <c r="O69" s="97">
        <v>2489</v>
      </c>
      <c r="P69" s="97">
        <v>2475</v>
      </c>
      <c r="Q69" s="98">
        <v>81740757</v>
      </c>
      <c r="R69" s="97">
        <v>2520</v>
      </c>
      <c r="S69" s="92">
        <v>32437</v>
      </c>
      <c r="T69" s="9">
        <v>18619971</v>
      </c>
      <c r="U69" s="10">
        <v>19947338</v>
      </c>
      <c r="V69" s="11">
        <v>22047408</v>
      </c>
      <c r="W69" s="105">
        <v>21126040</v>
      </c>
      <c r="X69" s="58">
        <v>114</v>
      </c>
      <c r="Y69" s="59">
        <v>118</v>
      </c>
      <c r="Z69" s="60">
        <v>120</v>
      </c>
      <c r="AA69" s="99">
        <v>121</v>
      </c>
    </row>
    <row r="70" spans="1:27" x14ac:dyDescent="0.2">
      <c r="B70" s="79">
        <v>445</v>
      </c>
      <c r="C70" s="88" t="s">
        <v>126</v>
      </c>
      <c r="D70" s="97">
        <v>182</v>
      </c>
      <c r="E70" s="97">
        <v>5937</v>
      </c>
      <c r="F70" s="97">
        <v>5877</v>
      </c>
      <c r="G70" s="97">
        <v>5875</v>
      </c>
      <c r="H70" s="97">
        <v>5902</v>
      </c>
      <c r="I70" s="97">
        <v>5946</v>
      </c>
      <c r="J70" s="97">
        <v>6005</v>
      </c>
      <c r="K70" s="97">
        <v>5998</v>
      </c>
      <c r="L70" s="97">
        <v>5955</v>
      </c>
      <c r="M70" s="97">
        <v>5921</v>
      </c>
      <c r="N70" s="97">
        <v>5894</v>
      </c>
      <c r="O70" s="97">
        <v>5895</v>
      </c>
      <c r="P70" s="97">
        <v>5923</v>
      </c>
      <c r="Q70" s="98">
        <v>160287652</v>
      </c>
      <c r="R70" s="97">
        <v>5927</v>
      </c>
      <c r="S70" s="92">
        <v>27044</v>
      </c>
      <c r="T70" s="9">
        <v>37767138</v>
      </c>
      <c r="U70" s="10">
        <v>39780168</v>
      </c>
      <c r="V70" s="11">
        <v>42471997</v>
      </c>
      <c r="W70" s="105">
        <v>40268349</v>
      </c>
      <c r="X70" s="58">
        <v>180</v>
      </c>
      <c r="Y70" s="59">
        <v>185</v>
      </c>
      <c r="Z70" s="60">
        <v>180</v>
      </c>
      <c r="AA70" s="99">
        <v>184</v>
      </c>
    </row>
    <row r="71" spans="1:27" x14ac:dyDescent="0.2">
      <c r="B71" s="79">
        <v>446</v>
      </c>
      <c r="C71" s="88" t="s">
        <v>127</v>
      </c>
      <c r="D71" s="97">
        <v>79</v>
      </c>
      <c r="E71" s="97">
        <v>1776</v>
      </c>
      <c r="F71" s="97">
        <v>1792</v>
      </c>
      <c r="G71" s="97">
        <v>1761</v>
      </c>
      <c r="H71" s="97">
        <v>1770</v>
      </c>
      <c r="I71" s="97">
        <v>1767</v>
      </c>
      <c r="J71" s="97">
        <v>1780</v>
      </c>
      <c r="K71" s="97">
        <v>1766</v>
      </c>
      <c r="L71" s="97">
        <v>1770</v>
      </c>
      <c r="M71" s="97">
        <v>1759</v>
      </c>
      <c r="N71" s="97">
        <v>1823</v>
      </c>
      <c r="O71" s="97">
        <v>1892</v>
      </c>
      <c r="P71" s="97">
        <v>1875</v>
      </c>
      <c r="Q71" s="98">
        <v>66316434</v>
      </c>
      <c r="R71" s="97">
        <v>1794</v>
      </c>
      <c r="S71" s="92">
        <v>36966</v>
      </c>
      <c r="T71" s="9">
        <v>15204502</v>
      </c>
      <c r="U71" s="10">
        <v>17075168</v>
      </c>
      <c r="V71" s="11">
        <v>17023176</v>
      </c>
      <c r="W71" s="105">
        <v>17013588</v>
      </c>
      <c r="X71" s="58">
        <v>81</v>
      </c>
      <c r="Y71" s="59">
        <v>81</v>
      </c>
      <c r="Z71" s="60">
        <v>77</v>
      </c>
      <c r="AA71" s="99">
        <v>78</v>
      </c>
    </row>
    <row r="72" spans="1:27" x14ac:dyDescent="0.2">
      <c r="B72" s="79">
        <v>447</v>
      </c>
      <c r="C72" s="88" t="s">
        <v>128</v>
      </c>
      <c r="D72" s="97">
        <v>143</v>
      </c>
      <c r="E72" s="97">
        <v>1186</v>
      </c>
      <c r="F72" s="97">
        <v>1198</v>
      </c>
      <c r="G72" s="97">
        <v>1200</v>
      </c>
      <c r="H72" s="97">
        <v>1200</v>
      </c>
      <c r="I72" s="97">
        <v>1207</v>
      </c>
      <c r="J72" s="97">
        <v>1231</v>
      </c>
      <c r="K72" s="97">
        <v>1218</v>
      </c>
      <c r="L72" s="97">
        <v>1239</v>
      </c>
      <c r="M72" s="97">
        <v>1236</v>
      </c>
      <c r="N72" s="97">
        <v>1211</v>
      </c>
      <c r="O72" s="97">
        <v>1207</v>
      </c>
      <c r="P72" s="97">
        <v>1219</v>
      </c>
      <c r="Q72" s="98">
        <v>22870763</v>
      </c>
      <c r="R72" s="97">
        <v>1213</v>
      </c>
      <c r="S72" s="92">
        <v>18855</v>
      </c>
      <c r="T72" s="9">
        <v>5523455</v>
      </c>
      <c r="U72" s="10">
        <v>5614551</v>
      </c>
      <c r="V72" s="11">
        <v>5913353</v>
      </c>
      <c r="W72" s="105">
        <v>5819404</v>
      </c>
      <c r="X72" s="58">
        <v>140</v>
      </c>
      <c r="Y72" s="59">
        <v>142</v>
      </c>
      <c r="Z72" s="60">
        <v>145</v>
      </c>
      <c r="AA72" s="99">
        <v>145</v>
      </c>
    </row>
    <row r="73" spans="1:27" x14ac:dyDescent="0.2">
      <c r="B73" s="79">
        <v>448</v>
      </c>
      <c r="C73" s="88" t="s">
        <v>129</v>
      </c>
      <c r="D73" s="97">
        <v>156</v>
      </c>
      <c r="E73" s="97">
        <v>2855</v>
      </c>
      <c r="F73" s="97">
        <v>2746</v>
      </c>
      <c r="G73" s="97">
        <v>2746</v>
      </c>
      <c r="H73" s="97">
        <v>2717</v>
      </c>
      <c r="I73" s="97">
        <v>2729</v>
      </c>
      <c r="J73" s="97">
        <v>2765</v>
      </c>
      <c r="K73" s="97">
        <v>2840</v>
      </c>
      <c r="L73" s="97">
        <v>2896</v>
      </c>
      <c r="M73" s="97">
        <v>2796</v>
      </c>
      <c r="N73" s="97">
        <v>2929</v>
      </c>
      <c r="O73" s="97">
        <v>3267</v>
      </c>
      <c r="P73" s="97">
        <v>3493</v>
      </c>
      <c r="Q73" s="98">
        <v>51816053</v>
      </c>
      <c r="R73" s="97">
        <v>2898</v>
      </c>
      <c r="S73" s="92">
        <v>17880</v>
      </c>
      <c r="T73" s="9">
        <v>12175351</v>
      </c>
      <c r="U73" s="10">
        <v>12306594</v>
      </c>
      <c r="V73" s="11">
        <v>13025162</v>
      </c>
      <c r="W73" s="105">
        <v>14308946</v>
      </c>
      <c r="X73" s="58">
        <v>160</v>
      </c>
      <c r="Y73" s="59">
        <v>159</v>
      </c>
      <c r="Z73" s="60">
        <v>152</v>
      </c>
      <c r="AA73" s="99">
        <v>154</v>
      </c>
    </row>
    <row r="74" spans="1:27" x14ac:dyDescent="0.2">
      <c r="B74" s="79">
        <v>451</v>
      </c>
      <c r="C74" s="88" t="s">
        <v>130</v>
      </c>
      <c r="D74" s="97">
        <v>102</v>
      </c>
      <c r="E74" s="97">
        <v>1330</v>
      </c>
      <c r="F74" s="97">
        <v>1300</v>
      </c>
      <c r="G74" s="97">
        <v>1294</v>
      </c>
      <c r="H74" s="97">
        <v>1314</v>
      </c>
      <c r="I74" s="97">
        <v>1292</v>
      </c>
      <c r="J74" s="97">
        <v>1318</v>
      </c>
      <c r="K74" s="97">
        <v>1303</v>
      </c>
      <c r="L74" s="97">
        <v>1329</v>
      </c>
      <c r="M74" s="97">
        <v>1341</v>
      </c>
      <c r="N74" s="97">
        <v>1385</v>
      </c>
      <c r="O74" s="97">
        <v>1549</v>
      </c>
      <c r="P74" s="97">
        <v>1550</v>
      </c>
      <c r="Q74" s="98">
        <v>21491044</v>
      </c>
      <c r="R74" s="97">
        <v>1359</v>
      </c>
      <c r="S74" s="92">
        <v>15814</v>
      </c>
      <c r="T74" s="9">
        <v>4997536</v>
      </c>
      <c r="U74" s="10">
        <v>5229357</v>
      </c>
      <c r="V74" s="11">
        <v>5491486</v>
      </c>
      <c r="W74" s="105">
        <v>5772665</v>
      </c>
      <c r="X74" s="58">
        <v>102</v>
      </c>
      <c r="Y74" s="59">
        <v>101</v>
      </c>
      <c r="Z74" s="60">
        <v>103</v>
      </c>
      <c r="AA74" s="99">
        <v>102</v>
      </c>
    </row>
    <row r="75" spans="1:27" x14ac:dyDescent="0.2">
      <c r="B75" s="79">
        <v>452</v>
      </c>
      <c r="C75" s="88" t="s">
        <v>131</v>
      </c>
      <c r="D75" s="97">
        <v>28</v>
      </c>
      <c r="E75" s="97">
        <v>7251</v>
      </c>
      <c r="F75" s="97">
        <v>7039</v>
      </c>
      <c r="G75" s="97">
        <v>6885</v>
      </c>
      <c r="H75" s="97">
        <v>6860</v>
      </c>
      <c r="I75" s="97">
        <v>6976</v>
      </c>
      <c r="J75" s="97">
        <v>6969</v>
      </c>
      <c r="K75" s="97">
        <v>7056</v>
      </c>
      <c r="L75" s="97">
        <v>7193</v>
      </c>
      <c r="M75" s="97">
        <v>7229</v>
      </c>
      <c r="N75" s="97">
        <v>7306</v>
      </c>
      <c r="O75" s="97">
        <v>7902</v>
      </c>
      <c r="P75" s="97">
        <v>8113</v>
      </c>
      <c r="Q75" s="98">
        <v>184337318</v>
      </c>
      <c r="R75" s="97">
        <v>7232</v>
      </c>
      <c r="S75" s="92">
        <v>25489</v>
      </c>
      <c r="T75" s="9">
        <v>42194164</v>
      </c>
      <c r="U75" s="10">
        <v>45661091</v>
      </c>
      <c r="V75" s="11">
        <v>49359317</v>
      </c>
      <c r="W75" s="105">
        <v>47122746</v>
      </c>
      <c r="X75" s="58">
        <v>28</v>
      </c>
      <c r="Y75" s="59">
        <v>29</v>
      </c>
      <c r="Z75" s="60">
        <v>28</v>
      </c>
      <c r="AA75" s="99">
        <v>28</v>
      </c>
    </row>
    <row r="76" spans="1:27" x14ac:dyDescent="0.2">
      <c r="B76" s="79">
        <v>453</v>
      </c>
      <c r="C76" s="88" t="s">
        <v>132</v>
      </c>
      <c r="D76" s="97">
        <v>195</v>
      </c>
      <c r="E76" s="97">
        <v>1654</v>
      </c>
      <c r="F76" s="97">
        <v>1671</v>
      </c>
      <c r="G76" s="97">
        <v>1637</v>
      </c>
      <c r="H76" s="97">
        <v>1646</v>
      </c>
      <c r="I76" s="97">
        <v>1677</v>
      </c>
      <c r="J76" s="97">
        <v>1683</v>
      </c>
      <c r="K76" s="97">
        <v>1686</v>
      </c>
      <c r="L76" s="97">
        <v>1705</v>
      </c>
      <c r="M76" s="97">
        <v>1746</v>
      </c>
      <c r="N76" s="97">
        <v>1839</v>
      </c>
      <c r="O76" s="97">
        <v>1842</v>
      </c>
      <c r="P76" s="97">
        <v>1813</v>
      </c>
      <c r="Q76" s="98">
        <v>35197897</v>
      </c>
      <c r="R76" s="97">
        <v>1717</v>
      </c>
      <c r="S76" s="92">
        <v>20500</v>
      </c>
      <c r="T76" s="9">
        <v>8010597</v>
      </c>
      <c r="U76" s="10">
        <v>8494695</v>
      </c>
      <c r="V76" s="11">
        <v>9309522</v>
      </c>
      <c r="W76" s="105">
        <v>9383083</v>
      </c>
      <c r="X76" s="58">
        <v>190</v>
      </c>
      <c r="Y76" s="59">
        <v>196</v>
      </c>
      <c r="Z76" s="60">
        <v>197</v>
      </c>
      <c r="AA76" s="99">
        <v>196</v>
      </c>
    </row>
    <row r="77" spans="1:27" x14ac:dyDescent="0.2">
      <c r="B77" s="79">
        <v>454</v>
      </c>
      <c r="C77" s="88" t="s">
        <v>133</v>
      </c>
      <c r="D77" s="97">
        <v>61</v>
      </c>
      <c r="E77" s="97">
        <v>252</v>
      </c>
      <c r="F77" s="97">
        <v>260</v>
      </c>
      <c r="G77" s="97">
        <v>255</v>
      </c>
      <c r="H77" s="97">
        <v>263</v>
      </c>
      <c r="I77" s="97">
        <v>260</v>
      </c>
      <c r="J77" s="97">
        <v>254</v>
      </c>
      <c r="K77" s="97">
        <v>250</v>
      </c>
      <c r="L77" s="97">
        <v>243</v>
      </c>
      <c r="M77" s="97">
        <v>249</v>
      </c>
      <c r="N77" s="97">
        <v>261</v>
      </c>
      <c r="O77" s="97">
        <v>252</v>
      </c>
      <c r="P77" s="97">
        <v>258</v>
      </c>
      <c r="Q77" s="98">
        <v>9174067</v>
      </c>
      <c r="R77" s="97">
        <v>255</v>
      </c>
      <c r="S77" s="92">
        <v>35977</v>
      </c>
      <c r="T77" s="9">
        <v>2308795</v>
      </c>
      <c r="U77" s="10">
        <v>2050665</v>
      </c>
      <c r="V77" s="11">
        <v>2227681</v>
      </c>
      <c r="W77" s="105">
        <v>2586926</v>
      </c>
      <c r="X77" s="58">
        <v>58</v>
      </c>
      <c r="Y77" s="59">
        <v>60</v>
      </c>
      <c r="Z77" s="60">
        <v>63</v>
      </c>
      <c r="AA77" s="99">
        <v>62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286</v>
      </c>
      <c r="E80" s="97">
        <v>3090</v>
      </c>
      <c r="F80" s="97">
        <v>3104</v>
      </c>
      <c r="G80" s="97">
        <v>3133</v>
      </c>
      <c r="H80" s="97">
        <v>3254</v>
      </c>
      <c r="I80" s="97">
        <v>3268</v>
      </c>
      <c r="J80" s="97">
        <v>3337</v>
      </c>
      <c r="K80" s="97">
        <v>3442</v>
      </c>
      <c r="L80" s="97">
        <v>3431</v>
      </c>
      <c r="M80" s="97">
        <v>3437</v>
      </c>
      <c r="N80" s="97">
        <v>3346</v>
      </c>
      <c r="O80" s="97">
        <v>3357</v>
      </c>
      <c r="P80" s="97">
        <v>3414</v>
      </c>
      <c r="Q80" s="98">
        <v>144335437</v>
      </c>
      <c r="R80" s="97">
        <v>3301</v>
      </c>
      <c r="S80" s="92">
        <v>43725</v>
      </c>
      <c r="T80" s="9">
        <v>32223045</v>
      </c>
      <c r="U80" s="10">
        <v>35086557</v>
      </c>
      <c r="V80" s="11">
        <v>38354245</v>
      </c>
      <c r="W80" s="105">
        <v>38671590</v>
      </c>
      <c r="X80" s="58">
        <v>282</v>
      </c>
      <c r="Y80" s="59">
        <v>287</v>
      </c>
      <c r="Z80" s="60">
        <v>284</v>
      </c>
      <c r="AA80" s="99">
        <v>290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129</v>
      </c>
      <c r="E84" s="97">
        <v>1070</v>
      </c>
      <c r="F84" s="97">
        <v>1082</v>
      </c>
      <c r="G84" s="97">
        <v>1099</v>
      </c>
      <c r="H84" s="97">
        <v>1175</v>
      </c>
      <c r="I84" s="97">
        <v>1172</v>
      </c>
      <c r="J84" s="97">
        <v>1246</v>
      </c>
      <c r="K84" s="97">
        <v>1306</v>
      </c>
      <c r="L84" s="97">
        <v>1306</v>
      </c>
      <c r="M84" s="97">
        <v>1306</v>
      </c>
      <c r="N84" s="97">
        <v>1277</v>
      </c>
      <c r="O84" s="97">
        <v>1217</v>
      </c>
      <c r="P84" s="97">
        <v>1207</v>
      </c>
      <c r="Q84" s="98">
        <v>50732796</v>
      </c>
      <c r="R84" s="97">
        <v>1205</v>
      </c>
      <c r="S84" s="92">
        <v>42102</v>
      </c>
      <c r="T84" s="9">
        <v>10145662</v>
      </c>
      <c r="U84" s="10">
        <v>12469967</v>
      </c>
      <c r="V84" s="11">
        <v>14597493</v>
      </c>
      <c r="W84" s="105">
        <v>13519674</v>
      </c>
      <c r="X84" s="58">
        <v>129</v>
      </c>
      <c r="Y84" s="59">
        <v>132</v>
      </c>
      <c r="Z84" s="60">
        <v>124</v>
      </c>
      <c r="AA84" s="99">
        <v>131</v>
      </c>
    </row>
    <row r="85" spans="1:27" x14ac:dyDescent="0.2">
      <c r="B85" s="79">
        <v>485</v>
      </c>
      <c r="C85" s="88" t="s">
        <v>140</v>
      </c>
      <c r="D85" s="97">
        <v>17</v>
      </c>
      <c r="E85" s="97">
        <v>557</v>
      </c>
      <c r="F85" s="97">
        <v>554</v>
      </c>
      <c r="G85" s="97">
        <v>557</v>
      </c>
      <c r="H85" s="97">
        <v>564</v>
      </c>
      <c r="I85" s="97">
        <v>561</v>
      </c>
      <c r="J85" s="97">
        <v>564</v>
      </c>
      <c r="K85" s="97">
        <v>568</v>
      </c>
      <c r="L85" s="97">
        <v>577</v>
      </c>
      <c r="M85" s="97">
        <v>581</v>
      </c>
      <c r="N85" s="97">
        <v>577</v>
      </c>
      <c r="O85" s="97">
        <v>580</v>
      </c>
      <c r="P85" s="97">
        <v>580</v>
      </c>
      <c r="Q85" s="98">
        <v>19144222</v>
      </c>
      <c r="R85" s="97">
        <v>568</v>
      </c>
      <c r="S85" s="92">
        <v>33705</v>
      </c>
      <c r="T85" s="9">
        <v>4574959</v>
      </c>
      <c r="U85" s="10">
        <v>4868437</v>
      </c>
      <c r="V85" s="11">
        <v>4621111</v>
      </c>
      <c r="W85" s="105">
        <v>5079715</v>
      </c>
      <c r="X85" s="58">
        <v>16</v>
      </c>
      <c r="Y85" s="59">
        <v>16</v>
      </c>
      <c r="Z85" s="60">
        <v>17</v>
      </c>
      <c r="AA85" s="99">
        <v>17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>
        <v>90</v>
      </c>
      <c r="E88" s="97">
        <v>812</v>
      </c>
      <c r="F88" s="97">
        <v>826</v>
      </c>
      <c r="G88" s="97">
        <v>844</v>
      </c>
      <c r="H88" s="97">
        <v>874</v>
      </c>
      <c r="I88" s="97">
        <v>884</v>
      </c>
      <c r="J88" s="97">
        <v>867</v>
      </c>
      <c r="K88" s="97">
        <v>910</v>
      </c>
      <c r="L88" s="97">
        <v>888</v>
      </c>
      <c r="M88" s="97">
        <v>886</v>
      </c>
      <c r="N88" s="97">
        <v>835</v>
      </c>
      <c r="O88" s="97">
        <v>844</v>
      </c>
      <c r="P88" s="97">
        <v>803</v>
      </c>
      <c r="Q88" s="98">
        <v>45435326</v>
      </c>
      <c r="R88" s="97">
        <v>856</v>
      </c>
      <c r="S88" s="92">
        <v>53079</v>
      </c>
      <c r="T88" s="9">
        <v>11102882</v>
      </c>
      <c r="U88" s="10">
        <v>10916762</v>
      </c>
      <c r="V88" s="11">
        <v>11881488</v>
      </c>
      <c r="W88" s="105">
        <v>11534194</v>
      </c>
      <c r="X88" s="58">
        <v>88</v>
      </c>
      <c r="Y88" s="59">
        <v>89</v>
      </c>
      <c r="Z88" s="60">
        <v>91</v>
      </c>
      <c r="AA88" s="99">
        <v>92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24</v>
      </c>
      <c r="E90" s="97">
        <v>395</v>
      </c>
      <c r="F90" s="97">
        <v>389</v>
      </c>
      <c r="G90" s="97">
        <v>380</v>
      </c>
      <c r="H90" s="97">
        <v>383</v>
      </c>
      <c r="I90" s="97">
        <v>388</v>
      </c>
      <c r="J90" s="97">
        <v>400</v>
      </c>
      <c r="K90" s="97">
        <v>384</v>
      </c>
      <c r="L90" s="97">
        <v>388</v>
      </c>
      <c r="M90" s="97">
        <v>398</v>
      </c>
      <c r="N90" s="97">
        <v>391</v>
      </c>
      <c r="O90" s="97">
        <v>445</v>
      </c>
      <c r="P90" s="97">
        <v>560</v>
      </c>
      <c r="Q90" s="98">
        <v>18158459</v>
      </c>
      <c r="R90" s="97">
        <v>408</v>
      </c>
      <c r="S90" s="92">
        <v>44506</v>
      </c>
      <c r="T90" s="9">
        <v>4083394</v>
      </c>
      <c r="U90" s="10">
        <v>4443124</v>
      </c>
      <c r="V90" s="11">
        <v>4532689</v>
      </c>
      <c r="W90" s="105">
        <v>5099252</v>
      </c>
      <c r="X90" s="58">
        <v>23</v>
      </c>
      <c r="Y90" s="59">
        <v>23</v>
      </c>
      <c r="Z90" s="60">
        <v>25</v>
      </c>
      <c r="AA90" s="99">
        <v>24</v>
      </c>
    </row>
    <row r="91" spans="1:27" x14ac:dyDescent="0.2">
      <c r="B91" s="79">
        <v>493</v>
      </c>
      <c r="C91" s="88" t="s">
        <v>146</v>
      </c>
      <c r="D91" s="97">
        <v>15</v>
      </c>
      <c r="E91" s="97">
        <v>216</v>
      </c>
      <c r="F91" s="97">
        <v>214</v>
      </c>
      <c r="G91" s="97">
        <v>214</v>
      </c>
      <c r="H91" s="97">
        <v>220</v>
      </c>
      <c r="I91" s="97">
        <v>218</v>
      </c>
      <c r="J91" s="97">
        <v>216</v>
      </c>
      <c r="K91" s="97">
        <v>228</v>
      </c>
      <c r="L91" s="97">
        <v>225</v>
      </c>
      <c r="M91" s="97">
        <v>224</v>
      </c>
      <c r="N91" s="97">
        <v>227</v>
      </c>
      <c r="O91" s="97">
        <v>224</v>
      </c>
      <c r="P91" s="97">
        <v>223</v>
      </c>
      <c r="Q91" s="98">
        <v>8122238</v>
      </c>
      <c r="R91" s="97">
        <v>221</v>
      </c>
      <c r="S91" s="92">
        <v>36752</v>
      </c>
      <c r="T91" s="9">
        <v>1824320</v>
      </c>
      <c r="U91" s="10">
        <v>1907406</v>
      </c>
      <c r="V91" s="11">
        <v>2133076</v>
      </c>
      <c r="W91" s="105">
        <v>2257436</v>
      </c>
      <c r="X91" s="58">
        <v>14</v>
      </c>
      <c r="Y91" s="59">
        <v>15</v>
      </c>
      <c r="Z91" s="60">
        <v>15</v>
      </c>
      <c r="AA91" s="99">
        <v>14</v>
      </c>
    </row>
    <row r="92" spans="1:27" x14ac:dyDescent="0.2">
      <c r="C92" s="88" t="s">
        <v>82</v>
      </c>
      <c r="D92" s="97">
        <v>12</v>
      </c>
      <c r="E92" s="97">
        <v>40</v>
      </c>
      <c r="F92" s="97">
        <v>39</v>
      </c>
      <c r="G92" s="97">
        <v>39</v>
      </c>
      <c r="H92" s="97">
        <v>38</v>
      </c>
      <c r="I92" s="97">
        <v>45</v>
      </c>
      <c r="J92" s="97">
        <v>44</v>
      </c>
      <c r="K92" s="97">
        <v>46</v>
      </c>
      <c r="L92" s="97">
        <v>47</v>
      </c>
      <c r="M92" s="97">
        <v>42</v>
      </c>
      <c r="N92" s="97">
        <v>39</v>
      </c>
      <c r="O92" s="97">
        <v>47</v>
      </c>
      <c r="P92" s="97">
        <v>41</v>
      </c>
      <c r="Q92" s="98">
        <v>2742396</v>
      </c>
      <c r="R92" s="97">
        <v>42</v>
      </c>
      <c r="S92" s="92">
        <v>65295</v>
      </c>
      <c r="T92" s="9">
        <v>491828</v>
      </c>
      <c r="U92" s="10">
        <v>480861</v>
      </c>
      <c r="V92" s="11">
        <v>588388</v>
      </c>
      <c r="W92" s="105">
        <v>1181319</v>
      </c>
      <c r="X92" s="58">
        <v>12</v>
      </c>
      <c r="Y92" s="59">
        <v>12</v>
      </c>
      <c r="Z92" s="60">
        <v>12</v>
      </c>
      <c r="AA92" s="99">
        <v>12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148</v>
      </c>
      <c r="E94" s="97">
        <v>5811</v>
      </c>
      <c r="F94" s="97">
        <v>5756</v>
      </c>
      <c r="G94" s="97">
        <v>5689</v>
      </c>
      <c r="H94" s="97">
        <v>5771</v>
      </c>
      <c r="I94" s="97">
        <v>5724</v>
      </c>
      <c r="J94" s="97">
        <v>5699</v>
      </c>
      <c r="K94" s="97">
        <v>5776</v>
      </c>
      <c r="L94" s="97">
        <v>5738</v>
      </c>
      <c r="M94" s="97">
        <v>5691</v>
      </c>
      <c r="N94" s="97">
        <v>5635</v>
      </c>
      <c r="O94" s="97">
        <v>5648</v>
      </c>
      <c r="P94" s="97">
        <v>5611</v>
      </c>
      <c r="Q94" s="98">
        <v>336827051</v>
      </c>
      <c r="R94" s="97">
        <v>5712</v>
      </c>
      <c r="S94" s="92">
        <v>58968</v>
      </c>
      <c r="T94" s="9">
        <v>86777237</v>
      </c>
      <c r="U94" s="10">
        <v>80620692</v>
      </c>
      <c r="V94" s="11">
        <v>88959306</v>
      </c>
      <c r="W94" s="105">
        <v>80469816</v>
      </c>
      <c r="X94" s="58">
        <v>145</v>
      </c>
      <c r="Y94" s="59">
        <v>148</v>
      </c>
      <c r="Z94" s="60">
        <v>148</v>
      </c>
      <c r="AA94" s="99">
        <v>151</v>
      </c>
    </row>
    <row r="95" spans="1:27" x14ac:dyDescent="0.2">
      <c r="B95" s="79">
        <v>511</v>
      </c>
      <c r="C95" s="88" t="s">
        <v>148</v>
      </c>
      <c r="D95" s="97">
        <v>50</v>
      </c>
      <c r="E95" s="97">
        <v>803</v>
      </c>
      <c r="F95" s="97">
        <v>793</v>
      </c>
      <c r="G95" s="97">
        <v>777</v>
      </c>
      <c r="H95" s="97">
        <v>764</v>
      </c>
      <c r="I95" s="97">
        <v>767</v>
      </c>
      <c r="J95" s="97">
        <v>761</v>
      </c>
      <c r="K95" s="97">
        <v>768</v>
      </c>
      <c r="L95" s="97">
        <v>771</v>
      </c>
      <c r="M95" s="97">
        <v>777</v>
      </c>
      <c r="N95" s="97">
        <v>772</v>
      </c>
      <c r="O95" s="97">
        <v>762</v>
      </c>
      <c r="P95" s="97">
        <v>760</v>
      </c>
      <c r="Q95" s="98">
        <v>41318789</v>
      </c>
      <c r="R95" s="97">
        <v>773</v>
      </c>
      <c r="S95" s="92">
        <v>53453</v>
      </c>
      <c r="T95" s="9">
        <v>11039519</v>
      </c>
      <c r="U95" s="10">
        <v>9904261</v>
      </c>
      <c r="V95" s="11">
        <v>10427568</v>
      </c>
      <c r="W95" s="105">
        <v>9947441</v>
      </c>
      <c r="X95" s="58">
        <v>50</v>
      </c>
      <c r="Y95" s="59">
        <v>50</v>
      </c>
      <c r="Z95" s="60">
        <v>50</v>
      </c>
      <c r="AA95" s="99">
        <v>50</v>
      </c>
    </row>
    <row r="96" spans="1:27" x14ac:dyDescent="0.2">
      <c r="B96" s="79">
        <v>512</v>
      </c>
      <c r="C96" s="88" t="s">
        <v>149</v>
      </c>
      <c r="D96" s="97">
        <v>21</v>
      </c>
      <c r="E96" s="97">
        <v>447</v>
      </c>
      <c r="F96" s="97">
        <v>425</v>
      </c>
      <c r="G96" s="97">
        <v>409</v>
      </c>
      <c r="H96" s="97">
        <v>435</v>
      </c>
      <c r="I96" s="97">
        <v>452</v>
      </c>
      <c r="J96" s="97">
        <v>452</v>
      </c>
      <c r="K96" s="97">
        <v>456</v>
      </c>
      <c r="L96" s="97">
        <v>448</v>
      </c>
      <c r="M96" s="97">
        <v>418</v>
      </c>
      <c r="N96" s="97">
        <v>407</v>
      </c>
      <c r="O96" s="97">
        <v>428</v>
      </c>
      <c r="P96" s="97">
        <v>427</v>
      </c>
      <c r="Q96" s="98">
        <v>9460743</v>
      </c>
      <c r="R96" s="97">
        <v>434</v>
      </c>
      <c r="S96" s="92">
        <v>21799</v>
      </c>
      <c r="T96" s="9">
        <v>2133256</v>
      </c>
      <c r="U96" s="10">
        <v>2650358</v>
      </c>
      <c r="V96" s="11">
        <v>2359206</v>
      </c>
      <c r="W96" s="105">
        <v>2317923</v>
      </c>
      <c r="X96" s="58">
        <v>21</v>
      </c>
      <c r="Y96" s="59">
        <v>21</v>
      </c>
      <c r="Z96" s="60">
        <v>20</v>
      </c>
      <c r="AA96" s="99">
        <v>20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32</v>
      </c>
      <c r="E99" s="30">
        <v>4181</v>
      </c>
      <c r="F99" s="30">
        <v>4159</v>
      </c>
      <c r="G99" s="30">
        <v>4125</v>
      </c>
      <c r="H99" s="30">
        <v>4189</v>
      </c>
      <c r="I99" s="30">
        <v>4116</v>
      </c>
      <c r="J99" s="30">
        <v>4105</v>
      </c>
      <c r="K99" s="30">
        <v>4158</v>
      </c>
      <c r="L99" s="30">
        <v>4124</v>
      </c>
      <c r="M99" s="30">
        <v>4109</v>
      </c>
      <c r="N99" s="30">
        <v>4067</v>
      </c>
      <c r="O99" s="30">
        <v>4055</v>
      </c>
      <c r="P99" s="30">
        <v>4024</v>
      </c>
      <c r="Q99" s="8">
        <v>264487274</v>
      </c>
      <c r="R99" s="30">
        <v>4118</v>
      </c>
      <c r="S99" s="92">
        <v>64227</v>
      </c>
      <c r="T99" s="9">
        <v>68710840</v>
      </c>
      <c r="U99" s="10">
        <v>62500268</v>
      </c>
      <c r="V99" s="11">
        <v>70848549</v>
      </c>
      <c r="W99" s="105">
        <v>62427617</v>
      </c>
      <c r="X99" s="58">
        <v>32</v>
      </c>
      <c r="Y99" s="59">
        <v>32</v>
      </c>
      <c r="Z99" s="60">
        <v>31</v>
      </c>
      <c r="AA99" s="99">
        <v>31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25</v>
      </c>
      <c r="E101" s="97">
        <v>189</v>
      </c>
      <c r="F101" s="97">
        <v>189</v>
      </c>
      <c r="G101" s="97">
        <v>185</v>
      </c>
      <c r="H101" s="97">
        <v>188</v>
      </c>
      <c r="I101" s="97">
        <v>194</v>
      </c>
      <c r="J101" s="97">
        <v>188</v>
      </c>
      <c r="K101" s="97">
        <v>196</v>
      </c>
      <c r="L101" s="97">
        <v>196</v>
      </c>
      <c r="M101" s="97">
        <v>196</v>
      </c>
      <c r="N101" s="97">
        <v>202</v>
      </c>
      <c r="O101" s="97">
        <v>213</v>
      </c>
      <c r="P101" s="97">
        <v>203</v>
      </c>
      <c r="Q101" s="98">
        <v>12694175</v>
      </c>
      <c r="R101" s="97">
        <v>195</v>
      </c>
      <c r="S101" s="92">
        <v>65098</v>
      </c>
      <c r="T101" s="9">
        <v>2872557</v>
      </c>
      <c r="U101" s="10">
        <v>3375994</v>
      </c>
      <c r="V101" s="11">
        <v>3186281</v>
      </c>
      <c r="W101" s="105">
        <v>3259343</v>
      </c>
      <c r="X101" s="58">
        <v>22</v>
      </c>
      <c r="Y101" s="59">
        <v>22</v>
      </c>
      <c r="Z101" s="60">
        <v>25</v>
      </c>
      <c r="AA101" s="99">
        <v>29</v>
      </c>
    </row>
    <row r="102" spans="1:27" x14ac:dyDescent="0.2">
      <c r="C102" s="88" t="s">
        <v>82</v>
      </c>
      <c r="D102" s="97">
        <v>22</v>
      </c>
      <c r="E102" s="97">
        <v>191</v>
      </c>
      <c r="F102" s="97">
        <v>190</v>
      </c>
      <c r="G102" s="97">
        <v>193</v>
      </c>
      <c r="H102" s="97">
        <v>195</v>
      </c>
      <c r="I102" s="97">
        <v>195</v>
      </c>
      <c r="J102" s="97">
        <v>193</v>
      </c>
      <c r="K102" s="97">
        <v>198</v>
      </c>
      <c r="L102" s="97">
        <v>199</v>
      </c>
      <c r="M102" s="97">
        <v>191</v>
      </c>
      <c r="N102" s="97">
        <v>187</v>
      </c>
      <c r="O102" s="97">
        <v>190</v>
      </c>
      <c r="P102" s="97">
        <v>197</v>
      </c>
      <c r="Q102" s="98">
        <v>8866070</v>
      </c>
      <c r="R102" s="97">
        <v>193</v>
      </c>
      <c r="S102" s="92">
        <v>45938</v>
      </c>
      <c r="T102" s="9">
        <v>2021065</v>
      </c>
      <c r="U102" s="10">
        <v>2189811</v>
      </c>
      <c r="V102" s="11">
        <v>2137702</v>
      </c>
      <c r="W102" s="105">
        <v>2517492</v>
      </c>
      <c r="X102" s="58">
        <v>20</v>
      </c>
      <c r="Y102" s="59">
        <v>23</v>
      </c>
      <c r="Z102" s="60">
        <v>22</v>
      </c>
      <c r="AA102" s="99">
        <v>21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495</v>
      </c>
      <c r="E104" s="97">
        <v>7817</v>
      </c>
      <c r="F104" s="97">
        <v>7826</v>
      </c>
      <c r="G104" s="97">
        <v>7870</v>
      </c>
      <c r="H104" s="97">
        <v>7843</v>
      </c>
      <c r="I104" s="97">
        <v>7846</v>
      </c>
      <c r="J104" s="97">
        <v>7909</v>
      </c>
      <c r="K104" s="97">
        <v>7748</v>
      </c>
      <c r="L104" s="97">
        <v>7818</v>
      </c>
      <c r="M104" s="97">
        <v>7751</v>
      </c>
      <c r="N104" s="97">
        <v>7847</v>
      </c>
      <c r="O104" s="97">
        <v>7858</v>
      </c>
      <c r="P104" s="97">
        <v>7818</v>
      </c>
      <c r="Q104" s="98">
        <v>495002124</v>
      </c>
      <c r="R104" s="97">
        <v>7829</v>
      </c>
      <c r="S104" s="92">
        <v>63227</v>
      </c>
      <c r="T104" s="9">
        <v>129803999</v>
      </c>
      <c r="U104" s="10">
        <v>126237749</v>
      </c>
      <c r="V104" s="11">
        <v>118328347</v>
      </c>
      <c r="W104" s="105">
        <v>120632029</v>
      </c>
      <c r="X104" s="58">
        <v>487</v>
      </c>
      <c r="Y104" s="59">
        <v>500</v>
      </c>
      <c r="Z104" s="60">
        <v>495</v>
      </c>
      <c r="AA104" s="99">
        <v>499</v>
      </c>
    </row>
    <row r="105" spans="1:27" x14ac:dyDescent="0.2">
      <c r="B105" s="79">
        <v>521</v>
      </c>
      <c r="C105" s="88" t="s">
        <v>156</v>
      </c>
      <c r="D105" s="97" t="s">
        <v>88</v>
      </c>
      <c r="E105" s="97" t="s">
        <v>88</v>
      </c>
      <c r="F105" s="97" t="s">
        <v>88</v>
      </c>
      <c r="G105" s="97" t="s">
        <v>88</v>
      </c>
      <c r="H105" s="97" t="s">
        <v>88</v>
      </c>
      <c r="I105" s="97" t="s">
        <v>88</v>
      </c>
      <c r="J105" s="97" t="s">
        <v>88</v>
      </c>
      <c r="K105" s="97" t="s">
        <v>88</v>
      </c>
      <c r="L105" s="97" t="s">
        <v>88</v>
      </c>
      <c r="M105" s="97" t="s">
        <v>88</v>
      </c>
      <c r="N105" s="97" t="s">
        <v>88</v>
      </c>
      <c r="O105" s="97" t="s">
        <v>88</v>
      </c>
      <c r="P105" s="97" t="s">
        <v>88</v>
      </c>
      <c r="Q105" s="98" t="s">
        <v>88</v>
      </c>
      <c r="R105" s="97" t="s">
        <v>88</v>
      </c>
      <c r="S105" s="92" t="s">
        <v>88</v>
      </c>
      <c r="T105" s="9" t="s">
        <v>88</v>
      </c>
      <c r="U105" s="10" t="s">
        <v>88</v>
      </c>
      <c r="V105" s="11" t="s">
        <v>88</v>
      </c>
      <c r="W105" s="105" t="s">
        <v>88</v>
      </c>
      <c r="X105" s="58" t="s">
        <v>88</v>
      </c>
      <c r="Y105" s="59" t="s">
        <v>88</v>
      </c>
      <c r="Z105" s="60" t="s">
        <v>88</v>
      </c>
      <c r="AA105" s="99" t="s">
        <v>88</v>
      </c>
    </row>
    <row r="106" spans="1:27" x14ac:dyDescent="0.2">
      <c r="B106" s="79">
        <v>522</v>
      </c>
      <c r="C106" s="88" t="s">
        <v>157</v>
      </c>
      <c r="D106" s="97">
        <v>132</v>
      </c>
      <c r="E106" s="97">
        <v>3492</v>
      </c>
      <c r="F106" s="97">
        <v>3491</v>
      </c>
      <c r="G106" s="97">
        <v>3515</v>
      </c>
      <c r="H106" s="97">
        <v>3533</v>
      </c>
      <c r="I106" s="97">
        <v>3487</v>
      </c>
      <c r="J106" s="97">
        <v>3515</v>
      </c>
      <c r="K106" s="97">
        <v>3412</v>
      </c>
      <c r="L106" s="97">
        <v>3463</v>
      </c>
      <c r="M106" s="97">
        <v>3393</v>
      </c>
      <c r="N106" s="97">
        <v>3427</v>
      </c>
      <c r="O106" s="97">
        <v>3427</v>
      </c>
      <c r="P106" s="97">
        <v>3400</v>
      </c>
      <c r="Q106" s="98">
        <v>187052745</v>
      </c>
      <c r="R106" s="97">
        <v>3463</v>
      </c>
      <c r="S106" s="92">
        <v>54015</v>
      </c>
      <c r="T106" s="9">
        <v>49011357</v>
      </c>
      <c r="U106" s="10">
        <v>48581738</v>
      </c>
      <c r="V106" s="11">
        <v>44157630</v>
      </c>
      <c r="W106" s="105">
        <v>45302020</v>
      </c>
      <c r="X106" s="58">
        <v>132</v>
      </c>
      <c r="Y106" s="59">
        <v>134</v>
      </c>
      <c r="Z106" s="60">
        <v>130</v>
      </c>
      <c r="AA106" s="99">
        <v>132</v>
      </c>
    </row>
    <row r="107" spans="1:27" x14ac:dyDescent="0.2">
      <c r="B107" s="79">
        <v>523</v>
      </c>
      <c r="C107" s="88" t="s">
        <v>158</v>
      </c>
      <c r="D107" s="97">
        <v>71</v>
      </c>
      <c r="E107" s="97">
        <v>209</v>
      </c>
      <c r="F107" s="97">
        <v>206</v>
      </c>
      <c r="G107" s="97">
        <v>213</v>
      </c>
      <c r="H107" s="97">
        <v>210</v>
      </c>
      <c r="I107" s="97">
        <v>210</v>
      </c>
      <c r="J107" s="97">
        <v>206</v>
      </c>
      <c r="K107" s="97">
        <v>199</v>
      </c>
      <c r="L107" s="97">
        <v>202</v>
      </c>
      <c r="M107" s="97">
        <v>203</v>
      </c>
      <c r="N107" s="97">
        <v>207</v>
      </c>
      <c r="O107" s="97">
        <v>209</v>
      </c>
      <c r="P107" s="97">
        <v>210</v>
      </c>
      <c r="Q107" s="98">
        <v>19785987</v>
      </c>
      <c r="R107" s="97">
        <v>207</v>
      </c>
      <c r="S107" s="92">
        <v>95584</v>
      </c>
      <c r="T107" s="9">
        <v>6169867</v>
      </c>
      <c r="U107" s="10">
        <v>4223148</v>
      </c>
      <c r="V107" s="11">
        <v>4651280</v>
      </c>
      <c r="W107" s="105">
        <v>4741692</v>
      </c>
      <c r="X107" s="58">
        <v>72</v>
      </c>
      <c r="Y107" s="59">
        <v>71</v>
      </c>
      <c r="Z107" s="60">
        <v>71</v>
      </c>
      <c r="AA107" s="99">
        <v>70</v>
      </c>
    </row>
    <row r="108" spans="1:27" x14ac:dyDescent="0.2">
      <c r="B108" s="79">
        <v>524</v>
      </c>
      <c r="C108" s="88" t="s">
        <v>159</v>
      </c>
      <c r="D108" s="97">
        <v>289</v>
      </c>
      <c r="E108" s="97">
        <v>4113</v>
      </c>
      <c r="F108" s="97">
        <v>4126</v>
      </c>
      <c r="G108" s="97">
        <v>4139</v>
      </c>
      <c r="H108" s="97">
        <v>4097</v>
      </c>
      <c r="I108" s="97">
        <v>4146</v>
      </c>
      <c r="J108" s="97">
        <v>4185</v>
      </c>
      <c r="K108" s="97">
        <v>4134</v>
      </c>
      <c r="L108" s="97">
        <v>4150</v>
      </c>
      <c r="M108" s="97">
        <v>4152</v>
      </c>
      <c r="N108" s="97">
        <v>4210</v>
      </c>
      <c r="O108" s="97">
        <v>4219</v>
      </c>
      <c r="P108" s="97">
        <v>4205</v>
      </c>
      <c r="Q108" s="98">
        <v>287107028</v>
      </c>
      <c r="R108" s="97">
        <v>4156</v>
      </c>
      <c r="S108" s="92">
        <v>69083</v>
      </c>
      <c r="T108" s="9">
        <v>74301856</v>
      </c>
      <c r="U108" s="10">
        <v>73207464</v>
      </c>
      <c r="V108" s="11">
        <v>69200200</v>
      </c>
      <c r="W108" s="105">
        <v>70397508</v>
      </c>
      <c r="X108" s="58">
        <v>280</v>
      </c>
      <c r="Y108" s="59">
        <v>292</v>
      </c>
      <c r="Z108" s="60">
        <v>291</v>
      </c>
      <c r="AA108" s="99">
        <v>294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3</v>
      </c>
      <c r="E110" s="97">
        <v>3</v>
      </c>
      <c r="F110" s="97">
        <v>3</v>
      </c>
      <c r="G110" s="97">
        <v>3</v>
      </c>
      <c r="H110" s="97">
        <v>3</v>
      </c>
      <c r="I110" s="97">
        <v>3</v>
      </c>
      <c r="J110" s="97">
        <v>3</v>
      </c>
      <c r="K110" s="97">
        <v>3</v>
      </c>
      <c r="L110" s="97">
        <v>3</v>
      </c>
      <c r="M110" s="97">
        <v>3</v>
      </c>
      <c r="N110" s="97">
        <v>3</v>
      </c>
      <c r="O110" s="97">
        <v>3</v>
      </c>
      <c r="P110" s="97">
        <v>3</v>
      </c>
      <c r="Q110" s="98">
        <v>1056364</v>
      </c>
      <c r="R110" s="97">
        <v>3</v>
      </c>
      <c r="S110" s="92">
        <v>352121</v>
      </c>
      <c r="T110" s="9">
        <v>320919</v>
      </c>
      <c r="U110" s="10">
        <v>225399</v>
      </c>
      <c r="V110" s="11">
        <v>319237</v>
      </c>
      <c r="W110" s="105">
        <v>190809</v>
      </c>
      <c r="X110" s="58">
        <v>3</v>
      </c>
      <c r="Y110" s="59">
        <v>3</v>
      </c>
      <c r="Z110" s="60">
        <v>3</v>
      </c>
      <c r="AA110" s="99">
        <v>3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501</v>
      </c>
      <c r="E112" s="97">
        <v>2765</v>
      </c>
      <c r="F112" s="97">
        <v>2791</v>
      </c>
      <c r="G112" s="97">
        <v>2801</v>
      </c>
      <c r="H112" s="97">
        <v>2824</v>
      </c>
      <c r="I112" s="97">
        <v>2799</v>
      </c>
      <c r="J112" s="97">
        <v>2864</v>
      </c>
      <c r="K112" s="97">
        <v>2938</v>
      </c>
      <c r="L112" s="97">
        <v>2911</v>
      </c>
      <c r="M112" s="97">
        <v>2908</v>
      </c>
      <c r="N112" s="97">
        <v>2888</v>
      </c>
      <c r="O112" s="97">
        <v>2835</v>
      </c>
      <c r="P112" s="97">
        <v>2860</v>
      </c>
      <c r="Q112" s="98">
        <v>104421564</v>
      </c>
      <c r="R112" s="97">
        <v>2849</v>
      </c>
      <c r="S112" s="92">
        <v>36652</v>
      </c>
      <c r="T112" s="9">
        <v>25422624</v>
      </c>
      <c r="U112" s="10">
        <v>25070538</v>
      </c>
      <c r="V112" s="11">
        <v>26995283</v>
      </c>
      <c r="W112" s="105">
        <v>26933119</v>
      </c>
      <c r="X112" s="58">
        <v>498</v>
      </c>
      <c r="Y112" s="59">
        <v>507</v>
      </c>
      <c r="Z112" s="60">
        <v>501</v>
      </c>
      <c r="AA112" s="99">
        <v>498</v>
      </c>
    </row>
    <row r="113" spans="1:27" x14ac:dyDescent="0.2">
      <c r="B113" s="79">
        <v>531</v>
      </c>
      <c r="C113" s="88" t="s">
        <v>162</v>
      </c>
      <c r="D113" s="97">
        <v>437</v>
      </c>
      <c r="E113" s="97">
        <v>2178</v>
      </c>
      <c r="F113" s="97">
        <v>2199</v>
      </c>
      <c r="G113" s="97">
        <v>2206</v>
      </c>
      <c r="H113" s="97">
        <v>2223</v>
      </c>
      <c r="I113" s="97">
        <v>2203</v>
      </c>
      <c r="J113" s="97">
        <v>2246</v>
      </c>
      <c r="K113" s="97">
        <v>2311</v>
      </c>
      <c r="L113" s="97">
        <v>2270</v>
      </c>
      <c r="M113" s="97">
        <v>2284</v>
      </c>
      <c r="N113" s="97">
        <v>2259</v>
      </c>
      <c r="O113" s="97">
        <v>2220</v>
      </c>
      <c r="P113" s="97">
        <v>2255</v>
      </c>
      <c r="Q113" s="98">
        <v>78979185</v>
      </c>
      <c r="R113" s="97">
        <v>2238</v>
      </c>
      <c r="S113" s="92">
        <v>35290</v>
      </c>
      <c r="T113" s="9">
        <v>19565217</v>
      </c>
      <c r="U113" s="10">
        <v>18974064</v>
      </c>
      <c r="V113" s="11">
        <v>20023297</v>
      </c>
      <c r="W113" s="105">
        <v>20416607</v>
      </c>
      <c r="X113" s="58">
        <v>434</v>
      </c>
      <c r="Y113" s="59">
        <v>442</v>
      </c>
      <c r="Z113" s="60">
        <v>437</v>
      </c>
      <c r="AA113" s="99">
        <v>434</v>
      </c>
    </row>
    <row r="114" spans="1:27" x14ac:dyDescent="0.2">
      <c r="B114" s="79">
        <v>532</v>
      </c>
      <c r="C114" s="88" t="s">
        <v>163</v>
      </c>
      <c r="D114" s="97">
        <v>58</v>
      </c>
      <c r="E114" s="97">
        <v>565</v>
      </c>
      <c r="F114" s="97">
        <v>569</v>
      </c>
      <c r="G114" s="97">
        <v>573</v>
      </c>
      <c r="H114" s="97">
        <v>580</v>
      </c>
      <c r="I114" s="97">
        <v>572</v>
      </c>
      <c r="J114" s="97">
        <v>595</v>
      </c>
      <c r="K114" s="97">
        <v>606</v>
      </c>
      <c r="L114" s="97">
        <v>619</v>
      </c>
      <c r="M114" s="97">
        <v>603</v>
      </c>
      <c r="N114" s="97">
        <v>607</v>
      </c>
      <c r="O114" s="97">
        <v>592</v>
      </c>
      <c r="P114" s="97">
        <v>582</v>
      </c>
      <c r="Q114" s="98">
        <v>23965722</v>
      </c>
      <c r="R114" s="97">
        <v>589</v>
      </c>
      <c r="S114" s="92">
        <v>40689</v>
      </c>
      <c r="T114" s="9">
        <v>5466138</v>
      </c>
      <c r="U114" s="10">
        <v>5694201</v>
      </c>
      <c r="V114" s="11">
        <v>6645509</v>
      </c>
      <c r="W114" s="105">
        <v>6159874</v>
      </c>
      <c r="X114" s="58">
        <v>58</v>
      </c>
      <c r="Y114" s="59">
        <v>59</v>
      </c>
      <c r="Z114" s="60">
        <v>58</v>
      </c>
      <c r="AA114" s="99">
        <v>58</v>
      </c>
    </row>
    <row r="115" spans="1:27" x14ac:dyDescent="0.2">
      <c r="B115" s="79">
        <v>533</v>
      </c>
      <c r="C115" s="88" t="s">
        <v>164</v>
      </c>
      <c r="D115" s="97">
        <v>6</v>
      </c>
      <c r="E115" s="97">
        <v>22</v>
      </c>
      <c r="F115" s="97">
        <v>23</v>
      </c>
      <c r="G115" s="97">
        <v>22</v>
      </c>
      <c r="H115" s="97">
        <v>21</v>
      </c>
      <c r="I115" s="97">
        <v>24</v>
      </c>
      <c r="J115" s="97">
        <v>23</v>
      </c>
      <c r="K115" s="97">
        <v>21</v>
      </c>
      <c r="L115" s="97">
        <v>22</v>
      </c>
      <c r="M115" s="97">
        <v>21</v>
      </c>
      <c r="N115" s="97">
        <v>22</v>
      </c>
      <c r="O115" s="97">
        <v>23</v>
      </c>
      <c r="P115" s="97">
        <v>23</v>
      </c>
      <c r="Q115" s="98">
        <v>1476657</v>
      </c>
      <c r="R115" s="97">
        <v>22</v>
      </c>
      <c r="S115" s="92">
        <v>67121</v>
      </c>
      <c r="T115" s="9">
        <v>391269</v>
      </c>
      <c r="U115" s="10">
        <v>402273</v>
      </c>
      <c r="V115" s="11">
        <v>326477</v>
      </c>
      <c r="W115" s="105">
        <v>356638</v>
      </c>
      <c r="X115" s="58">
        <v>6</v>
      </c>
      <c r="Y115" s="59">
        <v>6</v>
      </c>
      <c r="Z115" s="60">
        <v>6</v>
      </c>
      <c r="AA115" s="99">
        <v>6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1250</v>
      </c>
      <c r="E118" s="97">
        <v>9154</v>
      </c>
      <c r="F118" s="97">
        <v>9255</v>
      </c>
      <c r="G118" s="97">
        <v>9262</v>
      </c>
      <c r="H118" s="97">
        <v>9311</v>
      </c>
      <c r="I118" s="97">
        <v>8979</v>
      </c>
      <c r="J118" s="97">
        <v>8908</v>
      </c>
      <c r="K118" s="97">
        <v>9038</v>
      </c>
      <c r="L118" s="97">
        <v>9037</v>
      </c>
      <c r="M118" s="97">
        <v>8957</v>
      </c>
      <c r="N118" s="97">
        <v>8996</v>
      </c>
      <c r="O118" s="97">
        <v>8987</v>
      </c>
      <c r="P118" s="97">
        <v>9074</v>
      </c>
      <c r="Q118" s="98">
        <v>654415638</v>
      </c>
      <c r="R118" s="97">
        <v>9080</v>
      </c>
      <c r="S118" s="92">
        <v>72072</v>
      </c>
      <c r="T118" s="9">
        <v>162461784</v>
      </c>
      <c r="U118" s="10">
        <v>163887881</v>
      </c>
      <c r="V118" s="11">
        <v>160744818</v>
      </c>
      <c r="W118" s="105">
        <v>167321155</v>
      </c>
      <c r="X118" s="58">
        <v>1228</v>
      </c>
      <c r="Y118" s="59">
        <v>1265</v>
      </c>
      <c r="Z118" s="60">
        <v>1248</v>
      </c>
      <c r="AA118" s="99">
        <v>1259</v>
      </c>
    </row>
    <row r="119" spans="1:27" x14ac:dyDescent="0.2">
      <c r="B119" s="79">
        <v>541</v>
      </c>
      <c r="C119" s="88" t="s">
        <v>165</v>
      </c>
      <c r="D119" s="97">
        <v>1250</v>
      </c>
      <c r="E119" s="97">
        <v>9154</v>
      </c>
      <c r="F119" s="97">
        <v>9255</v>
      </c>
      <c r="G119" s="97">
        <v>9262</v>
      </c>
      <c r="H119" s="97">
        <v>9311</v>
      </c>
      <c r="I119" s="97">
        <v>8979</v>
      </c>
      <c r="J119" s="97">
        <v>8908</v>
      </c>
      <c r="K119" s="97">
        <v>9038</v>
      </c>
      <c r="L119" s="97">
        <v>9037</v>
      </c>
      <c r="M119" s="97">
        <v>8957</v>
      </c>
      <c r="N119" s="97">
        <v>8996</v>
      </c>
      <c r="O119" s="97">
        <v>8987</v>
      </c>
      <c r="P119" s="97">
        <v>9074</v>
      </c>
      <c r="Q119" s="98">
        <v>654415638</v>
      </c>
      <c r="R119" s="97">
        <v>9080</v>
      </c>
      <c r="S119" s="92">
        <v>72072</v>
      </c>
      <c r="T119" s="9">
        <v>162461784</v>
      </c>
      <c r="U119" s="10">
        <v>163887881</v>
      </c>
      <c r="V119" s="11">
        <v>160744818</v>
      </c>
      <c r="W119" s="105">
        <v>167321155</v>
      </c>
      <c r="X119" s="58">
        <v>1228</v>
      </c>
      <c r="Y119" s="59">
        <v>1265</v>
      </c>
      <c r="Z119" s="60">
        <v>1248</v>
      </c>
      <c r="AA119" s="99">
        <v>1259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44</v>
      </c>
      <c r="E122" s="97">
        <v>1173</v>
      </c>
      <c r="F122" s="97">
        <v>1193</v>
      </c>
      <c r="G122" s="97">
        <v>1193</v>
      </c>
      <c r="H122" s="97">
        <v>1220</v>
      </c>
      <c r="I122" s="97">
        <v>1213</v>
      </c>
      <c r="J122" s="97">
        <v>1219</v>
      </c>
      <c r="K122" s="97">
        <v>1222</v>
      </c>
      <c r="L122" s="97">
        <v>1222</v>
      </c>
      <c r="M122" s="97">
        <v>1232</v>
      </c>
      <c r="N122" s="97">
        <v>1232</v>
      </c>
      <c r="O122" s="97">
        <v>1244</v>
      </c>
      <c r="P122" s="97">
        <v>1258</v>
      </c>
      <c r="Q122" s="98">
        <v>92804664</v>
      </c>
      <c r="R122" s="97">
        <v>1218</v>
      </c>
      <c r="S122" s="92">
        <v>76194</v>
      </c>
      <c r="T122" s="9">
        <v>22979152</v>
      </c>
      <c r="U122" s="10">
        <v>23876781</v>
      </c>
      <c r="V122" s="11">
        <v>23088711</v>
      </c>
      <c r="W122" s="105">
        <v>22860020</v>
      </c>
      <c r="X122" s="58">
        <v>45</v>
      </c>
      <c r="Y122" s="59">
        <v>44</v>
      </c>
      <c r="Z122" s="60">
        <v>44</v>
      </c>
      <c r="AA122" s="99">
        <v>44</v>
      </c>
    </row>
    <row r="123" spans="1:27" x14ac:dyDescent="0.2">
      <c r="B123" s="79">
        <v>551</v>
      </c>
      <c r="C123" s="88" t="s">
        <v>166</v>
      </c>
      <c r="D123" s="97">
        <v>44</v>
      </c>
      <c r="E123" s="97">
        <v>1173</v>
      </c>
      <c r="F123" s="97">
        <v>1193</v>
      </c>
      <c r="G123" s="97">
        <v>1193</v>
      </c>
      <c r="H123" s="97">
        <v>1220</v>
      </c>
      <c r="I123" s="97">
        <v>1213</v>
      </c>
      <c r="J123" s="97">
        <v>1219</v>
      </c>
      <c r="K123" s="97">
        <v>1222</v>
      </c>
      <c r="L123" s="97">
        <v>1222</v>
      </c>
      <c r="M123" s="97">
        <v>1232</v>
      </c>
      <c r="N123" s="97">
        <v>1232</v>
      </c>
      <c r="O123" s="97">
        <v>1244</v>
      </c>
      <c r="P123" s="97">
        <v>1258</v>
      </c>
      <c r="Q123" s="98">
        <v>92804664</v>
      </c>
      <c r="R123" s="97">
        <v>1218</v>
      </c>
      <c r="S123" s="92">
        <v>76194</v>
      </c>
      <c r="T123" s="9">
        <v>22979152</v>
      </c>
      <c r="U123" s="10">
        <v>23876781</v>
      </c>
      <c r="V123" s="11">
        <v>23088711</v>
      </c>
      <c r="W123" s="105">
        <v>22860020</v>
      </c>
      <c r="X123" s="58">
        <v>45</v>
      </c>
      <c r="Y123" s="59">
        <v>44</v>
      </c>
      <c r="Z123" s="60">
        <v>44</v>
      </c>
      <c r="AA123" s="99">
        <v>44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915</v>
      </c>
      <c r="E126" s="97">
        <v>9282</v>
      </c>
      <c r="F126" s="97">
        <v>9431</v>
      </c>
      <c r="G126" s="97">
        <v>9580</v>
      </c>
      <c r="H126" s="97">
        <v>10030</v>
      </c>
      <c r="I126" s="97">
        <v>10391</v>
      </c>
      <c r="J126" s="97">
        <v>10769</v>
      </c>
      <c r="K126" s="97">
        <v>10964</v>
      </c>
      <c r="L126" s="97">
        <v>11248</v>
      </c>
      <c r="M126" s="97">
        <v>11312</v>
      </c>
      <c r="N126" s="97">
        <v>11085</v>
      </c>
      <c r="O126" s="97">
        <v>10830</v>
      </c>
      <c r="P126" s="97">
        <v>10612</v>
      </c>
      <c r="Q126" s="98">
        <v>321445511</v>
      </c>
      <c r="R126" s="97">
        <v>10461</v>
      </c>
      <c r="S126" s="92">
        <v>30728</v>
      </c>
      <c r="T126" s="9">
        <v>68126293</v>
      </c>
      <c r="U126" s="10">
        <v>79697342</v>
      </c>
      <c r="V126" s="11">
        <v>87273404</v>
      </c>
      <c r="W126" s="105">
        <v>86348472</v>
      </c>
      <c r="X126" s="58">
        <v>903</v>
      </c>
      <c r="Y126" s="59">
        <v>930</v>
      </c>
      <c r="Z126" s="60">
        <v>909</v>
      </c>
      <c r="AA126" s="99">
        <v>916</v>
      </c>
    </row>
    <row r="127" spans="1:27" x14ac:dyDescent="0.2">
      <c r="B127" s="79">
        <v>561</v>
      </c>
      <c r="C127" s="88" t="s">
        <v>168</v>
      </c>
      <c r="D127" s="97">
        <v>875</v>
      </c>
      <c r="E127" s="97">
        <v>8620</v>
      </c>
      <c r="F127" s="97">
        <v>8750</v>
      </c>
      <c r="G127" s="97">
        <v>8901</v>
      </c>
      <c r="H127" s="97">
        <v>9346</v>
      </c>
      <c r="I127" s="97">
        <v>9692</v>
      </c>
      <c r="J127" s="97">
        <v>10081</v>
      </c>
      <c r="K127" s="97">
        <v>10239</v>
      </c>
      <c r="L127" s="97">
        <v>10524</v>
      </c>
      <c r="M127" s="97">
        <v>10614</v>
      </c>
      <c r="N127" s="97">
        <v>10466</v>
      </c>
      <c r="O127" s="97">
        <v>10223</v>
      </c>
      <c r="P127" s="97">
        <v>10019</v>
      </c>
      <c r="Q127" s="98">
        <v>286423181</v>
      </c>
      <c r="R127" s="97">
        <v>9790</v>
      </c>
      <c r="S127" s="92">
        <v>29257</v>
      </c>
      <c r="T127" s="9">
        <v>60099668</v>
      </c>
      <c r="U127" s="10">
        <v>70538635</v>
      </c>
      <c r="V127" s="11">
        <v>77027215</v>
      </c>
      <c r="W127" s="105">
        <v>78757663</v>
      </c>
      <c r="X127" s="58">
        <v>863</v>
      </c>
      <c r="Y127" s="59">
        <v>890</v>
      </c>
      <c r="Z127" s="60">
        <v>870</v>
      </c>
      <c r="AA127" s="99">
        <v>876</v>
      </c>
    </row>
    <row r="128" spans="1:27" x14ac:dyDescent="0.2">
      <c r="B128" s="79">
        <v>562</v>
      </c>
      <c r="C128" s="88" t="s">
        <v>169</v>
      </c>
      <c r="D128" s="97">
        <v>40</v>
      </c>
      <c r="E128" s="97">
        <v>662</v>
      </c>
      <c r="F128" s="97">
        <v>681</v>
      </c>
      <c r="G128" s="97">
        <v>679</v>
      </c>
      <c r="H128" s="97">
        <v>684</v>
      </c>
      <c r="I128" s="97">
        <v>699</v>
      </c>
      <c r="J128" s="97">
        <v>688</v>
      </c>
      <c r="K128" s="97">
        <v>725</v>
      </c>
      <c r="L128" s="97">
        <v>724</v>
      </c>
      <c r="M128" s="97">
        <v>698</v>
      </c>
      <c r="N128" s="97">
        <v>619</v>
      </c>
      <c r="O128" s="97">
        <v>607</v>
      </c>
      <c r="P128" s="97">
        <v>593</v>
      </c>
      <c r="Q128" s="98">
        <v>35022330</v>
      </c>
      <c r="R128" s="97">
        <v>672</v>
      </c>
      <c r="S128" s="92">
        <v>52117</v>
      </c>
      <c r="T128" s="9">
        <v>8026625</v>
      </c>
      <c r="U128" s="10">
        <v>9158707</v>
      </c>
      <c r="V128" s="11">
        <v>10246189</v>
      </c>
      <c r="W128" s="105">
        <v>7590809</v>
      </c>
      <c r="X128" s="58">
        <v>40</v>
      </c>
      <c r="Y128" s="59">
        <v>40</v>
      </c>
      <c r="Z128" s="60">
        <v>39</v>
      </c>
      <c r="AA128" s="99">
        <v>40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208</v>
      </c>
      <c r="E131" s="97">
        <v>1669</v>
      </c>
      <c r="F131" s="97">
        <v>1738</v>
      </c>
      <c r="G131" s="97">
        <v>1741</v>
      </c>
      <c r="H131" s="97">
        <v>1744</v>
      </c>
      <c r="I131" s="97">
        <v>1728</v>
      </c>
      <c r="J131" s="97">
        <v>1614</v>
      </c>
      <c r="K131" s="97">
        <v>1559</v>
      </c>
      <c r="L131" s="97">
        <v>1535</v>
      </c>
      <c r="M131" s="97">
        <v>1616</v>
      </c>
      <c r="N131" s="97">
        <v>1691</v>
      </c>
      <c r="O131" s="97">
        <v>1702</v>
      </c>
      <c r="P131" s="97">
        <v>1628</v>
      </c>
      <c r="Q131" s="98">
        <v>42380282</v>
      </c>
      <c r="R131" s="97">
        <v>1664</v>
      </c>
      <c r="S131" s="92">
        <v>25469</v>
      </c>
      <c r="T131" s="9">
        <v>10756275</v>
      </c>
      <c r="U131" s="10">
        <v>10503096</v>
      </c>
      <c r="V131" s="11">
        <v>10522240</v>
      </c>
      <c r="W131" s="105">
        <v>10598671</v>
      </c>
      <c r="X131" s="58">
        <v>205</v>
      </c>
      <c r="Y131" s="59">
        <v>210</v>
      </c>
      <c r="Z131" s="60">
        <v>208</v>
      </c>
      <c r="AA131" s="99">
        <v>208</v>
      </c>
    </row>
    <row r="132" spans="1:27" x14ac:dyDescent="0.2">
      <c r="B132" s="79">
        <v>611</v>
      </c>
      <c r="C132" s="88" t="s">
        <v>170</v>
      </c>
      <c r="D132" s="97">
        <v>208</v>
      </c>
      <c r="E132" s="97">
        <v>1669</v>
      </c>
      <c r="F132" s="97">
        <v>1738</v>
      </c>
      <c r="G132" s="97">
        <v>1741</v>
      </c>
      <c r="H132" s="97">
        <v>1744</v>
      </c>
      <c r="I132" s="97">
        <v>1728</v>
      </c>
      <c r="J132" s="97">
        <v>1614</v>
      </c>
      <c r="K132" s="97">
        <v>1559</v>
      </c>
      <c r="L132" s="97">
        <v>1535</v>
      </c>
      <c r="M132" s="97">
        <v>1616</v>
      </c>
      <c r="N132" s="97">
        <v>1691</v>
      </c>
      <c r="O132" s="97">
        <v>1702</v>
      </c>
      <c r="P132" s="97">
        <v>1628</v>
      </c>
      <c r="Q132" s="98">
        <v>42380282</v>
      </c>
      <c r="R132" s="97">
        <v>1664</v>
      </c>
      <c r="S132" s="92">
        <v>25469</v>
      </c>
      <c r="T132" s="9">
        <v>10756275</v>
      </c>
      <c r="U132" s="10">
        <v>10503096</v>
      </c>
      <c r="V132" s="11">
        <v>10522240</v>
      </c>
      <c r="W132" s="105">
        <v>10598671</v>
      </c>
      <c r="X132" s="58">
        <v>205</v>
      </c>
      <c r="Y132" s="59">
        <v>210</v>
      </c>
      <c r="Z132" s="60">
        <v>208</v>
      </c>
      <c r="AA132" s="99">
        <v>208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1331</v>
      </c>
      <c r="E135" s="97">
        <v>25399</v>
      </c>
      <c r="F135" s="97">
        <v>25560</v>
      </c>
      <c r="G135" s="97">
        <v>25744</v>
      </c>
      <c r="H135" s="97">
        <v>25587</v>
      </c>
      <c r="I135" s="97">
        <v>25633</v>
      </c>
      <c r="J135" s="97">
        <v>25698</v>
      </c>
      <c r="K135" s="97">
        <v>25695</v>
      </c>
      <c r="L135" s="97">
        <v>25777</v>
      </c>
      <c r="M135" s="97">
        <v>25892</v>
      </c>
      <c r="N135" s="97">
        <v>25828</v>
      </c>
      <c r="O135" s="97">
        <v>25884</v>
      </c>
      <c r="P135" s="97">
        <v>26063</v>
      </c>
      <c r="Q135" s="98">
        <v>1114968941</v>
      </c>
      <c r="R135" s="97">
        <v>25730</v>
      </c>
      <c r="S135" s="92">
        <v>43333</v>
      </c>
      <c r="T135" s="9">
        <v>255778449</v>
      </c>
      <c r="U135" s="10">
        <v>280881955</v>
      </c>
      <c r="V135" s="11">
        <v>287915731</v>
      </c>
      <c r="W135" s="105">
        <v>290392806</v>
      </c>
      <c r="X135" s="58">
        <v>1317</v>
      </c>
      <c r="Y135" s="59">
        <v>1336</v>
      </c>
      <c r="Z135" s="60">
        <v>1330</v>
      </c>
      <c r="AA135" s="99">
        <v>1339</v>
      </c>
    </row>
    <row r="136" spans="1:27" x14ac:dyDescent="0.2">
      <c r="B136" s="79">
        <v>621</v>
      </c>
      <c r="C136" s="88" t="s">
        <v>172</v>
      </c>
      <c r="D136" s="97">
        <v>852</v>
      </c>
      <c r="E136" s="97">
        <v>10023</v>
      </c>
      <c r="F136" s="97">
        <v>10112</v>
      </c>
      <c r="G136" s="97">
        <v>10244</v>
      </c>
      <c r="H136" s="97">
        <v>10161</v>
      </c>
      <c r="I136" s="97">
        <v>10164</v>
      </c>
      <c r="J136" s="97">
        <v>10196</v>
      </c>
      <c r="K136" s="97">
        <v>10212</v>
      </c>
      <c r="L136" s="97">
        <v>10270</v>
      </c>
      <c r="M136" s="97">
        <v>10320</v>
      </c>
      <c r="N136" s="97">
        <v>10251</v>
      </c>
      <c r="O136" s="97">
        <v>10294</v>
      </c>
      <c r="P136" s="97">
        <v>10370</v>
      </c>
      <c r="Q136" s="98">
        <v>556741012</v>
      </c>
      <c r="R136" s="97">
        <v>10218</v>
      </c>
      <c r="S136" s="92">
        <v>54486</v>
      </c>
      <c r="T136" s="9">
        <v>126061681</v>
      </c>
      <c r="U136" s="10">
        <v>139959497</v>
      </c>
      <c r="V136" s="11">
        <v>140582872</v>
      </c>
      <c r="W136" s="105">
        <v>150136962</v>
      </c>
      <c r="X136" s="58">
        <v>845</v>
      </c>
      <c r="Y136" s="59">
        <v>855</v>
      </c>
      <c r="Z136" s="60">
        <v>851</v>
      </c>
      <c r="AA136" s="99">
        <v>858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>
        <v>276</v>
      </c>
      <c r="E139" s="97">
        <v>5645</v>
      </c>
      <c r="F139" s="97">
        <v>5668</v>
      </c>
      <c r="G139" s="97">
        <v>5686</v>
      </c>
      <c r="H139" s="97">
        <v>5655</v>
      </c>
      <c r="I139" s="97">
        <v>5671</v>
      </c>
      <c r="J139" s="97">
        <v>5653</v>
      </c>
      <c r="K139" s="97">
        <v>5614</v>
      </c>
      <c r="L139" s="97">
        <v>5567</v>
      </c>
      <c r="M139" s="97">
        <v>5637</v>
      </c>
      <c r="N139" s="97">
        <v>5656</v>
      </c>
      <c r="O139" s="97">
        <v>5702</v>
      </c>
      <c r="P139" s="97">
        <v>5773</v>
      </c>
      <c r="Q139" s="98">
        <v>123716347</v>
      </c>
      <c r="R139" s="97">
        <v>5661</v>
      </c>
      <c r="S139" s="92">
        <v>21854</v>
      </c>
      <c r="T139" s="9">
        <v>29664171</v>
      </c>
      <c r="U139" s="10">
        <v>30810030</v>
      </c>
      <c r="V139" s="11">
        <v>31601351</v>
      </c>
      <c r="W139" s="105">
        <v>31640795</v>
      </c>
      <c r="X139" s="58">
        <v>276</v>
      </c>
      <c r="Y139" s="59">
        <v>279</v>
      </c>
      <c r="Z139" s="60">
        <v>274</v>
      </c>
      <c r="AA139" s="99">
        <v>274</v>
      </c>
    </row>
    <row r="140" spans="1:27" x14ac:dyDescent="0.2">
      <c r="C140" s="88" t="s">
        <v>82</v>
      </c>
      <c r="D140" s="97">
        <v>203</v>
      </c>
      <c r="E140" s="97">
        <v>9731</v>
      </c>
      <c r="F140" s="97">
        <v>9780</v>
      </c>
      <c r="G140" s="97">
        <v>9814</v>
      </c>
      <c r="H140" s="97">
        <v>9771</v>
      </c>
      <c r="I140" s="97">
        <v>9798</v>
      </c>
      <c r="J140" s="97">
        <v>9849</v>
      </c>
      <c r="K140" s="97">
        <v>9869</v>
      </c>
      <c r="L140" s="97">
        <v>9940</v>
      </c>
      <c r="M140" s="97">
        <v>9935</v>
      </c>
      <c r="N140" s="97">
        <v>9921</v>
      </c>
      <c r="O140" s="97">
        <v>9888</v>
      </c>
      <c r="P140" s="97">
        <v>9920</v>
      </c>
      <c r="Q140" s="98">
        <v>434511582</v>
      </c>
      <c r="R140" s="97">
        <v>9851</v>
      </c>
      <c r="S140" s="92">
        <v>44108</v>
      </c>
      <c r="T140" s="9">
        <v>100052597</v>
      </c>
      <c r="U140" s="10">
        <v>110112428</v>
      </c>
      <c r="V140" s="11">
        <v>115731508</v>
      </c>
      <c r="W140" s="105">
        <v>108615049</v>
      </c>
      <c r="X140" s="58">
        <v>196</v>
      </c>
      <c r="Y140" s="59">
        <v>202</v>
      </c>
      <c r="Z140" s="60">
        <v>205</v>
      </c>
      <c r="AA140" s="99">
        <v>207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185</v>
      </c>
      <c r="E142" s="97">
        <v>3260</v>
      </c>
      <c r="F142" s="97">
        <v>3335</v>
      </c>
      <c r="G142" s="97">
        <v>3386</v>
      </c>
      <c r="H142" s="97">
        <v>3373</v>
      </c>
      <c r="I142" s="97">
        <v>3754</v>
      </c>
      <c r="J142" s="97">
        <v>3941</v>
      </c>
      <c r="K142" s="97">
        <v>4032</v>
      </c>
      <c r="L142" s="97">
        <v>3935</v>
      </c>
      <c r="M142" s="97">
        <v>3868</v>
      </c>
      <c r="N142" s="97">
        <v>3471</v>
      </c>
      <c r="O142" s="97">
        <v>3426</v>
      </c>
      <c r="P142" s="97">
        <v>3385</v>
      </c>
      <c r="Q142" s="98">
        <v>62647077</v>
      </c>
      <c r="R142" s="97">
        <v>3597</v>
      </c>
      <c r="S142" s="92">
        <v>17416</v>
      </c>
      <c r="T142" s="9">
        <v>14279028</v>
      </c>
      <c r="U142" s="10">
        <v>15919869</v>
      </c>
      <c r="V142" s="11">
        <v>17085208</v>
      </c>
      <c r="W142" s="105">
        <v>15362972</v>
      </c>
      <c r="X142" s="58">
        <v>182</v>
      </c>
      <c r="Y142" s="59">
        <v>188</v>
      </c>
      <c r="Z142" s="60">
        <v>187</v>
      </c>
      <c r="AA142" s="99">
        <v>182</v>
      </c>
    </row>
    <row r="143" spans="1:27" x14ac:dyDescent="0.2">
      <c r="B143" s="79">
        <v>711</v>
      </c>
      <c r="C143" s="88" t="s">
        <v>177</v>
      </c>
      <c r="D143" s="97">
        <v>44</v>
      </c>
      <c r="E143" s="97">
        <v>529</v>
      </c>
      <c r="F143" s="97">
        <v>551</v>
      </c>
      <c r="G143" s="97">
        <v>555</v>
      </c>
      <c r="H143" s="97">
        <v>565</v>
      </c>
      <c r="I143" s="97">
        <v>621</v>
      </c>
      <c r="J143" s="97">
        <v>639</v>
      </c>
      <c r="K143" s="97">
        <v>684</v>
      </c>
      <c r="L143" s="97">
        <v>636</v>
      </c>
      <c r="M143" s="97">
        <v>668</v>
      </c>
      <c r="N143" s="97">
        <v>546</v>
      </c>
      <c r="O143" s="97">
        <v>554</v>
      </c>
      <c r="P143" s="97">
        <v>528</v>
      </c>
      <c r="Q143" s="98">
        <v>12388719</v>
      </c>
      <c r="R143" s="97">
        <v>590</v>
      </c>
      <c r="S143" s="92">
        <v>20998</v>
      </c>
      <c r="T143" s="9">
        <v>3083259</v>
      </c>
      <c r="U143" s="10">
        <v>3108587</v>
      </c>
      <c r="V143" s="11">
        <v>3023011</v>
      </c>
      <c r="W143" s="105">
        <v>3173862</v>
      </c>
      <c r="X143" s="58">
        <v>45</v>
      </c>
      <c r="Y143" s="59">
        <v>45</v>
      </c>
      <c r="Z143" s="60">
        <v>43</v>
      </c>
      <c r="AA143" s="99">
        <v>42</v>
      </c>
    </row>
    <row r="144" spans="1:27" x14ac:dyDescent="0.2">
      <c r="B144" s="79">
        <v>712</v>
      </c>
      <c r="C144" s="88" t="s">
        <v>178</v>
      </c>
      <c r="D144" s="97">
        <v>4</v>
      </c>
      <c r="E144" s="97">
        <v>55</v>
      </c>
      <c r="F144" s="97">
        <v>52</v>
      </c>
      <c r="G144" s="97">
        <v>51</v>
      </c>
      <c r="H144" s="97">
        <v>53</v>
      </c>
      <c r="I144" s="97">
        <v>60</v>
      </c>
      <c r="J144" s="97">
        <v>57</v>
      </c>
      <c r="K144" s="97">
        <v>53</v>
      </c>
      <c r="L144" s="97">
        <v>57</v>
      </c>
      <c r="M144" s="97">
        <v>57</v>
      </c>
      <c r="N144" s="97">
        <v>52</v>
      </c>
      <c r="O144" s="97">
        <v>52</v>
      </c>
      <c r="P144" s="97">
        <v>52</v>
      </c>
      <c r="Q144" s="98">
        <v>1752707</v>
      </c>
      <c r="R144" s="97">
        <v>54</v>
      </c>
      <c r="S144" s="92">
        <v>32458</v>
      </c>
      <c r="T144" s="9">
        <v>422215</v>
      </c>
      <c r="U144" s="10">
        <v>443176</v>
      </c>
      <c r="V144" s="11">
        <v>464325</v>
      </c>
      <c r="W144" s="105">
        <v>422991</v>
      </c>
      <c r="X144" s="58">
        <v>4</v>
      </c>
      <c r="Y144" s="59">
        <v>4</v>
      </c>
      <c r="Z144" s="60">
        <v>4</v>
      </c>
      <c r="AA144" s="99">
        <v>4</v>
      </c>
    </row>
    <row r="145" spans="1:27" x14ac:dyDescent="0.2">
      <c r="B145" s="79">
        <v>713</v>
      </c>
      <c r="C145" s="88" t="s">
        <v>179</v>
      </c>
      <c r="D145" s="97">
        <v>137</v>
      </c>
      <c r="E145" s="97">
        <v>2676</v>
      </c>
      <c r="F145" s="97">
        <v>2732</v>
      </c>
      <c r="G145" s="97">
        <v>2780</v>
      </c>
      <c r="H145" s="97">
        <v>2755</v>
      </c>
      <c r="I145" s="97">
        <v>3073</v>
      </c>
      <c r="J145" s="97">
        <v>3245</v>
      </c>
      <c r="K145" s="97">
        <v>3295</v>
      </c>
      <c r="L145" s="97">
        <v>3242</v>
      </c>
      <c r="M145" s="97">
        <v>3143</v>
      </c>
      <c r="N145" s="97">
        <v>2873</v>
      </c>
      <c r="O145" s="97">
        <v>2820</v>
      </c>
      <c r="P145" s="97">
        <v>2805</v>
      </c>
      <c r="Q145" s="98">
        <v>48505651</v>
      </c>
      <c r="R145" s="97">
        <v>2953</v>
      </c>
      <c r="S145" s="92">
        <v>16426</v>
      </c>
      <c r="T145" s="9">
        <v>10773554</v>
      </c>
      <c r="U145" s="10">
        <v>12368106</v>
      </c>
      <c r="V145" s="11">
        <v>13597872</v>
      </c>
      <c r="W145" s="105">
        <v>11766119</v>
      </c>
      <c r="X145" s="58">
        <v>133</v>
      </c>
      <c r="Y145" s="59">
        <v>139</v>
      </c>
      <c r="Z145" s="60">
        <v>140</v>
      </c>
      <c r="AA145" s="99">
        <v>136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1185</v>
      </c>
      <c r="E148" s="97">
        <v>17711</v>
      </c>
      <c r="F148" s="97">
        <v>17647</v>
      </c>
      <c r="G148" s="97">
        <v>17764</v>
      </c>
      <c r="H148" s="97">
        <v>18350</v>
      </c>
      <c r="I148" s="97">
        <v>18658</v>
      </c>
      <c r="J148" s="97">
        <v>18872</v>
      </c>
      <c r="K148" s="97">
        <v>18782</v>
      </c>
      <c r="L148" s="97">
        <v>18945</v>
      </c>
      <c r="M148" s="97">
        <v>18928</v>
      </c>
      <c r="N148" s="97">
        <v>18803</v>
      </c>
      <c r="O148" s="97">
        <v>18727</v>
      </c>
      <c r="P148" s="97">
        <v>18950</v>
      </c>
      <c r="Q148" s="98">
        <v>307963921</v>
      </c>
      <c r="R148" s="97">
        <v>18511</v>
      </c>
      <c r="S148" s="92">
        <v>16637</v>
      </c>
      <c r="T148" s="9">
        <v>70749968</v>
      </c>
      <c r="U148" s="10">
        <v>76907690</v>
      </c>
      <c r="V148" s="11">
        <v>81656446</v>
      </c>
      <c r="W148" s="105">
        <v>78649817</v>
      </c>
      <c r="X148" s="58">
        <v>1162</v>
      </c>
      <c r="Y148" s="59">
        <v>1193</v>
      </c>
      <c r="Z148" s="60">
        <v>1180</v>
      </c>
      <c r="AA148" s="99">
        <v>1206</v>
      </c>
    </row>
    <row r="149" spans="1:27" x14ac:dyDescent="0.2">
      <c r="B149" s="79">
        <v>721</v>
      </c>
      <c r="C149" s="88" t="s">
        <v>181</v>
      </c>
      <c r="D149" s="97">
        <v>71</v>
      </c>
      <c r="E149" s="97">
        <v>957</v>
      </c>
      <c r="F149" s="97">
        <v>957</v>
      </c>
      <c r="G149" s="97">
        <v>969</v>
      </c>
      <c r="H149" s="97">
        <v>1000</v>
      </c>
      <c r="I149" s="97">
        <v>1014</v>
      </c>
      <c r="J149" s="97">
        <v>1049</v>
      </c>
      <c r="K149" s="97">
        <v>1182</v>
      </c>
      <c r="L149" s="97">
        <v>1190</v>
      </c>
      <c r="M149" s="97">
        <v>1100</v>
      </c>
      <c r="N149" s="97">
        <v>1031</v>
      </c>
      <c r="O149" s="97">
        <v>977</v>
      </c>
      <c r="P149" s="97">
        <v>987</v>
      </c>
      <c r="Q149" s="98">
        <v>19421172</v>
      </c>
      <c r="R149" s="97">
        <v>1034</v>
      </c>
      <c r="S149" s="92">
        <v>18783</v>
      </c>
      <c r="T149" s="9">
        <v>4310761</v>
      </c>
      <c r="U149" s="10">
        <v>4747100</v>
      </c>
      <c r="V149" s="11">
        <v>5559273</v>
      </c>
      <c r="W149" s="105">
        <v>4804038</v>
      </c>
      <c r="X149" s="58">
        <v>70</v>
      </c>
      <c r="Y149" s="59">
        <v>73</v>
      </c>
      <c r="Z149" s="60">
        <v>69</v>
      </c>
      <c r="AA149" s="99">
        <v>70</v>
      </c>
    </row>
    <row r="150" spans="1:27" x14ac:dyDescent="0.2">
      <c r="B150" s="79">
        <v>722</v>
      </c>
      <c r="C150" s="88" t="s">
        <v>182</v>
      </c>
      <c r="D150" s="97">
        <v>1115</v>
      </c>
      <c r="E150" s="97">
        <v>16754</v>
      </c>
      <c r="F150" s="97">
        <v>16690</v>
      </c>
      <c r="G150" s="97">
        <v>16795</v>
      </c>
      <c r="H150" s="97">
        <v>17350</v>
      </c>
      <c r="I150" s="97">
        <v>17644</v>
      </c>
      <c r="J150" s="97">
        <v>17823</v>
      </c>
      <c r="K150" s="97">
        <v>17600</v>
      </c>
      <c r="L150" s="97">
        <v>17755</v>
      </c>
      <c r="M150" s="97">
        <v>17828</v>
      </c>
      <c r="N150" s="97">
        <v>17772</v>
      </c>
      <c r="O150" s="97">
        <v>17750</v>
      </c>
      <c r="P150" s="97">
        <v>17963</v>
      </c>
      <c r="Q150" s="98">
        <v>288542749</v>
      </c>
      <c r="R150" s="97">
        <v>17477</v>
      </c>
      <c r="S150" s="92">
        <v>16510</v>
      </c>
      <c r="T150" s="9">
        <v>66439207</v>
      </c>
      <c r="U150" s="10">
        <v>72160590</v>
      </c>
      <c r="V150" s="11">
        <v>76097173</v>
      </c>
      <c r="W150" s="105">
        <v>73845779</v>
      </c>
      <c r="X150" s="58">
        <v>1092</v>
      </c>
      <c r="Y150" s="59">
        <v>1120</v>
      </c>
      <c r="Z150" s="60">
        <v>1111</v>
      </c>
      <c r="AA150" s="99">
        <v>1136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4709</v>
      </c>
      <c r="E153" s="97">
        <v>9396</v>
      </c>
      <c r="F153" s="97">
        <v>9395</v>
      </c>
      <c r="G153" s="97">
        <v>9412</v>
      </c>
      <c r="H153" s="97">
        <v>9606</v>
      </c>
      <c r="I153" s="97">
        <v>9597</v>
      </c>
      <c r="J153" s="97">
        <v>9607</v>
      </c>
      <c r="K153" s="97">
        <v>9835</v>
      </c>
      <c r="L153" s="97">
        <v>9836</v>
      </c>
      <c r="M153" s="97">
        <v>9636</v>
      </c>
      <c r="N153" s="97">
        <v>9611</v>
      </c>
      <c r="O153" s="97">
        <v>9550</v>
      </c>
      <c r="P153" s="97">
        <v>9548</v>
      </c>
      <c r="Q153" s="98">
        <v>212794895</v>
      </c>
      <c r="R153" s="97">
        <v>9586</v>
      </c>
      <c r="S153" s="92">
        <v>22199</v>
      </c>
      <c r="T153" s="9">
        <v>50641534</v>
      </c>
      <c r="U153" s="10">
        <v>52714036</v>
      </c>
      <c r="V153" s="11">
        <v>55327247</v>
      </c>
      <c r="W153" s="105">
        <v>54112078</v>
      </c>
      <c r="X153" s="58">
        <v>4477</v>
      </c>
      <c r="Y153" s="59">
        <v>4649</v>
      </c>
      <c r="Z153" s="60">
        <v>4796</v>
      </c>
      <c r="AA153" s="99">
        <v>4913</v>
      </c>
    </row>
    <row r="154" spans="1:27" x14ac:dyDescent="0.2">
      <c r="B154" s="79">
        <v>811</v>
      </c>
      <c r="C154" s="88" t="s">
        <v>184</v>
      </c>
      <c r="D154" s="81">
        <v>398</v>
      </c>
      <c r="E154" s="81">
        <v>1936</v>
      </c>
      <c r="F154" s="81">
        <v>1926</v>
      </c>
      <c r="G154" s="81">
        <v>1950</v>
      </c>
      <c r="H154" s="81">
        <v>2018</v>
      </c>
      <c r="I154" s="81">
        <v>1978</v>
      </c>
      <c r="J154" s="81">
        <v>1965</v>
      </c>
      <c r="K154" s="81">
        <v>1975</v>
      </c>
      <c r="L154" s="81">
        <v>1992</v>
      </c>
      <c r="M154" s="81">
        <v>1958</v>
      </c>
      <c r="N154" s="81">
        <v>1963</v>
      </c>
      <c r="O154" s="81">
        <v>1960</v>
      </c>
      <c r="P154" s="81">
        <v>1958</v>
      </c>
      <c r="Q154" s="82">
        <v>70076459</v>
      </c>
      <c r="R154" s="81">
        <v>1965</v>
      </c>
      <c r="S154" s="92">
        <v>35662</v>
      </c>
      <c r="T154" s="9">
        <v>16600899</v>
      </c>
      <c r="U154" s="10">
        <v>17562406</v>
      </c>
      <c r="V154" s="11">
        <v>18022468</v>
      </c>
      <c r="W154" s="105">
        <v>17890686</v>
      </c>
      <c r="X154" s="58">
        <v>400</v>
      </c>
      <c r="Y154" s="59">
        <v>409</v>
      </c>
      <c r="Z154" s="60">
        <v>399</v>
      </c>
      <c r="AA154" s="99">
        <v>384</v>
      </c>
    </row>
    <row r="155" spans="1:27" x14ac:dyDescent="0.2">
      <c r="B155" s="79">
        <v>812</v>
      </c>
      <c r="C155" s="88" t="s">
        <v>185</v>
      </c>
      <c r="D155" s="81">
        <v>421</v>
      </c>
      <c r="E155" s="81">
        <v>2620</v>
      </c>
      <c r="F155" s="81">
        <v>2634</v>
      </c>
      <c r="G155" s="81">
        <v>2635</v>
      </c>
      <c r="H155" s="81">
        <v>2721</v>
      </c>
      <c r="I155" s="81">
        <v>2764</v>
      </c>
      <c r="J155" s="81">
        <v>2768</v>
      </c>
      <c r="K155" s="81">
        <v>2816</v>
      </c>
      <c r="L155" s="81">
        <v>2809</v>
      </c>
      <c r="M155" s="81">
        <v>2751</v>
      </c>
      <c r="N155" s="81">
        <v>2749</v>
      </c>
      <c r="O155" s="81">
        <v>2727</v>
      </c>
      <c r="P155" s="81">
        <v>2735</v>
      </c>
      <c r="Q155" s="82">
        <v>63157587</v>
      </c>
      <c r="R155" s="81">
        <v>2727</v>
      </c>
      <c r="S155" s="92">
        <v>23160</v>
      </c>
      <c r="T155" s="9">
        <v>14277610</v>
      </c>
      <c r="U155" s="10">
        <v>15864282</v>
      </c>
      <c r="V155" s="11">
        <v>16790201</v>
      </c>
      <c r="W155" s="105">
        <v>16225494</v>
      </c>
      <c r="X155" s="58">
        <v>415</v>
      </c>
      <c r="Y155" s="59">
        <v>433</v>
      </c>
      <c r="Z155" s="60">
        <v>419</v>
      </c>
      <c r="AA155" s="99">
        <v>418</v>
      </c>
    </row>
    <row r="156" spans="1:27" x14ac:dyDescent="0.2">
      <c r="B156" s="79">
        <v>813</v>
      </c>
      <c r="C156" s="88" t="s">
        <v>186</v>
      </c>
      <c r="D156" s="106">
        <v>177</v>
      </c>
      <c r="E156" s="97">
        <v>1014</v>
      </c>
      <c r="F156" s="97">
        <v>1014</v>
      </c>
      <c r="G156" s="97">
        <v>1035</v>
      </c>
      <c r="H156" s="97">
        <v>1066</v>
      </c>
      <c r="I156" s="97">
        <v>1046</v>
      </c>
      <c r="J156" s="97">
        <v>1059</v>
      </c>
      <c r="K156" s="97">
        <v>1197</v>
      </c>
      <c r="L156" s="97">
        <v>1172</v>
      </c>
      <c r="M156" s="97">
        <v>1064</v>
      </c>
      <c r="N156" s="97">
        <v>1064</v>
      </c>
      <c r="O156" s="97">
        <v>1028</v>
      </c>
      <c r="P156" s="97">
        <v>1024</v>
      </c>
      <c r="Q156" s="98">
        <v>35705018</v>
      </c>
      <c r="R156" s="97">
        <v>1065</v>
      </c>
      <c r="S156" s="92">
        <v>33526</v>
      </c>
      <c r="T156" s="107">
        <v>8502195</v>
      </c>
      <c r="U156" s="108">
        <v>8625188</v>
      </c>
      <c r="V156" s="109">
        <v>9508836</v>
      </c>
      <c r="W156" s="110">
        <v>9068799</v>
      </c>
      <c r="X156" s="71">
        <v>175</v>
      </c>
      <c r="Y156" s="72">
        <v>177</v>
      </c>
      <c r="Z156" s="77">
        <v>178</v>
      </c>
      <c r="AA156" s="111">
        <v>178</v>
      </c>
    </row>
    <row r="157" spans="1:27" x14ac:dyDescent="0.2">
      <c r="B157" s="79">
        <v>814</v>
      </c>
      <c r="C157" s="88" t="s">
        <v>187</v>
      </c>
      <c r="D157" s="106">
        <v>3713</v>
      </c>
      <c r="E157" s="97">
        <v>3826</v>
      </c>
      <c r="F157" s="97">
        <v>3821</v>
      </c>
      <c r="G157" s="97">
        <v>3792</v>
      </c>
      <c r="H157" s="97">
        <v>3801</v>
      </c>
      <c r="I157" s="97">
        <v>3809</v>
      </c>
      <c r="J157" s="97">
        <v>3815</v>
      </c>
      <c r="K157" s="97">
        <v>3847</v>
      </c>
      <c r="L157" s="97">
        <v>3863</v>
      </c>
      <c r="M157" s="97">
        <v>3863</v>
      </c>
      <c r="N157" s="97">
        <v>3835</v>
      </c>
      <c r="O157" s="97">
        <v>3835</v>
      </c>
      <c r="P157" s="97">
        <v>3831</v>
      </c>
      <c r="Q157" s="98">
        <v>43855831</v>
      </c>
      <c r="R157" s="97">
        <v>3828</v>
      </c>
      <c r="S157" s="92">
        <v>11457</v>
      </c>
      <c r="T157" s="107">
        <v>11260830</v>
      </c>
      <c r="U157" s="108">
        <v>10662160</v>
      </c>
      <c r="V157" s="109">
        <v>11005742</v>
      </c>
      <c r="W157" s="110">
        <v>10927099</v>
      </c>
      <c r="X157" s="71">
        <v>3487</v>
      </c>
      <c r="Y157" s="72">
        <v>3630</v>
      </c>
      <c r="Z157" s="77">
        <v>3800</v>
      </c>
      <c r="AA157" s="111">
        <v>3933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157</v>
      </c>
      <c r="E160" s="81">
        <v>36516</v>
      </c>
      <c r="F160" s="81">
        <v>36654</v>
      </c>
      <c r="G160" s="81">
        <v>36589</v>
      </c>
      <c r="H160" s="81">
        <v>36832</v>
      </c>
      <c r="I160" s="81">
        <v>37052</v>
      </c>
      <c r="J160" s="81">
        <v>37154</v>
      </c>
      <c r="K160" s="81">
        <v>36341</v>
      </c>
      <c r="L160" s="81">
        <v>34335</v>
      </c>
      <c r="M160" s="81">
        <v>35198</v>
      </c>
      <c r="N160" s="81">
        <v>36170</v>
      </c>
      <c r="O160" s="81">
        <v>36474</v>
      </c>
      <c r="P160" s="81">
        <v>36106</v>
      </c>
      <c r="Q160" s="82">
        <v>1849394131</v>
      </c>
      <c r="R160" s="81">
        <v>36285</v>
      </c>
      <c r="S160" s="92">
        <v>50969</v>
      </c>
      <c r="T160" s="107">
        <v>451683810</v>
      </c>
      <c r="U160" s="108">
        <v>464929014</v>
      </c>
      <c r="V160" s="109">
        <v>470788812</v>
      </c>
      <c r="W160" s="110">
        <v>461992495</v>
      </c>
      <c r="X160" s="71">
        <v>157</v>
      </c>
      <c r="Y160" s="72">
        <v>157</v>
      </c>
      <c r="Z160" s="77">
        <v>157</v>
      </c>
      <c r="AA160" s="111">
        <v>158</v>
      </c>
    </row>
    <row r="161" spans="1:27" x14ac:dyDescent="0.2">
      <c r="C161" s="88" t="s">
        <v>189</v>
      </c>
      <c r="D161" s="106">
        <v>28</v>
      </c>
      <c r="E161" s="81">
        <v>2214</v>
      </c>
      <c r="F161" s="81">
        <v>2216</v>
      </c>
      <c r="G161" s="81">
        <v>2237</v>
      </c>
      <c r="H161" s="81">
        <v>2279</v>
      </c>
      <c r="I161" s="81">
        <v>2302</v>
      </c>
      <c r="J161" s="81">
        <v>2299</v>
      </c>
      <c r="K161" s="81">
        <v>2318</v>
      </c>
      <c r="L161" s="81">
        <v>2297</v>
      </c>
      <c r="M161" s="81">
        <v>2311</v>
      </c>
      <c r="N161" s="81">
        <v>2293</v>
      </c>
      <c r="O161" s="81">
        <v>2257</v>
      </c>
      <c r="P161" s="81">
        <v>2264</v>
      </c>
      <c r="Q161" s="82">
        <v>132615880</v>
      </c>
      <c r="R161" s="81">
        <v>2274</v>
      </c>
      <c r="S161" s="92">
        <v>58318</v>
      </c>
      <c r="T161" s="107">
        <v>30285833</v>
      </c>
      <c r="U161" s="108">
        <v>34600359</v>
      </c>
      <c r="V161" s="109">
        <v>34980889</v>
      </c>
      <c r="W161" s="110">
        <v>32748799</v>
      </c>
      <c r="X161" s="71">
        <v>28</v>
      </c>
      <c r="Y161" s="72">
        <v>28</v>
      </c>
      <c r="Z161" s="77">
        <v>28</v>
      </c>
      <c r="AA161" s="111">
        <v>28</v>
      </c>
    </row>
    <row r="162" spans="1:27" x14ac:dyDescent="0.2">
      <c r="C162" s="88" t="s">
        <v>190</v>
      </c>
      <c r="D162" s="106">
        <v>42</v>
      </c>
      <c r="E162" s="81">
        <v>5096</v>
      </c>
      <c r="F162" s="81">
        <v>5070</v>
      </c>
      <c r="G162" s="81">
        <v>4872</v>
      </c>
      <c r="H162" s="81">
        <v>5081</v>
      </c>
      <c r="I162" s="81">
        <v>5033</v>
      </c>
      <c r="J162" s="81">
        <v>4993</v>
      </c>
      <c r="K162" s="81">
        <v>4536</v>
      </c>
      <c r="L162" s="81">
        <v>4295</v>
      </c>
      <c r="M162" s="81">
        <v>4938</v>
      </c>
      <c r="N162" s="81">
        <v>5051</v>
      </c>
      <c r="O162" s="81">
        <v>5049</v>
      </c>
      <c r="P162" s="81">
        <v>4828</v>
      </c>
      <c r="Q162" s="82">
        <v>224502077</v>
      </c>
      <c r="R162" s="81">
        <v>4904</v>
      </c>
      <c r="S162" s="92">
        <v>45779</v>
      </c>
      <c r="T162" s="107">
        <v>57725437</v>
      </c>
      <c r="U162" s="108">
        <v>57399005</v>
      </c>
      <c r="V162" s="109">
        <v>52202116</v>
      </c>
      <c r="W162" s="110">
        <v>57175519</v>
      </c>
      <c r="X162" s="71">
        <v>42</v>
      </c>
      <c r="Y162" s="72">
        <v>42</v>
      </c>
      <c r="Z162" s="77">
        <v>42</v>
      </c>
      <c r="AA162" s="111">
        <v>43</v>
      </c>
    </row>
    <row r="163" spans="1:27" x14ac:dyDescent="0.2">
      <c r="C163" s="88" t="s">
        <v>191</v>
      </c>
      <c r="D163" s="106">
        <v>87</v>
      </c>
      <c r="E163" s="81">
        <v>29206</v>
      </c>
      <c r="F163" s="81">
        <v>29368</v>
      </c>
      <c r="G163" s="81">
        <v>29480</v>
      </c>
      <c r="H163" s="81">
        <v>29472</v>
      </c>
      <c r="I163" s="81">
        <v>29717</v>
      </c>
      <c r="J163" s="81">
        <v>29862</v>
      </c>
      <c r="K163" s="81">
        <v>29487</v>
      </c>
      <c r="L163" s="81">
        <v>27743</v>
      </c>
      <c r="M163" s="81">
        <v>27949</v>
      </c>
      <c r="N163" s="81">
        <v>28826</v>
      </c>
      <c r="O163" s="81">
        <v>29168</v>
      </c>
      <c r="P163" s="81">
        <v>29014</v>
      </c>
      <c r="Q163" s="82">
        <v>1492276174</v>
      </c>
      <c r="R163" s="81">
        <v>29108</v>
      </c>
      <c r="S163" s="92">
        <v>51267</v>
      </c>
      <c r="T163" s="107">
        <v>363672540</v>
      </c>
      <c r="U163" s="108">
        <v>372929650</v>
      </c>
      <c r="V163" s="109">
        <v>383605807</v>
      </c>
      <c r="W163" s="110">
        <v>372068177</v>
      </c>
      <c r="X163" s="71">
        <v>87</v>
      </c>
      <c r="Y163" s="72">
        <v>87</v>
      </c>
      <c r="Z163" s="77">
        <v>87</v>
      </c>
      <c r="AA163" s="111">
        <v>87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30" priority="3" stopIfTrue="1">
      <formula>#REF!="Not Suppressed"</formula>
    </cfRule>
  </conditionalFormatting>
  <conditionalFormatting sqref="O164:O288 K164:K288 U164:U307 P164:P307 S9:S136 O9:O136 X9:Y155 T9:U155">
    <cfRule type="cellIs" dxfId="29" priority="2" stopIfTrue="1" operator="equal">
      <formula>"Not Disclosed"</formula>
    </cfRule>
  </conditionalFormatting>
  <conditionalFormatting sqref="J163 H164:H278 M156:M297 L9:L126 N8 Q1:Q145">
    <cfRule type="expression" dxfId="28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223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14237</v>
      </c>
      <c r="E9" s="102">
        <v>192729</v>
      </c>
      <c r="F9" s="102">
        <v>193129</v>
      </c>
      <c r="G9" s="102">
        <v>194122</v>
      </c>
      <c r="H9" s="102">
        <v>196733</v>
      </c>
      <c r="I9" s="102">
        <v>198021</v>
      </c>
      <c r="J9" s="102">
        <v>199823</v>
      </c>
      <c r="K9" s="102">
        <v>197318</v>
      </c>
      <c r="L9" s="102">
        <v>197298</v>
      </c>
      <c r="M9" s="102">
        <v>199208</v>
      </c>
      <c r="N9" s="102">
        <v>199860</v>
      </c>
      <c r="O9" s="102">
        <v>199732</v>
      </c>
      <c r="P9" s="102">
        <v>198072</v>
      </c>
      <c r="Q9" s="92">
        <v>7873144211</v>
      </c>
      <c r="R9" s="102">
        <v>197170</v>
      </c>
      <c r="S9" s="92">
        <v>39931</v>
      </c>
      <c r="T9" s="50">
        <v>1889120969</v>
      </c>
      <c r="U9" s="51">
        <v>1945545842</v>
      </c>
      <c r="V9" s="52">
        <v>2012160563</v>
      </c>
      <c r="W9" s="103">
        <v>2026316837</v>
      </c>
      <c r="X9" s="54">
        <v>13938</v>
      </c>
      <c r="Y9" s="55">
        <v>14238</v>
      </c>
      <c r="Z9" s="56">
        <v>14330</v>
      </c>
      <c r="AA9" s="104">
        <v>14441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156</v>
      </c>
      <c r="E11" s="97">
        <v>398</v>
      </c>
      <c r="F11" s="97">
        <v>518</v>
      </c>
      <c r="G11" s="97">
        <v>517</v>
      </c>
      <c r="H11" s="97">
        <v>496</v>
      </c>
      <c r="I11" s="97">
        <v>584</v>
      </c>
      <c r="J11" s="97">
        <v>503</v>
      </c>
      <c r="K11" s="97">
        <v>520</v>
      </c>
      <c r="L11" s="97">
        <v>487</v>
      </c>
      <c r="M11" s="97">
        <v>560</v>
      </c>
      <c r="N11" s="97">
        <v>573</v>
      </c>
      <c r="O11" s="97">
        <v>431</v>
      </c>
      <c r="P11" s="97">
        <v>574</v>
      </c>
      <c r="Q11" s="98">
        <v>10415135</v>
      </c>
      <c r="R11" s="97">
        <v>513</v>
      </c>
      <c r="S11" s="92">
        <v>20302</v>
      </c>
      <c r="T11" s="9">
        <v>2223412</v>
      </c>
      <c r="U11" s="10">
        <v>2920787</v>
      </c>
      <c r="V11" s="11">
        <v>2730729</v>
      </c>
      <c r="W11" s="105">
        <v>2540207</v>
      </c>
      <c r="X11" s="58">
        <v>152</v>
      </c>
      <c r="Y11" s="59">
        <v>156</v>
      </c>
      <c r="Z11" s="60">
        <v>158</v>
      </c>
      <c r="AA11" s="99">
        <v>159</v>
      </c>
    </row>
    <row r="12" spans="1:27" x14ac:dyDescent="0.2">
      <c r="B12" s="79">
        <v>111</v>
      </c>
      <c r="C12" s="88" t="s">
        <v>77</v>
      </c>
      <c r="D12" s="97">
        <v>98</v>
      </c>
      <c r="E12" s="97">
        <v>207</v>
      </c>
      <c r="F12" s="97">
        <v>258</v>
      </c>
      <c r="G12" s="97">
        <v>313</v>
      </c>
      <c r="H12" s="97">
        <v>353</v>
      </c>
      <c r="I12" s="97">
        <v>383</v>
      </c>
      <c r="J12" s="97">
        <v>372</v>
      </c>
      <c r="K12" s="97">
        <v>376</v>
      </c>
      <c r="L12" s="97">
        <v>356</v>
      </c>
      <c r="M12" s="97">
        <v>401</v>
      </c>
      <c r="N12" s="97">
        <v>426</v>
      </c>
      <c r="O12" s="97">
        <v>318</v>
      </c>
      <c r="P12" s="97">
        <v>264</v>
      </c>
      <c r="Q12" s="98">
        <v>6856063</v>
      </c>
      <c r="R12" s="97">
        <v>336</v>
      </c>
      <c r="S12" s="92">
        <v>20405</v>
      </c>
      <c r="T12" s="9">
        <v>1219472</v>
      </c>
      <c r="U12" s="10">
        <v>2072281</v>
      </c>
      <c r="V12" s="11">
        <v>1933225</v>
      </c>
      <c r="W12" s="105">
        <v>1631085</v>
      </c>
      <c r="X12" s="58">
        <v>97</v>
      </c>
      <c r="Y12" s="59">
        <v>97</v>
      </c>
      <c r="Z12" s="60">
        <v>100</v>
      </c>
      <c r="AA12" s="99">
        <v>99</v>
      </c>
    </row>
    <row r="13" spans="1:27" x14ac:dyDescent="0.2">
      <c r="B13" s="79">
        <v>112</v>
      </c>
      <c r="C13" s="88" t="s">
        <v>78</v>
      </c>
      <c r="D13" s="97">
        <v>23</v>
      </c>
      <c r="E13" s="97">
        <v>31</v>
      </c>
      <c r="F13" s="97">
        <v>35</v>
      </c>
      <c r="G13" s="97">
        <v>31</v>
      </c>
      <c r="H13" s="97">
        <v>32</v>
      </c>
      <c r="I13" s="97">
        <v>34</v>
      </c>
      <c r="J13" s="97">
        <v>36</v>
      </c>
      <c r="K13" s="97">
        <v>37</v>
      </c>
      <c r="L13" s="97">
        <v>39</v>
      </c>
      <c r="M13" s="97">
        <v>40</v>
      </c>
      <c r="N13" s="97">
        <v>41</v>
      </c>
      <c r="O13" s="97">
        <v>38</v>
      </c>
      <c r="P13" s="97">
        <v>36</v>
      </c>
      <c r="Q13" s="98">
        <v>644322</v>
      </c>
      <c r="R13" s="97">
        <v>36</v>
      </c>
      <c r="S13" s="92">
        <v>17898</v>
      </c>
      <c r="T13" s="9">
        <v>136796</v>
      </c>
      <c r="U13" s="10">
        <v>153458</v>
      </c>
      <c r="V13" s="11">
        <v>178734</v>
      </c>
      <c r="W13" s="105">
        <v>175334</v>
      </c>
      <c r="X13" s="58">
        <v>21</v>
      </c>
      <c r="Y13" s="59">
        <v>23</v>
      </c>
      <c r="Z13" s="60">
        <v>22</v>
      </c>
      <c r="AA13" s="99">
        <v>24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36</v>
      </c>
      <c r="E17" s="97">
        <v>160</v>
      </c>
      <c r="F17" s="97">
        <v>225</v>
      </c>
      <c r="G17" s="97">
        <v>173</v>
      </c>
      <c r="H17" s="97">
        <v>111</v>
      </c>
      <c r="I17" s="97">
        <v>167</v>
      </c>
      <c r="J17" s="97">
        <v>95</v>
      </c>
      <c r="K17" s="97">
        <v>107</v>
      </c>
      <c r="L17" s="97">
        <v>92</v>
      </c>
      <c r="M17" s="97">
        <v>119</v>
      </c>
      <c r="N17" s="97">
        <v>106</v>
      </c>
      <c r="O17" s="97">
        <v>75</v>
      </c>
      <c r="P17" s="97">
        <v>274</v>
      </c>
      <c r="Q17" s="98">
        <v>2914750</v>
      </c>
      <c r="R17" s="97">
        <v>142</v>
      </c>
      <c r="S17" s="92">
        <v>20526</v>
      </c>
      <c r="T17" s="9">
        <v>867144</v>
      </c>
      <c r="U17" s="10">
        <v>695048</v>
      </c>
      <c r="V17" s="11">
        <v>618770</v>
      </c>
      <c r="W17" s="105">
        <v>733788</v>
      </c>
      <c r="X17" s="58">
        <v>34</v>
      </c>
      <c r="Y17" s="59">
        <v>36</v>
      </c>
      <c r="Z17" s="60">
        <v>36</v>
      </c>
      <c r="AA17" s="99">
        <v>36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1464</v>
      </c>
      <c r="E29" s="97">
        <v>7291</v>
      </c>
      <c r="F29" s="97">
        <v>7344</v>
      </c>
      <c r="G29" s="97">
        <v>7470</v>
      </c>
      <c r="H29" s="97">
        <v>7896</v>
      </c>
      <c r="I29" s="97">
        <v>8408</v>
      </c>
      <c r="J29" s="97">
        <v>8785</v>
      </c>
      <c r="K29" s="97">
        <v>9064</v>
      </c>
      <c r="L29" s="97">
        <v>9332</v>
      </c>
      <c r="M29" s="97">
        <v>9236</v>
      </c>
      <c r="N29" s="97">
        <v>9221</v>
      </c>
      <c r="O29" s="97">
        <v>8929</v>
      </c>
      <c r="P29" s="97">
        <v>8143</v>
      </c>
      <c r="Q29" s="98">
        <v>389323027</v>
      </c>
      <c r="R29" s="97">
        <v>8427</v>
      </c>
      <c r="S29" s="92">
        <v>46199</v>
      </c>
      <c r="T29" s="9">
        <v>78367354</v>
      </c>
      <c r="U29" s="10">
        <v>91838039</v>
      </c>
      <c r="V29" s="11">
        <v>110962975</v>
      </c>
      <c r="W29" s="105">
        <v>108154659</v>
      </c>
      <c r="X29" s="58">
        <v>1467</v>
      </c>
      <c r="Y29" s="59">
        <v>1504</v>
      </c>
      <c r="Z29" s="60">
        <v>1457</v>
      </c>
      <c r="AA29" s="99">
        <v>1429</v>
      </c>
    </row>
    <row r="30" spans="1:27" x14ac:dyDescent="0.2">
      <c r="B30" s="79">
        <v>236</v>
      </c>
      <c r="C30" s="88" t="s">
        <v>90</v>
      </c>
      <c r="D30" s="97">
        <v>426</v>
      </c>
      <c r="E30" s="97">
        <v>1997</v>
      </c>
      <c r="F30" s="97">
        <v>1941</v>
      </c>
      <c r="G30" s="97">
        <v>1959</v>
      </c>
      <c r="H30" s="97">
        <v>2051</v>
      </c>
      <c r="I30" s="97">
        <v>2177</v>
      </c>
      <c r="J30" s="97">
        <v>2243</v>
      </c>
      <c r="K30" s="97">
        <v>2204</v>
      </c>
      <c r="L30" s="97">
        <v>2283</v>
      </c>
      <c r="M30" s="97">
        <v>2236</v>
      </c>
      <c r="N30" s="97">
        <v>2231</v>
      </c>
      <c r="O30" s="97">
        <v>2198</v>
      </c>
      <c r="P30" s="97">
        <v>2104</v>
      </c>
      <c r="Q30" s="98">
        <v>95825718</v>
      </c>
      <c r="R30" s="97">
        <v>2135</v>
      </c>
      <c r="S30" s="92">
        <v>44883</v>
      </c>
      <c r="T30" s="9">
        <v>20753268</v>
      </c>
      <c r="U30" s="10">
        <v>22746384</v>
      </c>
      <c r="V30" s="11">
        <v>26029863</v>
      </c>
      <c r="W30" s="105">
        <v>26296203</v>
      </c>
      <c r="X30" s="58">
        <v>427</v>
      </c>
      <c r="Y30" s="59">
        <v>438</v>
      </c>
      <c r="Z30" s="60">
        <v>426</v>
      </c>
      <c r="AA30" s="99">
        <v>412</v>
      </c>
    </row>
    <row r="31" spans="1:27" x14ac:dyDescent="0.2">
      <c r="B31" s="79">
        <v>237</v>
      </c>
      <c r="C31" s="88" t="s">
        <v>91</v>
      </c>
      <c r="D31" s="97">
        <v>81</v>
      </c>
      <c r="E31" s="97">
        <v>655</v>
      </c>
      <c r="F31" s="97">
        <v>729</v>
      </c>
      <c r="G31" s="97">
        <v>714</v>
      </c>
      <c r="H31" s="97">
        <v>896</v>
      </c>
      <c r="I31" s="97">
        <v>1033</v>
      </c>
      <c r="J31" s="97">
        <v>1089</v>
      </c>
      <c r="K31" s="97">
        <v>1125</v>
      </c>
      <c r="L31" s="97">
        <v>1163</v>
      </c>
      <c r="M31" s="97">
        <v>1193</v>
      </c>
      <c r="N31" s="97">
        <v>1218</v>
      </c>
      <c r="O31" s="97">
        <v>1061</v>
      </c>
      <c r="P31" s="97">
        <v>754</v>
      </c>
      <c r="Q31" s="98">
        <v>66022606</v>
      </c>
      <c r="R31" s="97">
        <v>969</v>
      </c>
      <c r="S31" s="92">
        <v>68135</v>
      </c>
      <c r="T31" s="9">
        <v>11204128</v>
      </c>
      <c r="U31" s="10">
        <v>16455209</v>
      </c>
      <c r="V31" s="11">
        <v>20857484</v>
      </c>
      <c r="W31" s="105">
        <v>17505785</v>
      </c>
      <c r="X31" s="58">
        <v>81</v>
      </c>
      <c r="Y31" s="59">
        <v>82</v>
      </c>
      <c r="Z31" s="60">
        <v>81</v>
      </c>
      <c r="AA31" s="99">
        <v>81</v>
      </c>
    </row>
    <row r="32" spans="1:27" x14ac:dyDescent="0.2">
      <c r="B32" s="79">
        <v>238</v>
      </c>
      <c r="C32" s="88" t="s">
        <v>92</v>
      </c>
      <c r="D32" s="97">
        <v>957</v>
      </c>
      <c r="E32" s="97">
        <v>4639</v>
      </c>
      <c r="F32" s="97">
        <v>4674</v>
      </c>
      <c r="G32" s="97">
        <v>4797</v>
      </c>
      <c r="H32" s="97">
        <v>4949</v>
      </c>
      <c r="I32" s="97">
        <v>5198</v>
      </c>
      <c r="J32" s="97">
        <v>5453</v>
      </c>
      <c r="K32" s="97">
        <v>5735</v>
      </c>
      <c r="L32" s="97">
        <v>5886</v>
      </c>
      <c r="M32" s="97">
        <v>5807</v>
      </c>
      <c r="N32" s="97">
        <v>5772</v>
      </c>
      <c r="O32" s="97">
        <v>5670</v>
      </c>
      <c r="P32" s="97">
        <v>5285</v>
      </c>
      <c r="Q32" s="98">
        <v>227474703</v>
      </c>
      <c r="R32" s="97">
        <v>5322</v>
      </c>
      <c r="S32" s="92">
        <v>42742</v>
      </c>
      <c r="T32" s="9">
        <v>46409958</v>
      </c>
      <c r="U32" s="10">
        <v>52636446</v>
      </c>
      <c r="V32" s="11">
        <v>64075628</v>
      </c>
      <c r="W32" s="105">
        <v>64352671</v>
      </c>
      <c r="X32" s="58">
        <v>959</v>
      </c>
      <c r="Y32" s="59">
        <v>984</v>
      </c>
      <c r="Z32" s="60">
        <v>950</v>
      </c>
      <c r="AA32" s="99">
        <v>936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490</v>
      </c>
      <c r="E35" s="97">
        <v>13905</v>
      </c>
      <c r="F35" s="97">
        <v>14036</v>
      </c>
      <c r="G35" s="97">
        <v>14262</v>
      </c>
      <c r="H35" s="97">
        <v>14451</v>
      </c>
      <c r="I35" s="97">
        <v>14506</v>
      </c>
      <c r="J35" s="97">
        <v>14722</v>
      </c>
      <c r="K35" s="97">
        <v>14795</v>
      </c>
      <c r="L35" s="97">
        <v>14881</v>
      </c>
      <c r="M35" s="97">
        <v>14818</v>
      </c>
      <c r="N35" s="97">
        <v>14588</v>
      </c>
      <c r="O35" s="97">
        <v>14533</v>
      </c>
      <c r="P35" s="97">
        <v>14557</v>
      </c>
      <c r="Q35" s="98">
        <v>729452368</v>
      </c>
      <c r="R35" s="97">
        <v>14505</v>
      </c>
      <c r="S35" s="92">
        <v>50290</v>
      </c>
      <c r="T35" s="9">
        <v>182487078</v>
      </c>
      <c r="U35" s="10">
        <v>173401098</v>
      </c>
      <c r="V35" s="11">
        <v>186352620</v>
      </c>
      <c r="W35" s="105">
        <v>187211572</v>
      </c>
      <c r="X35" s="58">
        <v>496</v>
      </c>
      <c r="Y35" s="59">
        <v>492</v>
      </c>
      <c r="Z35" s="60">
        <v>488</v>
      </c>
      <c r="AA35" s="99">
        <v>484</v>
      </c>
    </row>
    <row r="36" spans="1:27" x14ac:dyDescent="0.2">
      <c r="B36" s="79">
        <v>311</v>
      </c>
      <c r="C36" s="88" t="s">
        <v>95</v>
      </c>
      <c r="D36" s="97">
        <v>42</v>
      </c>
      <c r="E36" s="97">
        <v>1228</v>
      </c>
      <c r="F36" s="97">
        <v>1247</v>
      </c>
      <c r="G36" s="97">
        <v>1267</v>
      </c>
      <c r="H36" s="97">
        <v>1272</v>
      </c>
      <c r="I36" s="97">
        <v>1287</v>
      </c>
      <c r="J36" s="97">
        <v>1288</v>
      </c>
      <c r="K36" s="97">
        <v>1265</v>
      </c>
      <c r="L36" s="97">
        <v>1256</v>
      </c>
      <c r="M36" s="97">
        <v>1284</v>
      </c>
      <c r="N36" s="97">
        <v>1253</v>
      </c>
      <c r="O36" s="97">
        <v>1237</v>
      </c>
      <c r="P36" s="97">
        <v>1252</v>
      </c>
      <c r="Q36" s="98">
        <v>47763583</v>
      </c>
      <c r="R36" s="97">
        <v>1261</v>
      </c>
      <c r="S36" s="92">
        <v>37878</v>
      </c>
      <c r="T36" s="9">
        <v>11427729</v>
      </c>
      <c r="U36" s="10">
        <v>11933319</v>
      </c>
      <c r="V36" s="11">
        <v>12585197</v>
      </c>
      <c r="W36" s="105">
        <v>11817338</v>
      </c>
      <c r="X36" s="58">
        <v>44</v>
      </c>
      <c r="Y36" s="59">
        <v>42</v>
      </c>
      <c r="Z36" s="60">
        <v>41</v>
      </c>
      <c r="AA36" s="99">
        <v>41</v>
      </c>
    </row>
    <row r="37" spans="1:27" x14ac:dyDescent="0.2">
      <c r="B37" s="79">
        <v>312</v>
      </c>
      <c r="C37" s="88" t="s">
        <v>96</v>
      </c>
      <c r="D37" s="97">
        <v>12</v>
      </c>
      <c r="E37" s="97">
        <v>178</v>
      </c>
      <c r="F37" s="97">
        <v>176</v>
      </c>
      <c r="G37" s="97">
        <v>178</v>
      </c>
      <c r="H37" s="97">
        <v>173</v>
      </c>
      <c r="I37" s="97">
        <v>171</v>
      </c>
      <c r="J37" s="97">
        <v>197</v>
      </c>
      <c r="K37" s="97">
        <v>191</v>
      </c>
      <c r="L37" s="97">
        <v>197</v>
      </c>
      <c r="M37" s="97">
        <v>194</v>
      </c>
      <c r="N37" s="97">
        <v>186</v>
      </c>
      <c r="O37" s="97">
        <v>183</v>
      </c>
      <c r="P37" s="97">
        <v>179</v>
      </c>
      <c r="Q37" s="98">
        <v>6639330</v>
      </c>
      <c r="R37" s="97">
        <v>184</v>
      </c>
      <c r="S37" s="92">
        <v>36083</v>
      </c>
      <c r="T37" s="9">
        <v>1522852</v>
      </c>
      <c r="U37" s="10">
        <v>1723968</v>
      </c>
      <c r="V37" s="11">
        <v>1806002</v>
      </c>
      <c r="W37" s="105">
        <v>1586508</v>
      </c>
      <c r="X37" s="58">
        <v>12</v>
      </c>
      <c r="Y37" s="59">
        <v>12</v>
      </c>
      <c r="Z37" s="60">
        <v>12</v>
      </c>
      <c r="AA37" s="99">
        <v>11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10</v>
      </c>
      <c r="E39" s="97">
        <v>152</v>
      </c>
      <c r="F39" s="97">
        <v>168</v>
      </c>
      <c r="G39" s="97">
        <v>171</v>
      </c>
      <c r="H39" s="97">
        <v>174</v>
      </c>
      <c r="I39" s="97">
        <v>174</v>
      </c>
      <c r="J39" s="97">
        <v>180</v>
      </c>
      <c r="K39" s="97">
        <v>178</v>
      </c>
      <c r="L39" s="97">
        <v>178</v>
      </c>
      <c r="M39" s="97">
        <v>179</v>
      </c>
      <c r="N39" s="97">
        <v>183</v>
      </c>
      <c r="O39" s="97">
        <v>176</v>
      </c>
      <c r="P39" s="97">
        <v>178</v>
      </c>
      <c r="Q39" s="98">
        <v>7963149</v>
      </c>
      <c r="R39" s="97">
        <v>174</v>
      </c>
      <c r="S39" s="92">
        <v>45765</v>
      </c>
      <c r="T39" s="9">
        <v>1622112</v>
      </c>
      <c r="U39" s="10">
        <v>1788808</v>
      </c>
      <c r="V39" s="11">
        <v>2635272</v>
      </c>
      <c r="W39" s="105">
        <v>1916957</v>
      </c>
      <c r="X39" s="58">
        <v>10</v>
      </c>
      <c r="Y39" s="59">
        <v>10</v>
      </c>
      <c r="Z39" s="60">
        <v>10</v>
      </c>
      <c r="AA39" s="99">
        <v>10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>
        <v>23</v>
      </c>
      <c r="E42" s="97">
        <v>230</v>
      </c>
      <c r="F42" s="97">
        <v>238</v>
      </c>
      <c r="G42" s="97">
        <v>243</v>
      </c>
      <c r="H42" s="97">
        <v>235</v>
      </c>
      <c r="I42" s="97">
        <v>239</v>
      </c>
      <c r="J42" s="97">
        <v>236</v>
      </c>
      <c r="K42" s="97">
        <v>241</v>
      </c>
      <c r="L42" s="97">
        <v>246</v>
      </c>
      <c r="M42" s="97">
        <v>251</v>
      </c>
      <c r="N42" s="97">
        <v>240</v>
      </c>
      <c r="O42" s="97">
        <v>245</v>
      </c>
      <c r="P42" s="97">
        <v>234</v>
      </c>
      <c r="Q42" s="98">
        <v>6403277</v>
      </c>
      <c r="R42" s="97">
        <v>240</v>
      </c>
      <c r="S42" s="92">
        <v>26680</v>
      </c>
      <c r="T42" s="9">
        <v>1359822</v>
      </c>
      <c r="U42" s="10">
        <v>1494610</v>
      </c>
      <c r="V42" s="11">
        <v>1751030</v>
      </c>
      <c r="W42" s="105">
        <v>1797815</v>
      </c>
      <c r="X42" s="58">
        <v>24</v>
      </c>
      <c r="Y42" s="59">
        <v>23</v>
      </c>
      <c r="Z42" s="60">
        <v>23</v>
      </c>
      <c r="AA42" s="99">
        <v>23</v>
      </c>
    </row>
    <row r="43" spans="1:27" x14ac:dyDescent="0.2">
      <c r="B43" s="79">
        <v>322</v>
      </c>
      <c r="C43" s="88" t="s">
        <v>102</v>
      </c>
      <c r="D43" s="97">
        <v>4</v>
      </c>
      <c r="E43" s="97">
        <v>315</v>
      </c>
      <c r="F43" s="97">
        <v>312</v>
      </c>
      <c r="G43" s="97">
        <v>313</v>
      </c>
      <c r="H43" s="97">
        <v>315</v>
      </c>
      <c r="I43" s="97">
        <v>317</v>
      </c>
      <c r="J43" s="97">
        <v>320</v>
      </c>
      <c r="K43" s="97">
        <v>323</v>
      </c>
      <c r="L43" s="97">
        <v>322</v>
      </c>
      <c r="M43" s="97">
        <v>315</v>
      </c>
      <c r="N43" s="97">
        <v>316</v>
      </c>
      <c r="O43" s="97">
        <v>318</v>
      </c>
      <c r="P43" s="97">
        <v>320</v>
      </c>
      <c r="Q43" s="98">
        <v>18060578</v>
      </c>
      <c r="R43" s="97">
        <v>317</v>
      </c>
      <c r="S43" s="92">
        <v>56973</v>
      </c>
      <c r="T43" s="9">
        <v>4340525</v>
      </c>
      <c r="U43" s="10">
        <v>4212308</v>
      </c>
      <c r="V43" s="11">
        <v>4804156</v>
      </c>
      <c r="W43" s="105">
        <v>4703589</v>
      </c>
      <c r="X43" s="58">
        <v>4</v>
      </c>
      <c r="Y43" s="59">
        <v>4</v>
      </c>
      <c r="Z43" s="60">
        <v>4</v>
      </c>
      <c r="AA43" s="99">
        <v>4</v>
      </c>
    </row>
    <row r="44" spans="1:27" x14ac:dyDescent="0.2">
      <c r="B44" s="79">
        <v>323</v>
      </c>
      <c r="C44" s="88" t="s">
        <v>103</v>
      </c>
      <c r="D44" s="97">
        <v>52</v>
      </c>
      <c r="E44" s="97">
        <v>471</v>
      </c>
      <c r="F44" s="97">
        <v>480</v>
      </c>
      <c r="G44" s="97">
        <v>487</v>
      </c>
      <c r="H44" s="97">
        <v>489</v>
      </c>
      <c r="I44" s="97">
        <v>474</v>
      </c>
      <c r="J44" s="97">
        <v>486</v>
      </c>
      <c r="K44" s="97">
        <v>482</v>
      </c>
      <c r="L44" s="97">
        <v>489</v>
      </c>
      <c r="M44" s="97">
        <v>485</v>
      </c>
      <c r="N44" s="97">
        <v>475</v>
      </c>
      <c r="O44" s="97">
        <v>476</v>
      </c>
      <c r="P44" s="97">
        <v>478</v>
      </c>
      <c r="Q44" s="98">
        <v>15655257</v>
      </c>
      <c r="R44" s="97">
        <v>481</v>
      </c>
      <c r="S44" s="92">
        <v>32547</v>
      </c>
      <c r="T44" s="9">
        <v>3760834</v>
      </c>
      <c r="U44" s="10">
        <v>3848513</v>
      </c>
      <c r="V44" s="11">
        <v>3931787</v>
      </c>
      <c r="W44" s="105">
        <v>4114123</v>
      </c>
      <c r="X44" s="58">
        <v>52</v>
      </c>
      <c r="Y44" s="59">
        <v>52</v>
      </c>
      <c r="Z44" s="60">
        <v>52</v>
      </c>
      <c r="AA44" s="99">
        <v>52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22</v>
      </c>
      <c r="E47" s="97">
        <v>917</v>
      </c>
      <c r="F47" s="97">
        <v>907</v>
      </c>
      <c r="G47" s="97">
        <v>954</v>
      </c>
      <c r="H47" s="97">
        <v>990</v>
      </c>
      <c r="I47" s="97">
        <v>1001</v>
      </c>
      <c r="J47" s="97">
        <v>1014</v>
      </c>
      <c r="K47" s="97">
        <v>1101</v>
      </c>
      <c r="L47" s="97">
        <v>1083</v>
      </c>
      <c r="M47" s="97">
        <v>1004</v>
      </c>
      <c r="N47" s="97">
        <v>984</v>
      </c>
      <c r="O47" s="97">
        <v>961</v>
      </c>
      <c r="P47" s="97">
        <v>953</v>
      </c>
      <c r="Q47" s="98">
        <v>36749183</v>
      </c>
      <c r="R47" s="97">
        <v>989</v>
      </c>
      <c r="S47" s="92">
        <v>37158</v>
      </c>
      <c r="T47" s="9">
        <v>7726867</v>
      </c>
      <c r="U47" s="10">
        <v>8845117</v>
      </c>
      <c r="V47" s="11">
        <v>9836669</v>
      </c>
      <c r="W47" s="105">
        <v>10340530</v>
      </c>
      <c r="X47" s="58">
        <v>22</v>
      </c>
      <c r="Y47" s="59">
        <v>22</v>
      </c>
      <c r="Z47" s="60">
        <v>22</v>
      </c>
      <c r="AA47" s="99">
        <v>22</v>
      </c>
    </row>
    <row r="48" spans="1:27" x14ac:dyDescent="0.2">
      <c r="B48" s="79">
        <v>327</v>
      </c>
      <c r="C48" s="88" t="s">
        <v>107</v>
      </c>
      <c r="D48" s="97">
        <v>21</v>
      </c>
      <c r="E48" s="97">
        <v>679</v>
      </c>
      <c r="F48" s="97">
        <v>713</v>
      </c>
      <c r="G48" s="97">
        <v>770</v>
      </c>
      <c r="H48" s="97">
        <v>830</v>
      </c>
      <c r="I48" s="97">
        <v>866</v>
      </c>
      <c r="J48" s="97">
        <v>888</v>
      </c>
      <c r="K48" s="97">
        <v>901</v>
      </c>
      <c r="L48" s="97">
        <v>902</v>
      </c>
      <c r="M48" s="97">
        <v>894</v>
      </c>
      <c r="N48" s="97">
        <v>872</v>
      </c>
      <c r="O48" s="97">
        <v>797</v>
      </c>
      <c r="P48" s="97">
        <v>732</v>
      </c>
      <c r="Q48" s="98">
        <v>42125333</v>
      </c>
      <c r="R48" s="97">
        <v>820</v>
      </c>
      <c r="S48" s="92">
        <v>51372</v>
      </c>
      <c r="T48" s="9">
        <v>8754083</v>
      </c>
      <c r="U48" s="10">
        <v>10562656</v>
      </c>
      <c r="V48" s="11">
        <v>13194821</v>
      </c>
      <c r="W48" s="105">
        <v>9613773</v>
      </c>
      <c r="X48" s="58">
        <v>21</v>
      </c>
      <c r="Y48" s="59">
        <v>21</v>
      </c>
      <c r="Z48" s="60">
        <v>20</v>
      </c>
      <c r="AA48" s="99">
        <v>20</v>
      </c>
    </row>
    <row r="49" spans="1:27" x14ac:dyDescent="0.2">
      <c r="B49" s="79">
        <v>331</v>
      </c>
      <c r="C49" s="88" t="s">
        <v>108</v>
      </c>
      <c r="D49" s="97">
        <v>8</v>
      </c>
      <c r="E49" s="97">
        <v>1801</v>
      </c>
      <c r="F49" s="97">
        <v>1831</v>
      </c>
      <c r="G49" s="97">
        <v>1851</v>
      </c>
      <c r="H49" s="97">
        <v>1893</v>
      </c>
      <c r="I49" s="97">
        <v>1895</v>
      </c>
      <c r="J49" s="97">
        <v>1895</v>
      </c>
      <c r="K49" s="97">
        <v>1861</v>
      </c>
      <c r="L49" s="97">
        <v>1915</v>
      </c>
      <c r="M49" s="97">
        <v>1916</v>
      </c>
      <c r="N49" s="97">
        <v>1922</v>
      </c>
      <c r="O49" s="97">
        <v>1928</v>
      </c>
      <c r="P49" s="97">
        <v>1967</v>
      </c>
      <c r="Q49" s="98">
        <v>107987440</v>
      </c>
      <c r="R49" s="97">
        <v>1890</v>
      </c>
      <c r="S49" s="92">
        <v>57136</v>
      </c>
      <c r="T49" s="9">
        <v>26436146</v>
      </c>
      <c r="U49" s="10">
        <v>23858212</v>
      </c>
      <c r="V49" s="11">
        <v>24930434</v>
      </c>
      <c r="W49" s="105">
        <v>32762648</v>
      </c>
      <c r="X49" s="58">
        <v>8</v>
      </c>
      <c r="Y49" s="59">
        <v>8</v>
      </c>
      <c r="Z49" s="60">
        <v>8</v>
      </c>
      <c r="AA49" s="99">
        <v>8</v>
      </c>
    </row>
    <row r="50" spans="1:27" x14ac:dyDescent="0.2">
      <c r="B50" s="79">
        <v>332</v>
      </c>
      <c r="C50" s="88" t="s">
        <v>109</v>
      </c>
      <c r="D50" s="97">
        <v>99</v>
      </c>
      <c r="E50" s="97">
        <v>2129</v>
      </c>
      <c r="F50" s="97">
        <v>2152</v>
      </c>
      <c r="G50" s="97">
        <v>2174</v>
      </c>
      <c r="H50" s="97">
        <v>2181</v>
      </c>
      <c r="I50" s="97">
        <v>2195</v>
      </c>
      <c r="J50" s="97">
        <v>2237</v>
      </c>
      <c r="K50" s="97">
        <v>2257</v>
      </c>
      <c r="L50" s="97">
        <v>2284</v>
      </c>
      <c r="M50" s="97">
        <v>2280</v>
      </c>
      <c r="N50" s="97">
        <v>2248</v>
      </c>
      <c r="O50" s="97">
        <v>2247</v>
      </c>
      <c r="P50" s="97">
        <v>2267</v>
      </c>
      <c r="Q50" s="98">
        <v>89884767</v>
      </c>
      <c r="R50" s="97">
        <v>2221</v>
      </c>
      <c r="S50" s="92">
        <v>40470</v>
      </c>
      <c r="T50" s="9">
        <v>20452851</v>
      </c>
      <c r="U50" s="10">
        <v>20870845</v>
      </c>
      <c r="V50" s="11">
        <v>23833948</v>
      </c>
      <c r="W50" s="105">
        <v>24727123</v>
      </c>
      <c r="X50" s="58">
        <v>99</v>
      </c>
      <c r="Y50" s="59">
        <v>100</v>
      </c>
      <c r="Z50" s="60">
        <v>99</v>
      </c>
      <c r="AA50" s="99">
        <v>97</v>
      </c>
    </row>
    <row r="51" spans="1:27" x14ac:dyDescent="0.2">
      <c r="B51" s="79">
        <v>333</v>
      </c>
      <c r="C51" s="88" t="s">
        <v>110</v>
      </c>
      <c r="D51" s="97">
        <v>45</v>
      </c>
      <c r="E51" s="97">
        <v>1220</v>
      </c>
      <c r="F51" s="97">
        <v>1235</v>
      </c>
      <c r="G51" s="97">
        <v>1247</v>
      </c>
      <c r="H51" s="97">
        <v>1264</v>
      </c>
      <c r="I51" s="97">
        <v>1270</v>
      </c>
      <c r="J51" s="97">
        <v>1298</v>
      </c>
      <c r="K51" s="97">
        <v>1283</v>
      </c>
      <c r="L51" s="97">
        <v>1306</v>
      </c>
      <c r="M51" s="97">
        <v>1316</v>
      </c>
      <c r="N51" s="97">
        <v>1342</v>
      </c>
      <c r="O51" s="97">
        <v>1345</v>
      </c>
      <c r="P51" s="97">
        <v>1361</v>
      </c>
      <c r="Q51" s="98">
        <v>66014474</v>
      </c>
      <c r="R51" s="97">
        <v>1291</v>
      </c>
      <c r="S51" s="92">
        <v>51134</v>
      </c>
      <c r="T51" s="9">
        <v>17732631</v>
      </c>
      <c r="U51" s="10">
        <v>15380261</v>
      </c>
      <c r="V51" s="11">
        <v>16837637</v>
      </c>
      <c r="W51" s="105">
        <v>16063945</v>
      </c>
      <c r="X51" s="58">
        <v>47</v>
      </c>
      <c r="Y51" s="59">
        <v>45</v>
      </c>
      <c r="Z51" s="60">
        <v>45</v>
      </c>
      <c r="AA51" s="99">
        <v>44</v>
      </c>
    </row>
    <row r="52" spans="1:27" x14ac:dyDescent="0.2">
      <c r="B52" s="79">
        <v>334</v>
      </c>
      <c r="C52" s="88" t="s">
        <v>111</v>
      </c>
      <c r="D52" s="97">
        <v>23</v>
      </c>
      <c r="E52" s="97">
        <v>1319</v>
      </c>
      <c r="F52" s="97">
        <v>1311</v>
      </c>
      <c r="G52" s="97">
        <v>1314</v>
      </c>
      <c r="H52" s="97">
        <v>1310</v>
      </c>
      <c r="I52" s="97">
        <v>1311</v>
      </c>
      <c r="J52" s="97">
        <v>1338</v>
      </c>
      <c r="K52" s="97">
        <v>1342</v>
      </c>
      <c r="L52" s="97">
        <v>1332</v>
      </c>
      <c r="M52" s="97">
        <v>1325</v>
      </c>
      <c r="N52" s="97">
        <v>1273</v>
      </c>
      <c r="O52" s="97">
        <v>1284</v>
      </c>
      <c r="P52" s="97">
        <v>1299</v>
      </c>
      <c r="Q52" s="98">
        <v>127620088</v>
      </c>
      <c r="R52" s="97">
        <v>1313</v>
      </c>
      <c r="S52" s="92">
        <v>97197</v>
      </c>
      <c r="T52" s="9">
        <v>40168899</v>
      </c>
      <c r="U52" s="10">
        <v>30789032</v>
      </c>
      <c r="V52" s="11">
        <v>29258290</v>
      </c>
      <c r="W52" s="105">
        <v>27403867</v>
      </c>
      <c r="X52" s="58">
        <v>23</v>
      </c>
      <c r="Y52" s="59">
        <v>23</v>
      </c>
      <c r="Z52" s="60">
        <v>23</v>
      </c>
      <c r="AA52" s="99">
        <v>23</v>
      </c>
    </row>
    <row r="53" spans="1:27" x14ac:dyDescent="0.2">
      <c r="B53" s="79">
        <v>335</v>
      </c>
      <c r="C53" s="88" t="s">
        <v>112</v>
      </c>
      <c r="D53" s="97">
        <v>12</v>
      </c>
      <c r="E53" s="97">
        <v>147</v>
      </c>
      <c r="F53" s="97">
        <v>144</v>
      </c>
      <c r="G53" s="97">
        <v>143</v>
      </c>
      <c r="H53" s="97">
        <v>141</v>
      </c>
      <c r="I53" s="97">
        <v>138</v>
      </c>
      <c r="J53" s="97">
        <v>137</v>
      </c>
      <c r="K53" s="97">
        <v>138</v>
      </c>
      <c r="L53" s="97">
        <v>133</v>
      </c>
      <c r="M53" s="97">
        <v>133</v>
      </c>
      <c r="N53" s="97">
        <v>134</v>
      </c>
      <c r="O53" s="97">
        <v>136</v>
      </c>
      <c r="P53" s="97">
        <v>138</v>
      </c>
      <c r="Q53" s="98">
        <v>7375052</v>
      </c>
      <c r="R53" s="97">
        <v>139</v>
      </c>
      <c r="S53" s="92">
        <v>53058</v>
      </c>
      <c r="T53" s="9">
        <v>1808963</v>
      </c>
      <c r="U53" s="10">
        <v>1876524</v>
      </c>
      <c r="V53" s="11">
        <v>1907513</v>
      </c>
      <c r="W53" s="105">
        <v>1782052</v>
      </c>
      <c r="X53" s="58">
        <v>12</v>
      </c>
      <c r="Y53" s="59">
        <v>12</v>
      </c>
      <c r="Z53" s="60">
        <v>12</v>
      </c>
      <c r="AA53" s="99">
        <v>12</v>
      </c>
    </row>
    <row r="54" spans="1:27" x14ac:dyDescent="0.2">
      <c r="B54" s="79">
        <v>336</v>
      </c>
      <c r="C54" s="88" t="s">
        <v>113</v>
      </c>
      <c r="D54" s="97">
        <v>18</v>
      </c>
      <c r="E54" s="97">
        <v>1090</v>
      </c>
      <c r="F54" s="97">
        <v>1101</v>
      </c>
      <c r="G54" s="97">
        <v>1120</v>
      </c>
      <c r="H54" s="97">
        <v>1115</v>
      </c>
      <c r="I54" s="97">
        <v>1123</v>
      </c>
      <c r="J54" s="97">
        <v>1125</v>
      </c>
      <c r="K54" s="97">
        <v>1137</v>
      </c>
      <c r="L54" s="97">
        <v>1148</v>
      </c>
      <c r="M54" s="97">
        <v>1157</v>
      </c>
      <c r="N54" s="97">
        <v>1165</v>
      </c>
      <c r="O54" s="97">
        <v>1174</v>
      </c>
      <c r="P54" s="97">
        <v>1180</v>
      </c>
      <c r="Q54" s="98">
        <v>62353372</v>
      </c>
      <c r="R54" s="97">
        <v>1136</v>
      </c>
      <c r="S54" s="92">
        <v>54889</v>
      </c>
      <c r="T54" s="9">
        <v>15136237</v>
      </c>
      <c r="U54" s="10">
        <v>15283189</v>
      </c>
      <c r="V54" s="11">
        <v>15831087</v>
      </c>
      <c r="W54" s="105">
        <v>16102859</v>
      </c>
      <c r="X54" s="58">
        <v>18</v>
      </c>
      <c r="Y54" s="59">
        <v>18</v>
      </c>
      <c r="Z54" s="60">
        <v>18</v>
      </c>
      <c r="AA54" s="99">
        <v>18</v>
      </c>
    </row>
    <row r="55" spans="1:27" x14ac:dyDescent="0.2">
      <c r="B55" s="79">
        <v>337</v>
      </c>
      <c r="C55" s="88" t="s">
        <v>114</v>
      </c>
      <c r="D55" s="97">
        <v>34</v>
      </c>
      <c r="E55" s="97">
        <v>744</v>
      </c>
      <c r="F55" s="97">
        <v>742</v>
      </c>
      <c r="G55" s="97">
        <v>739</v>
      </c>
      <c r="H55" s="97">
        <v>766</v>
      </c>
      <c r="I55" s="97">
        <v>757</v>
      </c>
      <c r="J55" s="97">
        <v>775</v>
      </c>
      <c r="K55" s="97">
        <v>783</v>
      </c>
      <c r="L55" s="97">
        <v>783</v>
      </c>
      <c r="M55" s="97">
        <v>766</v>
      </c>
      <c r="N55" s="97">
        <v>730</v>
      </c>
      <c r="O55" s="97">
        <v>734</v>
      </c>
      <c r="P55" s="97">
        <v>730</v>
      </c>
      <c r="Q55" s="98">
        <v>27977310</v>
      </c>
      <c r="R55" s="97">
        <v>754</v>
      </c>
      <c r="S55" s="92">
        <v>37105</v>
      </c>
      <c r="T55" s="9">
        <v>6556779</v>
      </c>
      <c r="U55" s="10">
        <v>7064585</v>
      </c>
      <c r="V55" s="11">
        <v>7611389</v>
      </c>
      <c r="W55" s="105">
        <v>6744557</v>
      </c>
      <c r="X55" s="58">
        <v>35</v>
      </c>
      <c r="Y55" s="59">
        <v>35</v>
      </c>
      <c r="Z55" s="60">
        <v>33</v>
      </c>
      <c r="AA55" s="99">
        <v>32</v>
      </c>
    </row>
    <row r="56" spans="1:27" x14ac:dyDescent="0.2">
      <c r="B56" s="79">
        <v>339</v>
      </c>
      <c r="C56" s="88" t="s">
        <v>115</v>
      </c>
      <c r="D56" s="97">
        <v>56</v>
      </c>
      <c r="E56" s="97">
        <v>493</v>
      </c>
      <c r="F56" s="97">
        <v>489</v>
      </c>
      <c r="G56" s="97">
        <v>495</v>
      </c>
      <c r="H56" s="97">
        <v>498</v>
      </c>
      <c r="I56" s="97">
        <v>491</v>
      </c>
      <c r="J56" s="97">
        <v>498</v>
      </c>
      <c r="K56" s="97">
        <v>509</v>
      </c>
      <c r="L56" s="97">
        <v>502</v>
      </c>
      <c r="M56" s="97">
        <v>499</v>
      </c>
      <c r="N56" s="97">
        <v>493</v>
      </c>
      <c r="O56" s="97">
        <v>495</v>
      </c>
      <c r="P56" s="97">
        <v>484</v>
      </c>
      <c r="Q56" s="98">
        <v>18099656</v>
      </c>
      <c r="R56" s="97">
        <v>496</v>
      </c>
      <c r="S56" s="92">
        <v>36491</v>
      </c>
      <c r="T56" s="9">
        <v>4303547</v>
      </c>
      <c r="U56" s="10">
        <v>4378556</v>
      </c>
      <c r="V56" s="11">
        <v>4644760</v>
      </c>
      <c r="W56" s="105">
        <v>4772793</v>
      </c>
      <c r="X56" s="58">
        <v>55</v>
      </c>
      <c r="Y56" s="59">
        <v>55</v>
      </c>
      <c r="Z56" s="60">
        <v>57</v>
      </c>
      <c r="AA56" s="99">
        <v>58</v>
      </c>
    </row>
    <row r="57" spans="1:27" x14ac:dyDescent="0.2">
      <c r="C57" s="88" t="s">
        <v>82</v>
      </c>
      <c r="D57" s="97">
        <v>10</v>
      </c>
      <c r="E57" s="97">
        <v>792</v>
      </c>
      <c r="F57" s="97">
        <v>790</v>
      </c>
      <c r="G57" s="97">
        <v>796</v>
      </c>
      <c r="H57" s="97">
        <v>805</v>
      </c>
      <c r="I57" s="97">
        <v>797</v>
      </c>
      <c r="J57" s="97">
        <v>810</v>
      </c>
      <c r="K57" s="97">
        <v>803</v>
      </c>
      <c r="L57" s="97">
        <v>805</v>
      </c>
      <c r="M57" s="97">
        <v>820</v>
      </c>
      <c r="N57" s="97">
        <v>772</v>
      </c>
      <c r="O57" s="97">
        <v>797</v>
      </c>
      <c r="P57" s="97">
        <v>805</v>
      </c>
      <c r="Q57" s="98">
        <v>40780519</v>
      </c>
      <c r="R57" s="97">
        <v>799</v>
      </c>
      <c r="S57" s="92">
        <v>51039</v>
      </c>
      <c r="T57" s="9">
        <v>9376201</v>
      </c>
      <c r="U57" s="10">
        <v>9490595</v>
      </c>
      <c r="V57" s="11">
        <v>10952628</v>
      </c>
      <c r="W57" s="105">
        <v>10961095</v>
      </c>
      <c r="X57" s="58">
        <v>10</v>
      </c>
      <c r="Y57" s="59">
        <v>10</v>
      </c>
      <c r="Z57" s="60">
        <v>9</v>
      </c>
      <c r="AA57" s="99">
        <v>9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759</v>
      </c>
      <c r="E59" s="97">
        <v>8866</v>
      </c>
      <c r="F59" s="97">
        <v>8873</v>
      </c>
      <c r="G59" s="97">
        <v>8887</v>
      </c>
      <c r="H59" s="97">
        <v>8969</v>
      </c>
      <c r="I59" s="97">
        <v>9012</v>
      </c>
      <c r="J59" s="97">
        <v>9027</v>
      </c>
      <c r="K59" s="97">
        <v>9057</v>
      </c>
      <c r="L59" s="97">
        <v>9017</v>
      </c>
      <c r="M59" s="97">
        <v>9031</v>
      </c>
      <c r="N59" s="97">
        <v>8985</v>
      </c>
      <c r="O59" s="97">
        <v>8991</v>
      </c>
      <c r="P59" s="97">
        <v>8954</v>
      </c>
      <c r="Q59" s="98">
        <v>450723080</v>
      </c>
      <c r="R59" s="97">
        <v>8972</v>
      </c>
      <c r="S59" s="92">
        <v>50237</v>
      </c>
      <c r="T59" s="9">
        <v>118485724</v>
      </c>
      <c r="U59" s="10">
        <v>106086052</v>
      </c>
      <c r="V59" s="11">
        <v>112243729</v>
      </c>
      <c r="W59" s="105">
        <v>113907575</v>
      </c>
      <c r="X59" s="58">
        <v>755</v>
      </c>
      <c r="Y59" s="59">
        <v>764</v>
      </c>
      <c r="Z59" s="60">
        <v>759</v>
      </c>
      <c r="AA59" s="99">
        <v>757</v>
      </c>
    </row>
    <row r="60" spans="1:27" x14ac:dyDescent="0.2">
      <c r="B60" s="79">
        <v>423</v>
      </c>
      <c r="C60" s="88" t="s">
        <v>117</v>
      </c>
      <c r="D60" s="97">
        <v>372</v>
      </c>
      <c r="E60" s="97">
        <v>5013</v>
      </c>
      <c r="F60" s="97">
        <v>5022</v>
      </c>
      <c r="G60" s="97">
        <v>5057</v>
      </c>
      <c r="H60" s="97">
        <v>5067</v>
      </c>
      <c r="I60" s="97">
        <v>5097</v>
      </c>
      <c r="J60" s="97">
        <v>5122</v>
      </c>
      <c r="K60" s="97">
        <v>5132</v>
      </c>
      <c r="L60" s="97">
        <v>5087</v>
      </c>
      <c r="M60" s="97">
        <v>5139</v>
      </c>
      <c r="N60" s="97">
        <v>5067</v>
      </c>
      <c r="O60" s="97">
        <v>5057</v>
      </c>
      <c r="P60" s="97">
        <v>5086</v>
      </c>
      <c r="Q60" s="98">
        <v>259033007</v>
      </c>
      <c r="R60" s="97">
        <v>5079</v>
      </c>
      <c r="S60" s="92">
        <v>51001</v>
      </c>
      <c r="T60" s="9">
        <v>70471033</v>
      </c>
      <c r="U60" s="10">
        <v>59798680</v>
      </c>
      <c r="V60" s="11">
        <v>63040550</v>
      </c>
      <c r="W60" s="105">
        <v>65722744</v>
      </c>
      <c r="X60" s="58">
        <v>372</v>
      </c>
      <c r="Y60" s="59">
        <v>373</v>
      </c>
      <c r="Z60" s="60">
        <v>372</v>
      </c>
      <c r="AA60" s="99">
        <v>372</v>
      </c>
    </row>
    <row r="61" spans="1:27" x14ac:dyDescent="0.2">
      <c r="B61" s="79">
        <v>424</v>
      </c>
      <c r="C61" s="88" t="s">
        <v>118</v>
      </c>
      <c r="D61" s="97">
        <v>126</v>
      </c>
      <c r="E61" s="97">
        <v>3146</v>
      </c>
      <c r="F61" s="97">
        <v>3148</v>
      </c>
      <c r="G61" s="97">
        <v>3130</v>
      </c>
      <c r="H61" s="97">
        <v>3186</v>
      </c>
      <c r="I61" s="97">
        <v>3202</v>
      </c>
      <c r="J61" s="97">
        <v>3207</v>
      </c>
      <c r="K61" s="97">
        <v>3213</v>
      </c>
      <c r="L61" s="97">
        <v>3219</v>
      </c>
      <c r="M61" s="97">
        <v>3186</v>
      </c>
      <c r="N61" s="97">
        <v>3180</v>
      </c>
      <c r="O61" s="97">
        <v>3184</v>
      </c>
      <c r="P61" s="97">
        <v>3142</v>
      </c>
      <c r="Q61" s="98">
        <v>138707559</v>
      </c>
      <c r="R61" s="97">
        <v>3179</v>
      </c>
      <c r="S61" s="92">
        <v>43632</v>
      </c>
      <c r="T61" s="9">
        <v>35623214</v>
      </c>
      <c r="U61" s="10">
        <v>32884090</v>
      </c>
      <c r="V61" s="11">
        <v>36027330</v>
      </c>
      <c r="W61" s="105">
        <v>34172925</v>
      </c>
      <c r="X61" s="58">
        <v>127</v>
      </c>
      <c r="Y61" s="59">
        <v>128</v>
      </c>
      <c r="Z61" s="60">
        <v>126</v>
      </c>
      <c r="AA61" s="99">
        <v>124</v>
      </c>
    </row>
    <row r="62" spans="1:27" x14ac:dyDescent="0.2">
      <c r="B62" s="79">
        <v>425</v>
      </c>
      <c r="C62" s="88" t="s">
        <v>119</v>
      </c>
      <c r="D62" s="97">
        <v>260</v>
      </c>
      <c r="E62" s="97">
        <v>707</v>
      </c>
      <c r="F62" s="97">
        <v>703</v>
      </c>
      <c r="G62" s="97">
        <v>700</v>
      </c>
      <c r="H62" s="97">
        <v>716</v>
      </c>
      <c r="I62" s="97">
        <v>713</v>
      </c>
      <c r="J62" s="97">
        <v>698</v>
      </c>
      <c r="K62" s="97">
        <v>712</v>
      </c>
      <c r="L62" s="97">
        <v>711</v>
      </c>
      <c r="M62" s="97">
        <v>706</v>
      </c>
      <c r="N62" s="97">
        <v>738</v>
      </c>
      <c r="O62" s="97">
        <v>750</v>
      </c>
      <c r="P62" s="97">
        <v>726</v>
      </c>
      <c r="Q62" s="98">
        <v>52982514</v>
      </c>
      <c r="R62" s="97">
        <v>715</v>
      </c>
      <c r="S62" s="92">
        <v>74101</v>
      </c>
      <c r="T62" s="9">
        <v>12391477</v>
      </c>
      <c r="U62" s="10">
        <v>13403282</v>
      </c>
      <c r="V62" s="11">
        <v>13175849</v>
      </c>
      <c r="W62" s="105">
        <v>14011906</v>
      </c>
      <c r="X62" s="58">
        <v>256</v>
      </c>
      <c r="Y62" s="59">
        <v>263</v>
      </c>
      <c r="Z62" s="60">
        <v>261</v>
      </c>
      <c r="AA62" s="99">
        <v>261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1085</v>
      </c>
      <c r="E65" s="97">
        <v>23936</v>
      </c>
      <c r="F65" s="97">
        <v>23683</v>
      </c>
      <c r="G65" s="97">
        <v>23717</v>
      </c>
      <c r="H65" s="97">
        <v>24088</v>
      </c>
      <c r="I65" s="97">
        <v>24295</v>
      </c>
      <c r="J65" s="97">
        <v>24518</v>
      </c>
      <c r="K65" s="97">
        <v>24453</v>
      </c>
      <c r="L65" s="97">
        <v>24656</v>
      </c>
      <c r="M65" s="97">
        <v>24591</v>
      </c>
      <c r="N65" s="97">
        <v>24948</v>
      </c>
      <c r="O65" s="97">
        <v>25722</v>
      </c>
      <c r="P65" s="97">
        <v>25604</v>
      </c>
      <c r="Q65" s="98">
        <v>675152551</v>
      </c>
      <c r="R65" s="97">
        <v>24518</v>
      </c>
      <c r="S65" s="92">
        <v>27537</v>
      </c>
      <c r="T65" s="9">
        <v>157670946</v>
      </c>
      <c r="U65" s="10">
        <v>166238021</v>
      </c>
      <c r="V65" s="11">
        <v>176752340</v>
      </c>
      <c r="W65" s="105">
        <v>174491244</v>
      </c>
      <c r="X65" s="58">
        <v>1074</v>
      </c>
      <c r="Y65" s="59">
        <v>1083</v>
      </c>
      <c r="Z65" s="60">
        <v>1088</v>
      </c>
      <c r="AA65" s="99">
        <v>1095</v>
      </c>
    </row>
    <row r="66" spans="1:27" x14ac:dyDescent="0.2">
      <c r="B66" s="79">
        <v>441</v>
      </c>
      <c r="C66" s="88" t="s">
        <v>122</v>
      </c>
      <c r="D66" s="97">
        <v>160</v>
      </c>
      <c r="E66" s="97">
        <v>3277</v>
      </c>
      <c r="F66" s="97">
        <v>3292</v>
      </c>
      <c r="G66" s="97">
        <v>3347</v>
      </c>
      <c r="H66" s="97">
        <v>3392</v>
      </c>
      <c r="I66" s="97">
        <v>3413</v>
      </c>
      <c r="J66" s="97">
        <v>3424</v>
      </c>
      <c r="K66" s="97">
        <v>3451</v>
      </c>
      <c r="L66" s="97">
        <v>3471</v>
      </c>
      <c r="M66" s="97">
        <v>3477</v>
      </c>
      <c r="N66" s="97">
        <v>3513</v>
      </c>
      <c r="O66" s="97">
        <v>3524</v>
      </c>
      <c r="P66" s="97">
        <v>3449</v>
      </c>
      <c r="Q66" s="98">
        <v>138257655</v>
      </c>
      <c r="R66" s="97">
        <v>3419</v>
      </c>
      <c r="S66" s="92">
        <v>40438</v>
      </c>
      <c r="T66" s="9">
        <v>31677104</v>
      </c>
      <c r="U66" s="10">
        <v>34613737</v>
      </c>
      <c r="V66" s="11">
        <v>36062181</v>
      </c>
      <c r="W66" s="105">
        <v>35904633</v>
      </c>
      <c r="X66" s="58">
        <v>157</v>
      </c>
      <c r="Y66" s="59">
        <v>157</v>
      </c>
      <c r="Z66" s="60">
        <v>162</v>
      </c>
      <c r="AA66" s="99">
        <v>162</v>
      </c>
    </row>
    <row r="67" spans="1:27" x14ac:dyDescent="0.2">
      <c r="B67" s="79">
        <v>442</v>
      </c>
      <c r="C67" s="88" t="s">
        <v>123</v>
      </c>
      <c r="D67" s="97">
        <v>65</v>
      </c>
      <c r="E67" s="97">
        <v>687</v>
      </c>
      <c r="F67" s="97">
        <v>679</v>
      </c>
      <c r="G67" s="97">
        <v>685</v>
      </c>
      <c r="H67" s="97">
        <v>679</v>
      </c>
      <c r="I67" s="97">
        <v>658</v>
      </c>
      <c r="J67" s="97">
        <v>658</v>
      </c>
      <c r="K67" s="97">
        <v>662</v>
      </c>
      <c r="L67" s="97">
        <v>672</v>
      </c>
      <c r="M67" s="97">
        <v>669</v>
      </c>
      <c r="N67" s="97">
        <v>701</v>
      </c>
      <c r="O67" s="97">
        <v>720</v>
      </c>
      <c r="P67" s="97">
        <v>736</v>
      </c>
      <c r="Q67" s="98">
        <v>18299119</v>
      </c>
      <c r="R67" s="97">
        <v>684</v>
      </c>
      <c r="S67" s="92">
        <v>26753</v>
      </c>
      <c r="T67" s="9">
        <v>4202980</v>
      </c>
      <c r="U67" s="10">
        <v>4331888</v>
      </c>
      <c r="V67" s="11">
        <v>4420488</v>
      </c>
      <c r="W67" s="105">
        <v>5343763</v>
      </c>
      <c r="X67" s="58">
        <v>66</v>
      </c>
      <c r="Y67" s="59">
        <v>67</v>
      </c>
      <c r="Z67" s="60">
        <v>64</v>
      </c>
      <c r="AA67" s="99">
        <v>63</v>
      </c>
    </row>
    <row r="68" spans="1:27" x14ac:dyDescent="0.2">
      <c r="B68" s="79">
        <v>443</v>
      </c>
      <c r="C68" s="88" t="s">
        <v>124</v>
      </c>
      <c r="D68" s="97">
        <v>51</v>
      </c>
      <c r="E68" s="97">
        <v>930</v>
      </c>
      <c r="F68" s="97">
        <v>905</v>
      </c>
      <c r="G68" s="97">
        <v>900</v>
      </c>
      <c r="H68" s="97">
        <v>901</v>
      </c>
      <c r="I68" s="97">
        <v>892</v>
      </c>
      <c r="J68" s="97">
        <v>893</v>
      </c>
      <c r="K68" s="97">
        <v>864</v>
      </c>
      <c r="L68" s="97">
        <v>862</v>
      </c>
      <c r="M68" s="97">
        <v>861</v>
      </c>
      <c r="N68" s="97">
        <v>882</v>
      </c>
      <c r="O68" s="97">
        <v>939</v>
      </c>
      <c r="P68" s="97">
        <v>936</v>
      </c>
      <c r="Q68" s="98">
        <v>26534625</v>
      </c>
      <c r="R68" s="97">
        <v>897</v>
      </c>
      <c r="S68" s="92">
        <v>29582</v>
      </c>
      <c r="T68" s="9">
        <v>6431864</v>
      </c>
      <c r="U68" s="10">
        <v>6616850</v>
      </c>
      <c r="V68" s="11">
        <v>6533932</v>
      </c>
      <c r="W68" s="105">
        <v>6951979</v>
      </c>
      <c r="X68" s="58">
        <v>50</v>
      </c>
      <c r="Y68" s="59">
        <v>51</v>
      </c>
      <c r="Z68" s="60">
        <v>50</v>
      </c>
      <c r="AA68" s="99">
        <v>52</v>
      </c>
    </row>
    <row r="69" spans="1:27" x14ac:dyDescent="0.2">
      <c r="B69" s="79">
        <v>444</v>
      </c>
      <c r="C69" s="88" t="s">
        <v>125</v>
      </c>
      <c r="D69" s="97">
        <v>105</v>
      </c>
      <c r="E69" s="97">
        <v>1952</v>
      </c>
      <c r="F69" s="97">
        <v>1958</v>
      </c>
      <c r="G69" s="97">
        <v>2061</v>
      </c>
      <c r="H69" s="97">
        <v>2157</v>
      </c>
      <c r="I69" s="97">
        <v>2239</v>
      </c>
      <c r="J69" s="97">
        <v>2255</v>
      </c>
      <c r="K69" s="97">
        <v>2230</v>
      </c>
      <c r="L69" s="97">
        <v>2221</v>
      </c>
      <c r="M69" s="97">
        <v>2202</v>
      </c>
      <c r="N69" s="97">
        <v>2112</v>
      </c>
      <c r="O69" s="97">
        <v>2069</v>
      </c>
      <c r="P69" s="97">
        <v>2046</v>
      </c>
      <c r="Q69" s="98">
        <v>60800742</v>
      </c>
      <c r="R69" s="97">
        <v>2125</v>
      </c>
      <c r="S69" s="92">
        <v>28612</v>
      </c>
      <c r="T69" s="9">
        <v>13860320</v>
      </c>
      <c r="U69" s="10">
        <v>14545971</v>
      </c>
      <c r="V69" s="11">
        <v>16857374</v>
      </c>
      <c r="W69" s="105">
        <v>15537077</v>
      </c>
      <c r="X69" s="58">
        <v>103</v>
      </c>
      <c r="Y69" s="59">
        <v>102</v>
      </c>
      <c r="Z69" s="60">
        <v>106</v>
      </c>
      <c r="AA69" s="99">
        <v>108</v>
      </c>
    </row>
    <row r="70" spans="1:27" x14ac:dyDescent="0.2">
      <c r="B70" s="79">
        <v>445</v>
      </c>
      <c r="C70" s="88" t="s">
        <v>126</v>
      </c>
      <c r="D70" s="97">
        <v>109</v>
      </c>
      <c r="E70" s="97">
        <v>4136</v>
      </c>
      <c r="F70" s="97">
        <v>4136</v>
      </c>
      <c r="G70" s="97">
        <v>4126</v>
      </c>
      <c r="H70" s="97">
        <v>4145</v>
      </c>
      <c r="I70" s="97">
        <v>4199</v>
      </c>
      <c r="J70" s="97">
        <v>4239</v>
      </c>
      <c r="K70" s="97">
        <v>4212</v>
      </c>
      <c r="L70" s="97">
        <v>4199</v>
      </c>
      <c r="M70" s="97">
        <v>4197</v>
      </c>
      <c r="N70" s="97">
        <v>4209</v>
      </c>
      <c r="O70" s="97">
        <v>4223</v>
      </c>
      <c r="P70" s="97">
        <v>4230</v>
      </c>
      <c r="Q70" s="98">
        <v>108611377</v>
      </c>
      <c r="R70" s="97">
        <v>4188</v>
      </c>
      <c r="S70" s="92">
        <v>25934</v>
      </c>
      <c r="T70" s="9">
        <v>25184746</v>
      </c>
      <c r="U70" s="10">
        <v>26822998</v>
      </c>
      <c r="V70" s="11">
        <v>28748087</v>
      </c>
      <c r="W70" s="105">
        <v>27855546</v>
      </c>
      <c r="X70" s="58">
        <v>107</v>
      </c>
      <c r="Y70" s="59">
        <v>108</v>
      </c>
      <c r="Z70" s="60">
        <v>110</v>
      </c>
      <c r="AA70" s="99">
        <v>112</v>
      </c>
    </row>
    <row r="71" spans="1:27" x14ac:dyDescent="0.2">
      <c r="B71" s="79">
        <v>446</v>
      </c>
      <c r="C71" s="88" t="s">
        <v>127</v>
      </c>
      <c r="D71" s="97">
        <v>63</v>
      </c>
      <c r="E71" s="97">
        <v>1164</v>
      </c>
      <c r="F71" s="97">
        <v>1176</v>
      </c>
      <c r="G71" s="97">
        <v>1156</v>
      </c>
      <c r="H71" s="97">
        <v>1196</v>
      </c>
      <c r="I71" s="97">
        <v>1193</v>
      </c>
      <c r="J71" s="97">
        <v>1228</v>
      </c>
      <c r="K71" s="97">
        <v>1177</v>
      </c>
      <c r="L71" s="97">
        <v>1216</v>
      </c>
      <c r="M71" s="97">
        <v>1204</v>
      </c>
      <c r="N71" s="97">
        <v>1230</v>
      </c>
      <c r="O71" s="97">
        <v>1265</v>
      </c>
      <c r="P71" s="97">
        <v>1242</v>
      </c>
      <c r="Q71" s="98">
        <v>45608338</v>
      </c>
      <c r="R71" s="97">
        <v>1204</v>
      </c>
      <c r="S71" s="92">
        <v>37881</v>
      </c>
      <c r="T71" s="9">
        <v>10405713</v>
      </c>
      <c r="U71" s="10">
        <v>12026796</v>
      </c>
      <c r="V71" s="11">
        <v>11782448</v>
      </c>
      <c r="W71" s="105">
        <v>11393381</v>
      </c>
      <c r="X71" s="58">
        <v>63</v>
      </c>
      <c r="Y71" s="59">
        <v>63</v>
      </c>
      <c r="Z71" s="60">
        <v>62</v>
      </c>
      <c r="AA71" s="99">
        <v>62</v>
      </c>
    </row>
    <row r="72" spans="1:27" x14ac:dyDescent="0.2">
      <c r="B72" s="79">
        <v>447</v>
      </c>
      <c r="C72" s="88" t="s">
        <v>128</v>
      </c>
      <c r="D72" s="97">
        <v>80</v>
      </c>
      <c r="E72" s="97">
        <v>954</v>
      </c>
      <c r="F72" s="97">
        <v>950</v>
      </c>
      <c r="G72" s="97">
        <v>947</v>
      </c>
      <c r="H72" s="97">
        <v>941</v>
      </c>
      <c r="I72" s="97">
        <v>938</v>
      </c>
      <c r="J72" s="97">
        <v>961</v>
      </c>
      <c r="K72" s="97">
        <v>951</v>
      </c>
      <c r="L72" s="97">
        <v>958</v>
      </c>
      <c r="M72" s="97">
        <v>962</v>
      </c>
      <c r="N72" s="97">
        <v>960</v>
      </c>
      <c r="O72" s="97">
        <v>962</v>
      </c>
      <c r="P72" s="97">
        <v>955</v>
      </c>
      <c r="Q72" s="98">
        <v>17814875</v>
      </c>
      <c r="R72" s="97">
        <v>953</v>
      </c>
      <c r="S72" s="92">
        <v>18693</v>
      </c>
      <c r="T72" s="9">
        <v>4298399</v>
      </c>
      <c r="U72" s="10">
        <v>4305111</v>
      </c>
      <c r="V72" s="11">
        <v>4619168</v>
      </c>
      <c r="W72" s="105">
        <v>4592197</v>
      </c>
      <c r="X72" s="58">
        <v>81</v>
      </c>
      <c r="Y72" s="59">
        <v>82</v>
      </c>
      <c r="Z72" s="60">
        <v>78</v>
      </c>
      <c r="AA72" s="99">
        <v>79</v>
      </c>
    </row>
    <row r="73" spans="1:27" x14ac:dyDescent="0.2">
      <c r="B73" s="79">
        <v>448</v>
      </c>
      <c r="C73" s="88" t="s">
        <v>129</v>
      </c>
      <c r="D73" s="97">
        <v>101</v>
      </c>
      <c r="E73" s="97">
        <v>1464</v>
      </c>
      <c r="F73" s="97">
        <v>1391</v>
      </c>
      <c r="G73" s="97">
        <v>1390</v>
      </c>
      <c r="H73" s="97">
        <v>1427</v>
      </c>
      <c r="I73" s="97">
        <v>1389</v>
      </c>
      <c r="J73" s="97">
        <v>1406</v>
      </c>
      <c r="K73" s="97">
        <v>1442</v>
      </c>
      <c r="L73" s="97">
        <v>1486</v>
      </c>
      <c r="M73" s="97">
        <v>1398</v>
      </c>
      <c r="N73" s="97">
        <v>1433</v>
      </c>
      <c r="O73" s="97">
        <v>1590</v>
      </c>
      <c r="P73" s="97">
        <v>1612</v>
      </c>
      <c r="Q73" s="98">
        <v>24100206</v>
      </c>
      <c r="R73" s="97">
        <v>1452</v>
      </c>
      <c r="S73" s="92">
        <v>16598</v>
      </c>
      <c r="T73" s="9">
        <v>5467613</v>
      </c>
      <c r="U73" s="10">
        <v>5677774</v>
      </c>
      <c r="V73" s="11">
        <v>6130598</v>
      </c>
      <c r="W73" s="105">
        <v>6824221</v>
      </c>
      <c r="X73" s="58">
        <v>98</v>
      </c>
      <c r="Y73" s="59">
        <v>103</v>
      </c>
      <c r="Z73" s="60">
        <v>101</v>
      </c>
      <c r="AA73" s="99">
        <v>103</v>
      </c>
    </row>
    <row r="74" spans="1:27" x14ac:dyDescent="0.2">
      <c r="B74" s="79">
        <v>451</v>
      </c>
      <c r="C74" s="88" t="s">
        <v>130</v>
      </c>
      <c r="D74" s="97">
        <v>109</v>
      </c>
      <c r="E74" s="97">
        <v>1736</v>
      </c>
      <c r="F74" s="97">
        <v>1680</v>
      </c>
      <c r="G74" s="97">
        <v>1690</v>
      </c>
      <c r="H74" s="97">
        <v>1743</v>
      </c>
      <c r="I74" s="97">
        <v>1749</v>
      </c>
      <c r="J74" s="97">
        <v>1774</v>
      </c>
      <c r="K74" s="97">
        <v>1767</v>
      </c>
      <c r="L74" s="97">
        <v>1784</v>
      </c>
      <c r="M74" s="97">
        <v>1814</v>
      </c>
      <c r="N74" s="97">
        <v>1897</v>
      </c>
      <c r="O74" s="97">
        <v>2006</v>
      </c>
      <c r="P74" s="97">
        <v>1988</v>
      </c>
      <c r="Q74" s="98">
        <v>34797885</v>
      </c>
      <c r="R74" s="97">
        <v>1802</v>
      </c>
      <c r="S74" s="92">
        <v>19311</v>
      </c>
      <c r="T74" s="9">
        <v>7981223</v>
      </c>
      <c r="U74" s="10">
        <v>8567173</v>
      </c>
      <c r="V74" s="11">
        <v>8897899</v>
      </c>
      <c r="W74" s="105">
        <v>9351590</v>
      </c>
      <c r="X74" s="58">
        <v>106</v>
      </c>
      <c r="Y74" s="59">
        <v>108</v>
      </c>
      <c r="Z74" s="60">
        <v>110</v>
      </c>
      <c r="AA74" s="99">
        <v>110</v>
      </c>
    </row>
    <row r="75" spans="1:27" x14ac:dyDescent="0.2">
      <c r="B75" s="79">
        <v>452</v>
      </c>
      <c r="C75" s="88" t="s">
        <v>131</v>
      </c>
      <c r="D75" s="97">
        <v>27</v>
      </c>
      <c r="E75" s="97">
        <v>5635</v>
      </c>
      <c r="F75" s="97">
        <v>5484</v>
      </c>
      <c r="G75" s="97">
        <v>5383</v>
      </c>
      <c r="H75" s="97">
        <v>5453</v>
      </c>
      <c r="I75" s="97">
        <v>5512</v>
      </c>
      <c r="J75" s="97">
        <v>5595</v>
      </c>
      <c r="K75" s="97">
        <v>5665</v>
      </c>
      <c r="L75" s="97">
        <v>5715</v>
      </c>
      <c r="M75" s="97">
        <v>5699</v>
      </c>
      <c r="N75" s="97">
        <v>5850</v>
      </c>
      <c r="O75" s="97">
        <v>6245</v>
      </c>
      <c r="P75" s="97">
        <v>6308</v>
      </c>
      <c r="Q75" s="98">
        <v>138709681</v>
      </c>
      <c r="R75" s="97">
        <v>5712</v>
      </c>
      <c r="S75" s="92">
        <v>24284</v>
      </c>
      <c r="T75" s="9">
        <v>32720733</v>
      </c>
      <c r="U75" s="10">
        <v>33883170</v>
      </c>
      <c r="V75" s="11">
        <v>36910212</v>
      </c>
      <c r="W75" s="105">
        <v>35195566</v>
      </c>
      <c r="X75" s="58">
        <v>28</v>
      </c>
      <c r="Y75" s="59">
        <v>27</v>
      </c>
      <c r="Z75" s="60">
        <v>27</v>
      </c>
      <c r="AA75" s="99">
        <v>27</v>
      </c>
    </row>
    <row r="76" spans="1:27" x14ac:dyDescent="0.2">
      <c r="B76" s="79">
        <v>453</v>
      </c>
      <c r="C76" s="88" t="s">
        <v>132</v>
      </c>
      <c r="D76" s="97">
        <v>170</v>
      </c>
      <c r="E76" s="97">
        <v>1376</v>
      </c>
      <c r="F76" s="97">
        <v>1403</v>
      </c>
      <c r="G76" s="97">
        <v>1405</v>
      </c>
      <c r="H76" s="97">
        <v>1416</v>
      </c>
      <c r="I76" s="97">
        <v>1471</v>
      </c>
      <c r="J76" s="97">
        <v>1443</v>
      </c>
      <c r="K76" s="97">
        <v>1415</v>
      </c>
      <c r="L76" s="97">
        <v>1411</v>
      </c>
      <c r="M76" s="97">
        <v>1450</v>
      </c>
      <c r="N76" s="97">
        <v>1498</v>
      </c>
      <c r="O76" s="97">
        <v>1505</v>
      </c>
      <c r="P76" s="97">
        <v>1455</v>
      </c>
      <c r="Q76" s="98">
        <v>28704364</v>
      </c>
      <c r="R76" s="97">
        <v>1437</v>
      </c>
      <c r="S76" s="92">
        <v>19975</v>
      </c>
      <c r="T76" s="9">
        <v>6388178</v>
      </c>
      <c r="U76" s="10">
        <v>7176909</v>
      </c>
      <c r="V76" s="11">
        <v>7556889</v>
      </c>
      <c r="W76" s="105">
        <v>7582388</v>
      </c>
      <c r="X76" s="58">
        <v>170</v>
      </c>
      <c r="Y76" s="59">
        <v>170</v>
      </c>
      <c r="Z76" s="60">
        <v>171</v>
      </c>
      <c r="AA76" s="99">
        <v>169</v>
      </c>
    </row>
    <row r="77" spans="1:27" x14ac:dyDescent="0.2">
      <c r="B77" s="79">
        <v>454</v>
      </c>
      <c r="C77" s="88" t="s">
        <v>133</v>
      </c>
      <c r="D77" s="97">
        <v>46</v>
      </c>
      <c r="E77" s="97">
        <v>625</v>
      </c>
      <c r="F77" s="97">
        <v>629</v>
      </c>
      <c r="G77" s="97">
        <v>627</v>
      </c>
      <c r="H77" s="97">
        <v>638</v>
      </c>
      <c r="I77" s="97">
        <v>642</v>
      </c>
      <c r="J77" s="97">
        <v>642</v>
      </c>
      <c r="K77" s="97">
        <v>617</v>
      </c>
      <c r="L77" s="97">
        <v>661</v>
      </c>
      <c r="M77" s="97">
        <v>658</v>
      </c>
      <c r="N77" s="97">
        <v>663</v>
      </c>
      <c r="O77" s="97">
        <v>674</v>
      </c>
      <c r="P77" s="97">
        <v>647</v>
      </c>
      <c r="Q77" s="98">
        <v>32913684</v>
      </c>
      <c r="R77" s="97">
        <v>644</v>
      </c>
      <c r="S77" s="92">
        <v>51108</v>
      </c>
      <c r="T77" s="9">
        <v>9052073</v>
      </c>
      <c r="U77" s="10">
        <v>7669644</v>
      </c>
      <c r="V77" s="11">
        <v>8233064</v>
      </c>
      <c r="W77" s="105">
        <v>7958903</v>
      </c>
      <c r="X77" s="58">
        <v>45</v>
      </c>
      <c r="Y77" s="59">
        <v>45</v>
      </c>
      <c r="Z77" s="60">
        <v>47</v>
      </c>
      <c r="AA77" s="99">
        <v>48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240</v>
      </c>
      <c r="E80" s="97">
        <v>4626</v>
      </c>
      <c r="F80" s="97">
        <v>4629</v>
      </c>
      <c r="G80" s="97">
        <v>4656</v>
      </c>
      <c r="H80" s="97">
        <v>4783</v>
      </c>
      <c r="I80" s="97">
        <v>4809</v>
      </c>
      <c r="J80" s="97">
        <v>4850</v>
      </c>
      <c r="K80" s="97">
        <v>5037</v>
      </c>
      <c r="L80" s="97">
        <v>5147</v>
      </c>
      <c r="M80" s="97">
        <v>5049</v>
      </c>
      <c r="N80" s="97">
        <v>4960</v>
      </c>
      <c r="O80" s="97">
        <v>4967</v>
      </c>
      <c r="P80" s="97">
        <v>5003</v>
      </c>
      <c r="Q80" s="98">
        <v>201024658</v>
      </c>
      <c r="R80" s="97">
        <v>4876</v>
      </c>
      <c r="S80" s="92">
        <v>41227</v>
      </c>
      <c r="T80" s="9">
        <v>43066245</v>
      </c>
      <c r="U80" s="10">
        <v>49692828</v>
      </c>
      <c r="V80" s="11">
        <v>53675450</v>
      </c>
      <c r="W80" s="105">
        <v>54590135</v>
      </c>
      <c r="X80" s="58">
        <v>237</v>
      </c>
      <c r="Y80" s="59">
        <v>240</v>
      </c>
      <c r="Z80" s="60">
        <v>240</v>
      </c>
      <c r="AA80" s="99">
        <v>243</v>
      </c>
    </row>
    <row r="81" spans="1:27" x14ac:dyDescent="0.2">
      <c r="B81" s="79">
        <v>481</v>
      </c>
      <c r="C81" s="88" t="s">
        <v>136</v>
      </c>
      <c r="D81" s="97">
        <v>11</v>
      </c>
      <c r="E81" s="97">
        <v>294</v>
      </c>
      <c r="F81" s="97">
        <v>291</v>
      </c>
      <c r="G81" s="97">
        <v>289</v>
      </c>
      <c r="H81" s="97">
        <v>296</v>
      </c>
      <c r="I81" s="97">
        <v>302</v>
      </c>
      <c r="J81" s="97">
        <v>304</v>
      </c>
      <c r="K81" s="97">
        <v>313</v>
      </c>
      <c r="L81" s="97">
        <v>309</v>
      </c>
      <c r="M81" s="97">
        <v>308</v>
      </c>
      <c r="N81" s="97">
        <v>307</v>
      </c>
      <c r="O81" s="97">
        <v>314</v>
      </c>
      <c r="P81" s="97">
        <v>284</v>
      </c>
      <c r="Q81" s="98">
        <v>10438620</v>
      </c>
      <c r="R81" s="97">
        <v>301</v>
      </c>
      <c r="S81" s="92">
        <v>34680</v>
      </c>
      <c r="T81" s="9">
        <v>2636763</v>
      </c>
      <c r="U81" s="10">
        <v>2378134</v>
      </c>
      <c r="V81" s="11">
        <v>2766197</v>
      </c>
      <c r="W81" s="105">
        <v>2657526</v>
      </c>
      <c r="X81" s="58">
        <v>11</v>
      </c>
      <c r="Y81" s="59">
        <v>11</v>
      </c>
      <c r="Z81" s="60">
        <v>11</v>
      </c>
      <c r="AA81" s="99">
        <v>10</v>
      </c>
    </row>
    <row r="82" spans="1:27" x14ac:dyDescent="0.2">
      <c r="B82" s="79">
        <v>482</v>
      </c>
      <c r="C82" s="88" t="s">
        <v>137</v>
      </c>
      <c r="D82" s="97" t="s">
        <v>88</v>
      </c>
      <c r="E82" s="97" t="s">
        <v>88</v>
      </c>
      <c r="F82" s="97" t="s">
        <v>88</v>
      </c>
      <c r="G82" s="97" t="s">
        <v>88</v>
      </c>
      <c r="H82" s="97" t="s">
        <v>88</v>
      </c>
      <c r="I82" s="97" t="s">
        <v>88</v>
      </c>
      <c r="J82" s="97" t="s">
        <v>88</v>
      </c>
      <c r="K82" s="97" t="s">
        <v>88</v>
      </c>
      <c r="L82" s="97" t="s">
        <v>88</v>
      </c>
      <c r="M82" s="97" t="s">
        <v>88</v>
      </c>
      <c r="N82" s="97" t="s">
        <v>88</v>
      </c>
      <c r="O82" s="97" t="s">
        <v>88</v>
      </c>
      <c r="P82" s="97" t="s">
        <v>88</v>
      </c>
      <c r="Q82" s="98" t="s">
        <v>88</v>
      </c>
      <c r="R82" s="97" t="s">
        <v>88</v>
      </c>
      <c r="S82" s="92" t="s">
        <v>88</v>
      </c>
      <c r="T82" s="9" t="s">
        <v>88</v>
      </c>
      <c r="U82" s="10" t="s">
        <v>88</v>
      </c>
      <c r="V82" s="11" t="s">
        <v>88</v>
      </c>
      <c r="W82" s="105" t="s">
        <v>88</v>
      </c>
      <c r="X82" s="58" t="s">
        <v>88</v>
      </c>
      <c r="Y82" s="59" t="s">
        <v>88</v>
      </c>
      <c r="Z82" s="60" t="s">
        <v>88</v>
      </c>
      <c r="AA82" s="99" t="s">
        <v>88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112</v>
      </c>
      <c r="E84" s="97">
        <v>1799</v>
      </c>
      <c r="F84" s="97">
        <v>1816</v>
      </c>
      <c r="G84" s="97">
        <v>1827</v>
      </c>
      <c r="H84" s="97">
        <v>1892</v>
      </c>
      <c r="I84" s="97">
        <v>1924</v>
      </c>
      <c r="J84" s="97">
        <v>1972</v>
      </c>
      <c r="K84" s="97">
        <v>1988</v>
      </c>
      <c r="L84" s="97">
        <v>2007</v>
      </c>
      <c r="M84" s="97">
        <v>2008</v>
      </c>
      <c r="N84" s="97">
        <v>1984</v>
      </c>
      <c r="O84" s="97">
        <v>1973</v>
      </c>
      <c r="P84" s="97">
        <v>1956</v>
      </c>
      <c r="Q84" s="98">
        <v>81691831</v>
      </c>
      <c r="R84" s="97">
        <v>1929</v>
      </c>
      <c r="S84" s="92">
        <v>42349</v>
      </c>
      <c r="T84" s="9">
        <v>17400781</v>
      </c>
      <c r="U84" s="10">
        <v>19745494</v>
      </c>
      <c r="V84" s="11">
        <v>22729698</v>
      </c>
      <c r="W84" s="105">
        <v>21815858</v>
      </c>
      <c r="X84" s="58">
        <v>110</v>
      </c>
      <c r="Y84" s="59">
        <v>113</v>
      </c>
      <c r="Z84" s="60">
        <v>113</v>
      </c>
      <c r="AA84" s="99">
        <v>112</v>
      </c>
    </row>
    <row r="85" spans="1:27" x14ac:dyDescent="0.2">
      <c r="B85" s="79">
        <v>485</v>
      </c>
      <c r="C85" s="88" t="s">
        <v>140</v>
      </c>
      <c r="D85" s="97">
        <v>20</v>
      </c>
      <c r="E85" s="97">
        <v>481</v>
      </c>
      <c r="F85" s="97">
        <v>485</v>
      </c>
      <c r="G85" s="97">
        <v>496</v>
      </c>
      <c r="H85" s="97">
        <v>498</v>
      </c>
      <c r="I85" s="97">
        <v>508</v>
      </c>
      <c r="J85" s="97">
        <v>503</v>
      </c>
      <c r="K85" s="97">
        <v>454</v>
      </c>
      <c r="L85" s="97">
        <v>460</v>
      </c>
      <c r="M85" s="97">
        <v>500</v>
      </c>
      <c r="N85" s="97">
        <v>482</v>
      </c>
      <c r="O85" s="97">
        <v>491</v>
      </c>
      <c r="P85" s="97">
        <v>486</v>
      </c>
      <c r="Q85" s="98">
        <v>7328585</v>
      </c>
      <c r="R85" s="97">
        <v>487</v>
      </c>
      <c r="S85" s="92">
        <v>15048</v>
      </c>
      <c r="T85" s="9">
        <v>1804181</v>
      </c>
      <c r="U85" s="10">
        <v>2056283</v>
      </c>
      <c r="V85" s="11">
        <v>1317970</v>
      </c>
      <c r="W85" s="105">
        <v>2150151</v>
      </c>
      <c r="X85" s="58">
        <v>19</v>
      </c>
      <c r="Y85" s="59">
        <v>21</v>
      </c>
      <c r="Z85" s="60">
        <v>20</v>
      </c>
      <c r="AA85" s="99">
        <v>20</v>
      </c>
    </row>
    <row r="86" spans="1:27" x14ac:dyDescent="0.2">
      <c r="B86" s="79">
        <v>486</v>
      </c>
      <c r="C86" s="88" t="s">
        <v>141</v>
      </c>
      <c r="D86" s="97">
        <v>3</v>
      </c>
      <c r="E86" s="97">
        <v>50</v>
      </c>
      <c r="F86" s="97">
        <v>49</v>
      </c>
      <c r="G86" s="97">
        <v>50</v>
      </c>
      <c r="H86" s="97">
        <v>50</v>
      </c>
      <c r="I86" s="97">
        <v>50</v>
      </c>
      <c r="J86" s="97">
        <v>48</v>
      </c>
      <c r="K86" s="97">
        <v>52</v>
      </c>
      <c r="L86" s="97">
        <v>53</v>
      </c>
      <c r="M86" s="97">
        <v>52</v>
      </c>
      <c r="N86" s="97">
        <v>50</v>
      </c>
      <c r="O86" s="97">
        <v>50</v>
      </c>
      <c r="P86" s="97">
        <v>49</v>
      </c>
      <c r="Q86" s="98">
        <v>5670138</v>
      </c>
      <c r="R86" s="97">
        <v>50</v>
      </c>
      <c r="S86" s="92">
        <v>113403</v>
      </c>
      <c r="T86" s="9">
        <v>1704847</v>
      </c>
      <c r="U86" s="10">
        <v>1211378</v>
      </c>
      <c r="V86" s="11">
        <v>1398682</v>
      </c>
      <c r="W86" s="105">
        <v>1355231</v>
      </c>
      <c r="X86" s="58">
        <v>3</v>
      </c>
      <c r="Y86" s="59">
        <v>3</v>
      </c>
      <c r="Z86" s="60">
        <v>3</v>
      </c>
      <c r="AA86" s="99">
        <v>3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47</v>
      </c>
      <c r="E88" s="97">
        <v>972</v>
      </c>
      <c r="F88" s="97">
        <v>955</v>
      </c>
      <c r="G88" s="97">
        <v>966</v>
      </c>
      <c r="H88" s="97">
        <v>1033</v>
      </c>
      <c r="I88" s="97">
        <v>1003</v>
      </c>
      <c r="J88" s="97">
        <v>1001</v>
      </c>
      <c r="K88" s="97">
        <v>1203</v>
      </c>
      <c r="L88" s="97">
        <v>1300</v>
      </c>
      <c r="M88" s="97">
        <v>1147</v>
      </c>
      <c r="N88" s="97">
        <v>1109</v>
      </c>
      <c r="O88" s="97">
        <v>1068</v>
      </c>
      <c r="P88" s="97">
        <v>1068</v>
      </c>
      <c r="Q88" s="98">
        <v>56492201</v>
      </c>
      <c r="R88" s="97">
        <v>1069</v>
      </c>
      <c r="S88" s="92">
        <v>52846</v>
      </c>
      <c r="T88" s="9">
        <v>10304940</v>
      </c>
      <c r="U88" s="10">
        <v>14666101</v>
      </c>
      <c r="V88" s="11">
        <v>15532444</v>
      </c>
      <c r="W88" s="105">
        <v>15988716</v>
      </c>
      <c r="X88" s="58">
        <v>47</v>
      </c>
      <c r="Y88" s="59">
        <v>47</v>
      </c>
      <c r="Z88" s="60">
        <v>46</v>
      </c>
      <c r="AA88" s="99">
        <v>48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31</v>
      </c>
      <c r="E90" s="97">
        <v>836</v>
      </c>
      <c r="F90" s="97">
        <v>839</v>
      </c>
      <c r="G90" s="97">
        <v>834</v>
      </c>
      <c r="H90" s="97">
        <v>816</v>
      </c>
      <c r="I90" s="97">
        <v>820</v>
      </c>
      <c r="J90" s="97">
        <v>820</v>
      </c>
      <c r="K90" s="97">
        <v>820</v>
      </c>
      <c r="L90" s="97">
        <v>817</v>
      </c>
      <c r="M90" s="97">
        <v>829</v>
      </c>
      <c r="N90" s="97">
        <v>822</v>
      </c>
      <c r="O90" s="97">
        <v>866</v>
      </c>
      <c r="P90" s="97">
        <v>957</v>
      </c>
      <c r="Q90" s="98">
        <v>32866694</v>
      </c>
      <c r="R90" s="97">
        <v>840</v>
      </c>
      <c r="S90" s="92">
        <v>39127</v>
      </c>
      <c r="T90" s="9">
        <v>7681779</v>
      </c>
      <c r="U90" s="10">
        <v>8126127</v>
      </c>
      <c r="V90" s="11">
        <v>8290858</v>
      </c>
      <c r="W90" s="105">
        <v>8767930</v>
      </c>
      <c r="X90" s="58">
        <v>31</v>
      </c>
      <c r="Y90" s="59">
        <v>29</v>
      </c>
      <c r="Z90" s="60">
        <v>31</v>
      </c>
      <c r="AA90" s="99">
        <v>32</v>
      </c>
    </row>
    <row r="91" spans="1:27" x14ac:dyDescent="0.2">
      <c r="B91" s="79">
        <v>493</v>
      </c>
      <c r="C91" s="88" t="s">
        <v>146</v>
      </c>
      <c r="D91" s="97">
        <v>14</v>
      </c>
      <c r="E91" s="97">
        <v>170</v>
      </c>
      <c r="F91" s="97">
        <v>172</v>
      </c>
      <c r="G91" s="97">
        <v>172</v>
      </c>
      <c r="H91" s="97">
        <v>176</v>
      </c>
      <c r="I91" s="97">
        <v>180</v>
      </c>
      <c r="J91" s="97">
        <v>180</v>
      </c>
      <c r="K91" s="97">
        <v>183</v>
      </c>
      <c r="L91" s="97">
        <v>178</v>
      </c>
      <c r="M91" s="97">
        <v>181</v>
      </c>
      <c r="N91" s="97">
        <v>184</v>
      </c>
      <c r="O91" s="97">
        <v>181</v>
      </c>
      <c r="P91" s="97">
        <v>175</v>
      </c>
      <c r="Q91" s="98">
        <v>6112487</v>
      </c>
      <c r="R91" s="97">
        <v>178</v>
      </c>
      <c r="S91" s="92">
        <v>34340</v>
      </c>
      <c r="T91" s="9">
        <v>1439813</v>
      </c>
      <c r="U91" s="10">
        <v>1405819</v>
      </c>
      <c r="V91" s="11">
        <v>1524733</v>
      </c>
      <c r="W91" s="105">
        <v>1742122</v>
      </c>
      <c r="X91" s="58">
        <v>13</v>
      </c>
      <c r="Y91" s="59">
        <v>13</v>
      </c>
      <c r="Z91" s="60">
        <v>13</v>
      </c>
      <c r="AA91" s="99">
        <v>15</v>
      </c>
    </row>
    <row r="92" spans="1:27" x14ac:dyDescent="0.2">
      <c r="C92" s="88" t="s">
        <v>82</v>
      </c>
      <c r="D92" s="97">
        <v>3</v>
      </c>
      <c r="E92" s="97">
        <v>24</v>
      </c>
      <c r="F92" s="97">
        <v>22</v>
      </c>
      <c r="G92" s="97">
        <v>22</v>
      </c>
      <c r="H92" s="97">
        <v>22</v>
      </c>
      <c r="I92" s="97">
        <v>22</v>
      </c>
      <c r="J92" s="97">
        <v>22</v>
      </c>
      <c r="K92" s="97">
        <v>24</v>
      </c>
      <c r="L92" s="97">
        <v>23</v>
      </c>
      <c r="M92" s="97">
        <v>24</v>
      </c>
      <c r="N92" s="97">
        <v>22</v>
      </c>
      <c r="O92" s="97">
        <v>24</v>
      </c>
      <c r="P92" s="97">
        <v>28</v>
      </c>
      <c r="Q92" s="98">
        <v>424102</v>
      </c>
      <c r="R92" s="97">
        <v>23</v>
      </c>
      <c r="S92" s="92">
        <v>18439</v>
      </c>
      <c r="T92" s="9">
        <v>93141</v>
      </c>
      <c r="U92" s="10">
        <v>103492</v>
      </c>
      <c r="V92" s="11">
        <v>114868</v>
      </c>
      <c r="W92" s="105">
        <v>112601</v>
      </c>
      <c r="X92" s="58">
        <v>3</v>
      </c>
      <c r="Y92" s="59">
        <v>3</v>
      </c>
      <c r="Z92" s="60">
        <v>3</v>
      </c>
      <c r="AA92" s="99">
        <v>3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162</v>
      </c>
      <c r="E94" s="97">
        <v>2726</v>
      </c>
      <c r="F94" s="97">
        <v>2702</v>
      </c>
      <c r="G94" s="97">
        <v>2700</v>
      </c>
      <c r="H94" s="97">
        <v>2721</v>
      </c>
      <c r="I94" s="97">
        <v>2755</v>
      </c>
      <c r="J94" s="97">
        <v>2711</v>
      </c>
      <c r="K94" s="97">
        <v>2681</v>
      </c>
      <c r="L94" s="97">
        <v>2679</v>
      </c>
      <c r="M94" s="97">
        <v>2654</v>
      </c>
      <c r="N94" s="97">
        <v>2654</v>
      </c>
      <c r="O94" s="97">
        <v>2667</v>
      </c>
      <c r="P94" s="97">
        <v>2674</v>
      </c>
      <c r="Q94" s="98">
        <v>131346230</v>
      </c>
      <c r="R94" s="97">
        <v>2694</v>
      </c>
      <c r="S94" s="92">
        <v>48755</v>
      </c>
      <c r="T94" s="9">
        <v>33456074</v>
      </c>
      <c r="U94" s="10">
        <v>31743642</v>
      </c>
      <c r="V94" s="11">
        <v>32795742</v>
      </c>
      <c r="W94" s="105">
        <v>33350772</v>
      </c>
      <c r="X94" s="58">
        <v>156</v>
      </c>
      <c r="Y94" s="59">
        <v>160</v>
      </c>
      <c r="Z94" s="60">
        <v>165</v>
      </c>
      <c r="AA94" s="99">
        <v>167</v>
      </c>
    </row>
    <row r="95" spans="1:27" x14ac:dyDescent="0.2">
      <c r="B95" s="79">
        <v>511</v>
      </c>
      <c r="C95" s="88" t="s">
        <v>148</v>
      </c>
      <c r="D95" s="97">
        <v>43</v>
      </c>
      <c r="E95" s="97">
        <v>786</v>
      </c>
      <c r="F95" s="97">
        <v>791</v>
      </c>
      <c r="G95" s="97">
        <v>790</v>
      </c>
      <c r="H95" s="97">
        <v>780</v>
      </c>
      <c r="I95" s="97">
        <v>771</v>
      </c>
      <c r="J95" s="97">
        <v>771</v>
      </c>
      <c r="K95" s="97">
        <v>758</v>
      </c>
      <c r="L95" s="97">
        <v>759</v>
      </c>
      <c r="M95" s="97">
        <v>764</v>
      </c>
      <c r="N95" s="97">
        <v>773</v>
      </c>
      <c r="O95" s="97">
        <v>771</v>
      </c>
      <c r="P95" s="97">
        <v>771</v>
      </c>
      <c r="Q95" s="98">
        <v>33395486</v>
      </c>
      <c r="R95" s="97">
        <v>774</v>
      </c>
      <c r="S95" s="92">
        <v>43147</v>
      </c>
      <c r="T95" s="9">
        <v>8639281</v>
      </c>
      <c r="U95" s="10">
        <v>7974772</v>
      </c>
      <c r="V95" s="11">
        <v>8385181</v>
      </c>
      <c r="W95" s="105">
        <v>8396252</v>
      </c>
      <c r="X95" s="58">
        <v>41</v>
      </c>
      <c r="Y95" s="59">
        <v>43</v>
      </c>
      <c r="Z95" s="60">
        <v>43</v>
      </c>
      <c r="AA95" s="99">
        <v>43</v>
      </c>
    </row>
    <row r="96" spans="1:27" x14ac:dyDescent="0.2">
      <c r="B96" s="79">
        <v>512</v>
      </c>
      <c r="C96" s="88" t="s">
        <v>149</v>
      </c>
      <c r="D96" s="97">
        <v>32</v>
      </c>
      <c r="E96" s="97">
        <v>360</v>
      </c>
      <c r="F96" s="97">
        <v>345</v>
      </c>
      <c r="G96" s="97">
        <v>341</v>
      </c>
      <c r="H96" s="97">
        <v>356</v>
      </c>
      <c r="I96" s="97">
        <v>422</v>
      </c>
      <c r="J96" s="97">
        <v>371</v>
      </c>
      <c r="K96" s="97">
        <v>351</v>
      </c>
      <c r="L96" s="97">
        <v>344</v>
      </c>
      <c r="M96" s="97">
        <v>324</v>
      </c>
      <c r="N96" s="97">
        <v>319</v>
      </c>
      <c r="O96" s="97">
        <v>326</v>
      </c>
      <c r="P96" s="97">
        <v>330</v>
      </c>
      <c r="Q96" s="98">
        <v>7647717</v>
      </c>
      <c r="R96" s="97">
        <v>349</v>
      </c>
      <c r="S96" s="92">
        <v>21913</v>
      </c>
      <c r="T96" s="9">
        <v>1774767</v>
      </c>
      <c r="U96" s="10">
        <v>1965670</v>
      </c>
      <c r="V96" s="11">
        <v>1859920</v>
      </c>
      <c r="W96" s="105">
        <v>2047360</v>
      </c>
      <c r="X96" s="58">
        <v>31</v>
      </c>
      <c r="Y96" s="59">
        <v>32</v>
      </c>
      <c r="Z96" s="60">
        <v>31</v>
      </c>
      <c r="AA96" s="99">
        <v>34</v>
      </c>
    </row>
    <row r="97" spans="1:27" x14ac:dyDescent="0.2">
      <c r="B97" s="79">
        <v>515</v>
      </c>
      <c r="C97" s="88" t="s">
        <v>150</v>
      </c>
      <c r="D97" s="97">
        <v>15</v>
      </c>
      <c r="E97" s="97">
        <v>572</v>
      </c>
      <c r="F97" s="97">
        <v>565</v>
      </c>
      <c r="G97" s="97">
        <v>570</v>
      </c>
      <c r="H97" s="97">
        <v>566</v>
      </c>
      <c r="I97" s="97">
        <v>558</v>
      </c>
      <c r="J97" s="97">
        <v>562</v>
      </c>
      <c r="K97" s="97">
        <v>559</v>
      </c>
      <c r="L97" s="97">
        <v>569</v>
      </c>
      <c r="M97" s="97">
        <v>574</v>
      </c>
      <c r="N97" s="97">
        <v>567</v>
      </c>
      <c r="O97" s="97">
        <v>571</v>
      </c>
      <c r="P97" s="97">
        <v>568</v>
      </c>
      <c r="Q97" s="98">
        <v>27950409</v>
      </c>
      <c r="R97" s="97">
        <v>567</v>
      </c>
      <c r="S97" s="92">
        <v>49295</v>
      </c>
      <c r="T97" s="9">
        <v>7154248</v>
      </c>
      <c r="U97" s="10">
        <v>6773373</v>
      </c>
      <c r="V97" s="11">
        <v>6831905</v>
      </c>
      <c r="W97" s="105">
        <v>7190883</v>
      </c>
      <c r="X97" s="58">
        <v>15</v>
      </c>
      <c r="Y97" s="59">
        <v>15</v>
      </c>
      <c r="Z97" s="60">
        <v>15</v>
      </c>
      <c r="AA97" s="99">
        <v>15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35</v>
      </c>
      <c r="E99" s="30">
        <v>733</v>
      </c>
      <c r="F99" s="30">
        <v>730</v>
      </c>
      <c r="G99" s="30">
        <v>723</v>
      </c>
      <c r="H99" s="30">
        <v>730</v>
      </c>
      <c r="I99" s="30">
        <v>730</v>
      </c>
      <c r="J99" s="30">
        <v>724</v>
      </c>
      <c r="K99" s="30">
        <v>730</v>
      </c>
      <c r="L99" s="30">
        <v>722</v>
      </c>
      <c r="M99" s="30">
        <v>709</v>
      </c>
      <c r="N99" s="30">
        <v>709</v>
      </c>
      <c r="O99" s="30">
        <v>708</v>
      </c>
      <c r="P99" s="30">
        <v>715</v>
      </c>
      <c r="Q99" s="8">
        <v>49678889</v>
      </c>
      <c r="R99" s="30">
        <v>722</v>
      </c>
      <c r="S99" s="92">
        <v>68807</v>
      </c>
      <c r="T99" s="9">
        <v>12959940</v>
      </c>
      <c r="U99" s="10">
        <v>12003296</v>
      </c>
      <c r="V99" s="11">
        <v>12497903</v>
      </c>
      <c r="W99" s="105">
        <v>12217750</v>
      </c>
      <c r="X99" s="58">
        <v>34</v>
      </c>
      <c r="Y99" s="59">
        <v>35</v>
      </c>
      <c r="Z99" s="60">
        <v>36</v>
      </c>
      <c r="AA99" s="99">
        <v>34</v>
      </c>
    </row>
    <row r="100" spans="1:27" x14ac:dyDescent="0.2">
      <c r="B100" s="79">
        <v>518</v>
      </c>
      <c r="C100" s="88" t="s">
        <v>153</v>
      </c>
      <c r="D100" s="97">
        <v>20</v>
      </c>
      <c r="E100" s="97">
        <v>212</v>
      </c>
      <c r="F100" s="97">
        <v>206</v>
      </c>
      <c r="G100" s="97">
        <v>211</v>
      </c>
      <c r="H100" s="97">
        <v>217</v>
      </c>
      <c r="I100" s="97">
        <v>203</v>
      </c>
      <c r="J100" s="97">
        <v>212</v>
      </c>
      <c r="K100" s="97">
        <v>210</v>
      </c>
      <c r="L100" s="97">
        <v>212</v>
      </c>
      <c r="M100" s="97">
        <v>207</v>
      </c>
      <c r="N100" s="97">
        <v>211</v>
      </c>
      <c r="O100" s="97">
        <v>210</v>
      </c>
      <c r="P100" s="97">
        <v>207</v>
      </c>
      <c r="Q100" s="98">
        <v>8080595</v>
      </c>
      <c r="R100" s="97">
        <v>210</v>
      </c>
      <c r="S100" s="92">
        <v>38479</v>
      </c>
      <c r="T100" s="9">
        <v>1850782</v>
      </c>
      <c r="U100" s="10">
        <v>2028478</v>
      </c>
      <c r="V100" s="11">
        <v>2078923</v>
      </c>
      <c r="W100" s="105">
        <v>2122412</v>
      </c>
      <c r="X100" s="58">
        <v>20</v>
      </c>
      <c r="Y100" s="59">
        <v>20</v>
      </c>
      <c r="Z100" s="60">
        <v>20</v>
      </c>
      <c r="AA100" s="99">
        <v>19</v>
      </c>
    </row>
    <row r="101" spans="1:27" x14ac:dyDescent="0.2">
      <c r="B101" s="79">
        <v>519</v>
      </c>
      <c r="C101" s="88" t="s">
        <v>154</v>
      </c>
      <c r="D101" s="97">
        <v>18</v>
      </c>
      <c r="E101" s="97">
        <v>63</v>
      </c>
      <c r="F101" s="97">
        <v>65</v>
      </c>
      <c r="G101" s="97">
        <v>65</v>
      </c>
      <c r="H101" s="97">
        <v>72</v>
      </c>
      <c r="I101" s="97">
        <v>71</v>
      </c>
      <c r="J101" s="97">
        <v>71</v>
      </c>
      <c r="K101" s="97">
        <v>73</v>
      </c>
      <c r="L101" s="97">
        <v>73</v>
      </c>
      <c r="M101" s="97">
        <v>76</v>
      </c>
      <c r="N101" s="97">
        <v>75</v>
      </c>
      <c r="O101" s="97">
        <v>81</v>
      </c>
      <c r="P101" s="97">
        <v>83</v>
      </c>
      <c r="Q101" s="98">
        <v>4593134</v>
      </c>
      <c r="R101" s="97">
        <v>72</v>
      </c>
      <c r="S101" s="92">
        <v>63794</v>
      </c>
      <c r="T101" s="9">
        <v>1077056</v>
      </c>
      <c r="U101" s="10">
        <v>998053</v>
      </c>
      <c r="V101" s="11">
        <v>1141910</v>
      </c>
      <c r="W101" s="105">
        <v>1376115</v>
      </c>
      <c r="X101" s="58">
        <v>15</v>
      </c>
      <c r="Y101" s="59">
        <v>15</v>
      </c>
      <c r="Z101" s="60">
        <v>20</v>
      </c>
      <c r="AA101" s="99">
        <v>22</v>
      </c>
    </row>
    <row r="102" spans="1:27" x14ac:dyDescent="0.2">
      <c r="C102" s="88" t="s">
        <v>82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8">
        <v>0</v>
      </c>
      <c r="R102" s="97">
        <v>0</v>
      </c>
      <c r="S102" s="92">
        <v>0</v>
      </c>
      <c r="T102" s="9">
        <v>0</v>
      </c>
      <c r="U102" s="10">
        <v>0</v>
      </c>
      <c r="V102" s="11">
        <v>0</v>
      </c>
      <c r="W102" s="105">
        <v>0</v>
      </c>
      <c r="X102" s="58">
        <v>0</v>
      </c>
      <c r="Y102" s="59">
        <v>0</v>
      </c>
      <c r="Z102" s="60">
        <v>0</v>
      </c>
      <c r="AA102" s="99">
        <v>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491</v>
      </c>
      <c r="E104" s="97">
        <v>8943</v>
      </c>
      <c r="F104" s="97">
        <v>8939</v>
      </c>
      <c r="G104" s="97">
        <v>8972</v>
      </c>
      <c r="H104" s="97">
        <v>8960</v>
      </c>
      <c r="I104" s="97">
        <v>8944</v>
      </c>
      <c r="J104" s="97">
        <v>8932</v>
      </c>
      <c r="K104" s="97">
        <v>8855</v>
      </c>
      <c r="L104" s="97">
        <v>8860</v>
      </c>
      <c r="M104" s="97">
        <v>8860</v>
      </c>
      <c r="N104" s="97">
        <v>8845</v>
      </c>
      <c r="O104" s="97">
        <v>8871</v>
      </c>
      <c r="P104" s="97">
        <v>8911</v>
      </c>
      <c r="Q104" s="98">
        <v>542349245</v>
      </c>
      <c r="R104" s="97">
        <v>8908</v>
      </c>
      <c r="S104" s="92">
        <v>60883</v>
      </c>
      <c r="T104" s="9">
        <v>144108707</v>
      </c>
      <c r="U104" s="10">
        <v>131098153</v>
      </c>
      <c r="V104" s="11">
        <v>132984641</v>
      </c>
      <c r="W104" s="105">
        <v>134157744</v>
      </c>
      <c r="X104" s="58">
        <v>491</v>
      </c>
      <c r="Y104" s="59">
        <v>498</v>
      </c>
      <c r="Z104" s="60">
        <v>485</v>
      </c>
      <c r="AA104" s="99">
        <v>491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103</v>
      </c>
      <c r="E106" s="97">
        <v>4005</v>
      </c>
      <c r="F106" s="97">
        <v>3991</v>
      </c>
      <c r="G106" s="97">
        <v>4010</v>
      </c>
      <c r="H106" s="97">
        <v>4002</v>
      </c>
      <c r="I106" s="97">
        <v>3990</v>
      </c>
      <c r="J106" s="97">
        <v>3994</v>
      </c>
      <c r="K106" s="97">
        <v>3957</v>
      </c>
      <c r="L106" s="97">
        <v>3954</v>
      </c>
      <c r="M106" s="97">
        <v>3967</v>
      </c>
      <c r="N106" s="97">
        <v>3966</v>
      </c>
      <c r="O106" s="97">
        <v>3962</v>
      </c>
      <c r="P106" s="97">
        <v>4009</v>
      </c>
      <c r="Q106" s="98">
        <v>206335567</v>
      </c>
      <c r="R106" s="97">
        <v>3984</v>
      </c>
      <c r="S106" s="92">
        <v>51791</v>
      </c>
      <c r="T106" s="9">
        <v>54087043</v>
      </c>
      <c r="U106" s="10">
        <v>49167558</v>
      </c>
      <c r="V106" s="11">
        <v>52507443</v>
      </c>
      <c r="W106" s="105">
        <v>50573523</v>
      </c>
      <c r="X106" s="58">
        <v>103</v>
      </c>
      <c r="Y106" s="59">
        <v>106</v>
      </c>
      <c r="Z106" s="60">
        <v>102</v>
      </c>
      <c r="AA106" s="99">
        <v>99</v>
      </c>
    </row>
    <row r="107" spans="1:27" x14ac:dyDescent="0.2">
      <c r="B107" s="79">
        <v>523</v>
      </c>
      <c r="C107" s="88" t="s">
        <v>158</v>
      </c>
      <c r="D107" s="97">
        <v>89</v>
      </c>
      <c r="E107" s="97">
        <v>719</v>
      </c>
      <c r="F107" s="97">
        <v>719</v>
      </c>
      <c r="G107" s="97">
        <v>714</v>
      </c>
      <c r="H107" s="97">
        <v>718</v>
      </c>
      <c r="I107" s="97">
        <v>725</v>
      </c>
      <c r="J107" s="97">
        <v>708</v>
      </c>
      <c r="K107" s="97">
        <v>710</v>
      </c>
      <c r="L107" s="97">
        <v>715</v>
      </c>
      <c r="M107" s="97">
        <v>710</v>
      </c>
      <c r="N107" s="97">
        <v>721</v>
      </c>
      <c r="O107" s="97">
        <v>726</v>
      </c>
      <c r="P107" s="97">
        <v>715</v>
      </c>
      <c r="Q107" s="98">
        <v>83482224</v>
      </c>
      <c r="R107" s="97">
        <v>717</v>
      </c>
      <c r="S107" s="92">
        <v>116433</v>
      </c>
      <c r="T107" s="9">
        <v>21428948</v>
      </c>
      <c r="U107" s="10">
        <v>20523094</v>
      </c>
      <c r="V107" s="11">
        <v>20176090</v>
      </c>
      <c r="W107" s="105">
        <v>21354092</v>
      </c>
      <c r="X107" s="58">
        <v>87</v>
      </c>
      <c r="Y107" s="59">
        <v>89</v>
      </c>
      <c r="Z107" s="60">
        <v>89</v>
      </c>
      <c r="AA107" s="99">
        <v>91</v>
      </c>
    </row>
    <row r="108" spans="1:27" x14ac:dyDescent="0.2">
      <c r="B108" s="79">
        <v>524</v>
      </c>
      <c r="C108" s="88" t="s">
        <v>159</v>
      </c>
      <c r="D108" s="97">
        <v>296</v>
      </c>
      <c r="E108" s="97">
        <v>4188</v>
      </c>
      <c r="F108" s="97">
        <v>4196</v>
      </c>
      <c r="G108" s="97">
        <v>4214</v>
      </c>
      <c r="H108" s="97">
        <v>4208</v>
      </c>
      <c r="I108" s="97">
        <v>4197</v>
      </c>
      <c r="J108" s="97">
        <v>4198</v>
      </c>
      <c r="K108" s="97">
        <v>4156</v>
      </c>
      <c r="L108" s="97">
        <v>4159</v>
      </c>
      <c r="M108" s="97">
        <v>4151</v>
      </c>
      <c r="N108" s="97">
        <v>4123</v>
      </c>
      <c r="O108" s="97">
        <v>4148</v>
      </c>
      <c r="P108" s="97">
        <v>4153</v>
      </c>
      <c r="Q108" s="98">
        <v>250946932</v>
      </c>
      <c r="R108" s="97">
        <v>4174</v>
      </c>
      <c r="S108" s="92">
        <v>60121</v>
      </c>
      <c r="T108" s="9">
        <v>68231925</v>
      </c>
      <c r="U108" s="10">
        <v>61039383</v>
      </c>
      <c r="V108" s="11">
        <v>59905021</v>
      </c>
      <c r="W108" s="105">
        <v>61770603</v>
      </c>
      <c r="X108" s="58">
        <v>297</v>
      </c>
      <c r="Y108" s="59">
        <v>299</v>
      </c>
      <c r="Z108" s="60">
        <v>290</v>
      </c>
      <c r="AA108" s="99">
        <v>296</v>
      </c>
    </row>
    <row r="109" spans="1:27" x14ac:dyDescent="0.2">
      <c r="B109" s="79">
        <v>525</v>
      </c>
      <c r="C109" s="88" t="s">
        <v>160</v>
      </c>
      <c r="D109" s="97">
        <v>4</v>
      </c>
      <c r="E109" s="97">
        <v>31</v>
      </c>
      <c r="F109" s="97">
        <v>33</v>
      </c>
      <c r="G109" s="97">
        <v>34</v>
      </c>
      <c r="H109" s="97">
        <v>32</v>
      </c>
      <c r="I109" s="97">
        <v>32</v>
      </c>
      <c r="J109" s="97">
        <v>32</v>
      </c>
      <c r="K109" s="97">
        <v>32</v>
      </c>
      <c r="L109" s="97">
        <v>32</v>
      </c>
      <c r="M109" s="97">
        <v>32</v>
      </c>
      <c r="N109" s="97">
        <v>35</v>
      </c>
      <c r="O109" s="97">
        <v>35</v>
      </c>
      <c r="P109" s="97">
        <v>34</v>
      </c>
      <c r="Q109" s="98">
        <v>1584522</v>
      </c>
      <c r="R109" s="97">
        <v>33</v>
      </c>
      <c r="S109" s="92">
        <v>48016</v>
      </c>
      <c r="T109" s="9">
        <v>360791</v>
      </c>
      <c r="U109" s="10">
        <v>368118</v>
      </c>
      <c r="V109" s="11">
        <v>396087</v>
      </c>
      <c r="W109" s="105">
        <v>459526</v>
      </c>
      <c r="X109" s="58">
        <v>4</v>
      </c>
      <c r="Y109" s="59">
        <v>4</v>
      </c>
      <c r="Z109" s="60">
        <v>4</v>
      </c>
      <c r="AA109" s="99">
        <v>5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453</v>
      </c>
      <c r="E112" s="97">
        <v>2605</v>
      </c>
      <c r="F112" s="97">
        <v>2603</v>
      </c>
      <c r="G112" s="97">
        <v>2626</v>
      </c>
      <c r="H112" s="97">
        <v>2674</v>
      </c>
      <c r="I112" s="97">
        <v>2711</v>
      </c>
      <c r="J112" s="97">
        <v>2825</v>
      </c>
      <c r="K112" s="97">
        <v>2776</v>
      </c>
      <c r="L112" s="97">
        <v>2838</v>
      </c>
      <c r="M112" s="97">
        <v>2802</v>
      </c>
      <c r="N112" s="97">
        <v>2728</v>
      </c>
      <c r="O112" s="97">
        <v>2674</v>
      </c>
      <c r="P112" s="97">
        <v>2696</v>
      </c>
      <c r="Q112" s="98">
        <v>79050495</v>
      </c>
      <c r="R112" s="97">
        <v>2713</v>
      </c>
      <c r="S112" s="92">
        <v>29138</v>
      </c>
      <c r="T112" s="9">
        <v>17982532</v>
      </c>
      <c r="U112" s="10">
        <v>19052911</v>
      </c>
      <c r="V112" s="11">
        <v>20586727</v>
      </c>
      <c r="W112" s="105">
        <v>21428325</v>
      </c>
      <c r="X112" s="58">
        <v>445</v>
      </c>
      <c r="Y112" s="59">
        <v>458</v>
      </c>
      <c r="Z112" s="60">
        <v>455</v>
      </c>
      <c r="AA112" s="99">
        <v>453</v>
      </c>
    </row>
    <row r="113" spans="1:27" x14ac:dyDescent="0.2">
      <c r="B113" s="79">
        <v>531</v>
      </c>
      <c r="C113" s="88" t="s">
        <v>162</v>
      </c>
      <c r="D113" s="97">
        <v>393</v>
      </c>
      <c r="E113" s="97">
        <v>1907</v>
      </c>
      <c r="F113" s="97">
        <v>1906</v>
      </c>
      <c r="G113" s="97">
        <v>1923</v>
      </c>
      <c r="H113" s="97">
        <v>1959</v>
      </c>
      <c r="I113" s="97">
        <v>1966</v>
      </c>
      <c r="J113" s="97">
        <v>2051</v>
      </c>
      <c r="K113" s="97">
        <v>2026</v>
      </c>
      <c r="L113" s="97">
        <v>2078</v>
      </c>
      <c r="M113" s="97">
        <v>2080</v>
      </c>
      <c r="N113" s="97">
        <v>2042</v>
      </c>
      <c r="O113" s="97">
        <v>2011</v>
      </c>
      <c r="P113" s="97">
        <v>2020</v>
      </c>
      <c r="Q113" s="98">
        <v>55340926</v>
      </c>
      <c r="R113" s="97">
        <v>1997</v>
      </c>
      <c r="S113" s="92">
        <v>27712</v>
      </c>
      <c r="T113" s="9">
        <v>12633135</v>
      </c>
      <c r="U113" s="10">
        <v>13178043</v>
      </c>
      <c r="V113" s="11">
        <v>14170157</v>
      </c>
      <c r="W113" s="105">
        <v>15359591</v>
      </c>
      <c r="X113" s="58">
        <v>386</v>
      </c>
      <c r="Y113" s="59">
        <v>398</v>
      </c>
      <c r="Z113" s="60">
        <v>396</v>
      </c>
      <c r="AA113" s="99">
        <v>393</v>
      </c>
    </row>
    <row r="114" spans="1:27" x14ac:dyDescent="0.2">
      <c r="B114" s="79">
        <v>532</v>
      </c>
      <c r="C114" s="88" t="s">
        <v>163</v>
      </c>
      <c r="D114" s="97">
        <v>52</v>
      </c>
      <c r="E114" s="97">
        <v>665</v>
      </c>
      <c r="F114" s="97">
        <v>663</v>
      </c>
      <c r="G114" s="97">
        <v>668</v>
      </c>
      <c r="H114" s="97">
        <v>679</v>
      </c>
      <c r="I114" s="97">
        <v>710</v>
      </c>
      <c r="J114" s="97">
        <v>735</v>
      </c>
      <c r="K114" s="97">
        <v>716</v>
      </c>
      <c r="L114" s="97">
        <v>727</v>
      </c>
      <c r="M114" s="97">
        <v>683</v>
      </c>
      <c r="N114" s="97">
        <v>654</v>
      </c>
      <c r="O114" s="97">
        <v>629</v>
      </c>
      <c r="P114" s="97">
        <v>642</v>
      </c>
      <c r="Q114" s="98">
        <v>22597210</v>
      </c>
      <c r="R114" s="97">
        <v>681</v>
      </c>
      <c r="S114" s="92">
        <v>33182</v>
      </c>
      <c r="T114" s="9">
        <v>5062140</v>
      </c>
      <c r="U114" s="10">
        <v>5595490</v>
      </c>
      <c r="V114" s="11">
        <v>6148445</v>
      </c>
      <c r="W114" s="105">
        <v>5791135</v>
      </c>
      <c r="X114" s="58">
        <v>51</v>
      </c>
      <c r="Y114" s="59">
        <v>52</v>
      </c>
      <c r="Z114" s="60">
        <v>51</v>
      </c>
      <c r="AA114" s="99">
        <v>52</v>
      </c>
    </row>
    <row r="115" spans="1:27" x14ac:dyDescent="0.2">
      <c r="B115" s="79">
        <v>533</v>
      </c>
      <c r="C115" s="88" t="s">
        <v>164</v>
      </c>
      <c r="D115" s="97">
        <v>8</v>
      </c>
      <c r="E115" s="97">
        <v>33</v>
      </c>
      <c r="F115" s="97">
        <v>34</v>
      </c>
      <c r="G115" s="97">
        <v>35</v>
      </c>
      <c r="H115" s="97">
        <v>36</v>
      </c>
      <c r="I115" s="97">
        <v>35</v>
      </c>
      <c r="J115" s="97">
        <v>39</v>
      </c>
      <c r="K115" s="97">
        <v>34</v>
      </c>
      <c r="L115" s="97">
        <v>33</v>
      </c>
      <c r="M115" s="97">
        <v>39</v>
      </c>
      <c r="N115" s="97">
        <v>32</v>
      </c>
      <c r="O115" s="97">
        <v>34</v>
      </c>
      <c r="P115" s="97">
        <v>34</v>
      </c>
      <c r="Q115" s="98">
        <v>1112359</v>
      </c>
      <c r="R115" s="97">
        <v>35</v>
      </c>
      <c r="S115" s="92">
        <v>31782</v>
      </c>
      <c r="T115" s="9">
        <v>287257</v>
      </c>
      <c r="U115" s="10">
        <v>279378</v>
      </c>
      <c r="V115" s="11">
        <v>268125</v>
      </c>
      <c r="W115" s="105">
        <v>277599</v>
      </c>
      <c r="X115" s="58">
        <v>8</v>
      </c>
      <c r="Y115" s="59">
        <v>8</v>
      </c>
      <c r="Z115" s="60">
        <v>8</v>
      </c>
      <c r="AA115" s="99">
        <v>8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1082</v>
      </c>
      <c r="E118" s="97">
        <v>8384</v>
      </c>
      <c r="F118" s="97">
        <v>8475</v>
      </c>
      <c r="G118" s="97">
        <v>8544</v>
      </c>
      <c r="H118" s="97">
        <v>8835</v>
      </c>
      <c r="I118" s="97">
        <v>8561</v>
      </c>
      <c r="J118" s="97">
        <v>8529</v>
      </c>
      <c r="K118" s="97">
        <v>8526</v>
      </c>
      <c r="L118" s="97">
        <v>8598</v>
      </c>
      <c r="M118" s="97">
        <v>8648</v>
      </c>
      <c r="N118" s="97">
        <v>8550</v>
      </c>
      <c r="O118" s="97">
        <v>8677</v>
      </c>
      <c r="P118" s="97">
        <v>8726</v>
      </c>
      <c r="Q118" s="98">
        <v>424058748</v>
      </c>
      <c r="R118" s="97">
        <v>8588</v>
      </c>
      <c r="S118" s="92">
        <v>49378</v>
      </c>
      <c r="T118" s="9">
        <v>97977222</v>
      </c>
      <c r="U118" s="10">
        <v>104221447</v>
      </c>
      <c r="V118" s="11">
        <v>107473235</v>
      </c>
      <c r="W118" s="105">
        <v>114386844</v>
      </c>
      <c r="X118" s="58">
        <v>1071</v>
      </c>
      <c r="Y118" s="59">
        <v>1092</v>
      </c>
      <c r="Z118" s="60">
        <v>1082</v>
      </c>
      <c r="AA118" s="99">
        <v>1082</v>
      </c>
    </row>
    <row r="119" spans="1:27" x14ac:dyDescent="0.2">
      <c r="B119" s="79">
        <v>541</v>
      </c>
      <c r="C119" s="88" t="s">
        <v>165</v>
      </c>
      <c r="D119" s="97">
        <v>1082</v>
      </c>
      <c r="E119" s="97">
        <v>8384</v>
      </c>
      <c r="F119" s="97">
        <v>8475</v>
      </c>
      <c r="G119" s="97">
        <v>8544</v>
      </c>
      <c r="H119" s="97">
        <v>8835</v>
      </c>
      <c r="I119" s="97">
        <v>8561</v>
      </c>
      <c r="J119" s="97">
        <v>8529</v>
      </c>
      <c r="K119" s="97">
        <v>8526</v>
      </c>
      <c r="L119" s="97">
        <v>8598</v>
      </c>
      <c r="M119" s="97">
        <v>8648</v>
      </c>
      <c r="N119" s="97">
        <v>8550</v>
      </c>
      <c r="O119" s="97">
        <v>8677</v>
      </c>
      <c r="P119" s="97">
        <v>8726</v>
      </c>
      <c r="Q119" s="98">
        <v>424058748</v>
      </c>
      <c r="R119" s="97">
        <v>8588</v>
      </c>
      <c r="S119" s="92">
        <v>49378</v>
      </c>
      <c r="T119" s="9">
        <v>97977222</v>
      </c>
      <c r="U119" s="10">
        <v>104221447</v>
      </c>
      <c r="V119" s="11">
        <v>107473235</v>
      </c>
      <c r="W119" s="105">
        <v>114386844</v>
      </c>
      <c r="X119" s="58">
        <v>1071</v>
      </c>
      <c r="Y119" s="59">
        <v>1092</v>
      </c>
      <c r="Z119" s="60">
        <v>1082</v>
      </c>
      <c r="AA119" s="99">
        <v>1082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48</v>
      </c>
      <c r="E122" s="97">
        <v>2866</v>
      </c>
      <c r="F122" s="97">
        <v>2857</v>
      </c>
      <c r="G122" s="97">
        <v>2859</v>
      </c>
      <c r="H122" s="97">
        <v>2912</v>
      </c>
      <c r="I122" s="97">
        <v>2928</v>
      </c>
      <c r="J122" s="97">
        <v>2968</v>
      </c>
      <c r="K122" s="97">
        <v>2939</v>
      </c>
      <c r="L122" s="97">
        <v>2948</v>
      </c>
      <c r="M122" s="97">
        <v>2968</v>
      </c>
      <c r="N122" s="97">
        <v>2985</v>
      </c>
      <c r="O122" s="97">
        <v>3000</v>
      </c>
      <c r="P122" s="97">
        <v>3019</v>
      </c>
      <c r="Q122" s="98">
        <v>221253173</v>
      </c>
      <c r="R122" s="97">
        <v>2937</v>
      </c>
      <c r="S122" s="92">
        <v>75333</v>
      </c>
      <c r="T122" s="9">
        <v>60813079</v>
      </c>
      <c r="U122" s="10">
        <v>51442419</v>
      </c>
      <c r="V122" s="11">
        <v>54654062</v>
      </c>
      <c r="W122" s="105">
        <v>54343613</v>
      </c>
      <c r="X122" s="58">
        <v>49</v>
      </c>
      <c r="Y122" s="59">
        <v>47</v>
      </c>
      <c r="Z122" s="60">
        <v>47</v>
      </c>
      <c r="AA122" s="99">
        <v>48</v>
      </c>
    </row>
    <row r="123" spans="1:27" x14ac:dyDescent="0.2">
      <c r="B123" s="79">
        <v>551</v>
      </c>
      <c r="C123" s="88" t="s">
        <v>166</v>
      </c>
      <c r="D123" s="97">
        <v>48</v>
      </c>
      <c r="E123" s="97">
        <v>2866</v>
      </c>
      <c r="F123" s="97">
        <v>2857</v>
      </c>
      <c r="G123" s="97">
        <v>2859</v>
      </c>
      <c r="H123" s="97">
        <v>2912</v>
      </c>
      <c r="I123" s="97">
        <v>2928</v>
      </c>
      <c r="J123" s="97">
        <v>2968</v>
      </c>
      <c r="K123" s="97">
        <v>2939</v>
      </c>
      <c r="L123" s="97">
        <v>2948</v>
      </c>
      <c r="M123" s="97">
        <v>2968</v>
      </c>
      <c r="N123" s="97">
        <v>2985</v>
      </c>
      <c r="O123" s="97">
        <v>3000</v>
      </c>
      <c r="P123" s="97">
        <v>3019</v>
      </c>
      <c r="Q123" s="98">
        <v>221253173</v>
      </c>
      <c r="R123" s="97">
        <v>2937</v>
      </c>
      <c r="S123" s="92">
        <v>75333</v>
      </c>
      <c r="T123" s="9">
        <v>60813079</v>
      </c>
      <c r="U123" s="10">
        <v>51442419</v>
      </c>
      <c r="V123" s="11">
        <v>54654062</v>
      </c>
      <c r="W123" s="105">
        <v>54343613</v>
      </c>
      <c r="X123" s="58">
        <v>49</v>
      </c>
      <c r="Y123" s="59">
        <v>47</v>
      </c>
      <c r="Z123" s="60">
        <v>47</v>
      </c>
      <c r="AA123" s="99">
        <v>48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677</v>
      </c>
      <c r="E126" s="97">
        <v>9015</v>
      </c>
      <c r="F126" s="97">
        <v>8946</v>
      </c>
      <c r="G126" s="97">
        <v>9042</v>
      </c>
      <c r="H126" s="97">
        <v>9357</v>
      </c>
      <c r="I126" s="97">
        <v>9634</v>
      </c>
      <c r="J126" s="97">
        <v>9809</v>
      </c>
      <c r="K126" s="97">
        <v>9756</v>
      </c>
      <c r="L126" s="97">
        <v>9798</v>
      </c>
      <c r="M126" s="97">
        <v>10589</v>
      </c>
      <c r="N126" s="97">
        <v>10395</v>
      </c>
      <c r="O126" s="97">
        <v>10012</v>
      </c>
      <c r="P126" s="97">
        <v>9398</v>
      </c>
      <c r="Q126" s="98">
        <v>277358950</v>
      </c>
      <c r="R126" s="97">
        <v>9646</v>
      </c>
      <c r="S126" s="92">
        <v>28754</v>
      </c>
      <c r="T126" s="9">
        <v>61888392</v>
      </c>
      <c r="U126" s="10">
        <v>67396467</v>
      </c>
      <c r="V126" s="11">
        <v>74316970</v>
      </c>
      <c r="W126" s="105">
        <v>73757121</v>
      </c>
      <c r="X126" s="58">
        <v>665</v>
      </c>
      <c r="Y126" s="59">
        <v>684</v>
      </c>
      <c r="Z126" s="60">
        <v>678</v>
      </c>
      <c r="AA126" s="99">
        <v>682</v>
      </c>
    </row>
    <row r="127" spans="1:27" x14ac:dyDescent="0.2">
      <c r="B127" s="79">
        <v>561</v>
      </c>
      <c r="C127" s="88" t="s">
        <v>168</v>
      </c>
      <c r="D127" s="97">
        <v>657</v>
      </c>
      <c r="E127" s="97">
        <v>8697</v>
      </c>
      <c r="F127" s="97">
        <v>8605</v>
      </c>
      <c r="G127" s="97">
        <v>8699</v>
      </c>
      <c r="H127" s="97">
        <v>9007</v>
      </c>
      <c r="I127" s="97">
        <v>9304</v>
      </c>
      <c r="J127" s="97">
        <v>9455</v>
      </c>
      <c r="K127" s="97">
        <v>9387</v>
      </c>
      <c r="L127" s="97">
        <v>9427</v>
      </c>
      <c r="M127" s="97">
        <v>10236</v>
      </c>
      <c r="N127" s="97">
        <v>10107</v>
      </c>
      <c r="O127" s="97">
        <v>9710</v>
      </c>
      <c r="P127" s="97">
        <v>9102</v>
      </c>
      <c r="Q127" s="98">
        <v>262649064</v>
      </c>
      <c r="R127" s="97">
        <v>9311</v>
      </c>
      <c r="S127" s="92">
        <v>28208</v>
      </c>
      <c r="T127" s="9">
        <v>58585522</v>
      </c>
      <c r="U127" s="10">
        <v>63626547</v>
      </c>
      <c r="V127" s="11">
        <v>69927670</v>
      </c>
      <c r="W127" s="105">
        <v>70509325</v>
      </c>
      <c r="X127" s="58">
        <v>646</v>
      </c>
      <c r="Y127" s="59">
        <v>664</v>
      </c>
      <c r="Z127" s="60">
        <v>657</v>
      </c>
      <c r="AA127" s="99">
        <v>661</v>
      </c>
    </row>
    <row r="128" spans="1:27" x14ac:dyDescent="0.2">
      <c r="B128" s="79">
        <v>562</v>
      </c>
      <c r="C128" s="88" t="s">
        <v>169</v>
      </c>
      <c r="D128" s="97">
        <v>20</v>
      </c>
      <c r="E128" s="97">
        <v>318</v>
      </c>
      <c r="F128" s="97">
        <v>341</v>
      </c>
      <c r="G128" s="97">
        <v>343</v>
      </c>
      <c r="H128" s="97">
        <v>350</v>
      </c>
      <c r="I128" s="97">
        <v>330</v>
      </c>
      <c r="J128" s="97">
        <v>354</v>
      </c>
      <c r="K128" s="97">
        <v>369</v>
      </c>
      <c r="L128" s="97">
        <v>371</v>
      </c>
      <c r="M128" s="97">
        <v>353</v>
      </c>
      <c r="N128" s="97">
        <v>288</v>
      </c>
      <c r="O128" s="97">
        <v>302</v>
      </c>
      <c r="P128" s="97">
        <v>296</v>
      </c>
      <c r="Q128" s="98">
        <v>14709886</v>
      </c>
      <c r="R128" s="97">
        <v>335</v>
      </c>
      <c r="S128" s="92">
        <v>43910</v>
      </c>
      <c r="T128" s="9">
        <v>3302870</v>
      </c>
      <c r="U128" s="10">
        <v>3769920</v>
      </c>
      <c r="V128" s="11">
        <v>4389300</v>
      </c>
      <c r="W128" s="105">
        <v>3247796</v>
      </c>
      <c r="X128" s="58">
        <v>19</v>
      </c>
      <c r="Y128" s="59">
        <v>20</v>
      </c>
      <c r="Z128" s="60">
        <v>21</v>
      </c>
      <c r="AA128" s="99">
        <v>21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153</v>
      </c>
      <c r="E131" s="97">
        <v>3474</v>
      </c>
      <c r="F131" s="97">
        <v>3691</v>
      </c>
      <c r="G131" s="97">
        <v>3685</v>
      </c>
      <c r="H131" s="97">
        <v>3664</v>
      </c>
      <c r="I131" s="97">
        <v>3605</v>
      </c>
      <c r="J131" s="97">
        <v>3382</v>
      </c>
      <c r="K131" s="97">
        <v>3313</v>
      </c>
      <c r="L131" s="97">
        <v>3344</v>
      </c>
      <c r="M131" s="97">
        <v>3510</v>
      </c>
      <c r="N131" s="97">
        <v>3563</v>
      </c>
      <c r="O131" s="97">
        <v>3622</v>
      </c>
      <c r="P131" s="97">
        <v>3608</v>
      </c>
      <c r="Q131" s="98">
        <v>147993788</v>
      </c>
      <c r="R131" s="97">
        <v>3538</v>
      </c>
      <c r="S131" s="92">
        <v>41830</v>
      </c>
      <c r="T131" s="9">
        <v>37060546</v>
      </c>
      <c r="U131" s="10">
        <v>37390969</v>
      </c>
      <c r="V131" s="11">
        <v>36633865</v>
      </c>
      <c r="W131" s="105">
        <v>36908408</v>
      </c>
      <c r="X131" s="58">
        <v>149</v>
      </c>
      <c r="Y131" s="59">
        <v>152</v>
      </c>
      <c r="Z131" s="60">
        <v>156</v>
      </c>
      <c r="AA131" s="99">
        <v>155</v>
      </c>
    </row>
    <row r="132" spans="1:27" x14ac:dyDescent="0.2">
      <c r="B132" s="79">
        <v>611</v>
      </c>
      <c r="C132" s="88" t="s">
        <v>170</v>
      </c>
      <c r="D132" s="97">
        <v>153</v>
      </c>
      <c r="E132" s="97">
        <v>3474</v>
      </c>
      <c r="F132" s="97">
        <v>3691</v>
      </c>
      <c r="G132" s="97">
        <v>3685</v>
      </c>
      <c r="H132" s="97">
        <v>3664</v>
      </c>
      <c r="I132" s="97">
        <v>3605</v>
      </c>
      <c r="J132" s="97">
        <v>3382</v>
      </c>
      <c r="K132" s="97">
        <v>3313</v>
      </c>
      <c r="L132" s="97">
        <v>3344</v>
      </c>
      <c r="M132" s="97">
        <v>3510</v>
      </c>
      <c r="N132" s="97">
        <v>3563</v>
      </c>
      <c r="O132" s="97">
        <v>3622</v>
      </c>
      <c r="P132" s="97">
        <v>3608</v>
      </c>
      <c r="Q132" s="98">
        <v>147993788</v>
      </c>
      <c r="R132" s="97">
        <v>3538</v>
      </c>
      <c r="S132" s="92">
        <v>41830</v>
      </c>
      <c r="T132" s="9">
        <v>37060546</v>
      </c>
      <c r="U132" s="10">
        <v>37390969</v>
      </c>
      <c r="V132" s="11">
        <v>36633865</v>
      </c>
      <c r="W132" s="105">
        <v>36908408</v>
      </c>
      <c r="X132" s="58">
        <v>149</v>
      </c>
      <c r="Y132" s="59">
        <v>152</v>
      </c>
      <c r="Z132" s="60">
        <v>156</v>
      </c>
      <c r="AA132" s="99">
        <v>155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1144</v>
      </c>
      <c r="E135" s="97">
        <v>33331</v>
      </c>
      <c r="F135" s="97">
        <v>33338</v>
      </c>
      <c r="G135" s="97">
        <v>33445</v>
      </c>
      <c r="H135" s="97">
        <v>33517</v>
      </c>
      <c r="I135" s="97">
        <v>33559</v>
      </c>
      <c r="J135" s="97">
        <v>33774</v>
      </c>
      <c r="K135" s="97">
        <v>34060</v>
      </c>
      <c r="L135" s="97">
        <v>34124</v>
      </c>
      <c r="M135" s="97">
        <v>34061</v>
      </c>
      <c r="N135" s="97">
        <v>33861</v>
      </c>
      <c r="O135" s="97">
        <v>33849</v>
      </c>
      <c r="P135" s="97">
        <v>33910</v>
      </c>
      <c r="Q135" s="98">
        <v>1485114802</v>
      </c>
      <c r="R135" s="97">
        <v>33736</v>
      </c>
      <c r="S135" s="92">
        <v>44022</v>
      </c>
      <c r="T135" s="9">
        <v>339230786</v>
      </c>
      <c r="U135" s="10">
        <v>374051164</v>
      </c>
      <c r="V135" s="11">
        <v>387569896</v>
      </c>
      <c r="W135" s="105">
        <v>384262956</v>
      </c>
      <c r="X135" s="58">
        <v>1147</v>
      </c>
      <c r="Y135" s="59">
        <v>1144</v>
      </c>
      <c r="Z135" s="60">
        <v>1142</v>
      </c>
      <c r="AA135" s="99">
        <v>1142</v>
      </c>
    </row>
    <row r="136" spans="1:27" x14ac:dyDescent="0.2">
      <c r="B136" s="79">
        <v>621</v>
      </c>
      <c r="C136" s="88" t="s">
        <v>172</v>
      </c>
      <c r="D136" s="97">
        <v>703</v>
      </c>
      <c r="E136" s="97">
        <v>12936</v>
      </c>
      <c r="F136" s="97">
        <v>12934</v>
      </c>
      <c r="G136" s="97">
        <v>13024</v>
      </c>
      <c r="H136" s="97">
        <v>12964</v>
      </c>
      <c r="I136" s="97">
        <v>13012</v>
      </c>
      <c r="J136" s="97">
        <v>13113</v>
      </c>
      <c r="K136" s="97">
        <v>13281</v>
      </c>
      <c r="L136" s="97">
        <v>13289</v>
      </c>
      <c r="M136" s="97">
        <v>13304</v>
      </c>
      <c r="N136" s="97">
        <v>13233</v>
      </c>
      <c r="O136" s="97">
        <v>13276</v>
      </c>
      <c r="P136" s="97">
        <v>13356</v>
      </c>
      <c r="Q136" s="98">
        <v>716931704</v>
      </c>
      <c r="R136" s="97">
        <v>13144</v>
      </c>
      <c r="S136" s="92">
        <v>54544</v>
      </c>
      <c r="T136" s="9">
        <v>163053102</v>
      </c>
      <c r="U136" s="10">
        <v>179338944</v>
      </c>
      <c r="V136" s="11">
        <v>181207382</v>
      </c>
      <c r="W136" s="105">
        <v>193332276</v>
      </c>
      <c r="X136" s="58">
        <v>704</v>
      </c>
      <c r="Y136" s="59">
        <v>703</v>
      </c>
      <c r="Z136" s="60">
        <v>702</v>
      </c>
      <c r="AA136" s="99">
        <v>702</v>
      </c>
    </row>
    <row r="137" spans="1:27" x14ac:dyDescent="0.2">
      <c r="B137" s="79">
        <v>622</v>
      </c>
      <c r="C137" s="88" t="s">
        <v>173</v>
      </c>
      <c r="D137" s="97">
        <v>13</v>
      </c>
      <c r="E137" s="97">
        <v>8362</v>
      </c>
      <c r="F137" s="97">
        <v>8325</v>
      </c>
      <c r="G137" s="97">
        <v>8350</v>
      </c>
      <c r="H137" s="97">
        <v>8340</v>
      </c>
      <c r="I137" s="97">
        <v>8349</v>
      </c>
      <c r="J137" s="97">
        <v>8367</v>
      </c>
      <c r="K137" s="97">
        <v>8605</v>
      </c>
      <c r="L137" s="97">
        <v>8615</v>
      </c>
      <c r="M137" s="97">
        <v>8631</v>
      </c>
      <c r="N137" s="97">
        <v>8560</v>
      </c>
      <c r="O137" s="97">
        <v>8529</v>
      </c>
      <c r="P137" s="97">
        <v>8532</v>
      </c>
      <c r="Q137" s="98">
        <v>493310034</v>
      </c>
      <c r="R137" s="97">
        <v>8464</v>
      </c>
      <c r="S137" s="92">
        <v>58283</v>
      </c>
      <c r="T137" s="9">
        <v>110181412</v>
      </c>
      <c r="U137" s="10">
        <v>125643565</v>
      </c>
      <c r="V137" s="11">
        <v>135245120</v>
      </c>
      <c r="W137" s="105">
        <v>122239937</v>
      </c>
      <c r="X137" s="58">
        <v>13</v>
      </c>
      <c r="Y137" s="59">
        <v>13</v>
      </c>
      <c r="Z137" s="60">
        <v>13</v>
      </c>
      <c r="AA137" s="99">
        <v>13</v>
      </c>
    </row>
    <row r="138" spans="1:27" x14ac:dyDescent="0.2">
      <c r="B138" s="79">
        <v>623</v>
      </c>
      <c r="C138" s="88" t="s">
        <v>174</v>
      </c>
      <c r="D138" s="97">
        <v>183</v>
      </c>
      <c r="E138" s="97">
        <v>6621</v>
      </c>
      <c r="F138" s="97">
        <v>6689</v>
      </c>
      <c r="G138" s="97">
        <v>6661</v>
      </c>
      <c r="H138" s="97">
        <v>6721</v>
      </c>
      <c r="I138" s="97">
        <v>6706</v>
      </c>
      <c r="J138" s="97">
        <v>6728</v>
      </c>
      <c r="K138" s="97">
        <v>6739</v>
      </c>
      <c r="L138" s="97">
        <v>6750</v>
      </c>
      <c r="M138" s="97">
        <v>6678</v>
      </c>
      <c r="N138" s="97">
        <v>6686</v>
      </c>
      <c r="O138" s="97">
        <v>6658</v>
      </c>
      <c r="P138" s="97">
        <v>6689</v>
      </c>
      <c r="Q138" s="98">
        <v>168003834</v>
      </c>
      <c r="R138" s="97">
        <v>6694</v>
      </c>
      <c r="S138" s="92">
        <v>25098</v>
      </c>
      <c r="T138" s="9">
        <v>40471435</v>
      </c>
      <c r="U138" s="10">
        <v>41872038</v>
      </c>
      <c r="V138" s="11">
        <v>43491159</v>
      </c>
      <c r="W138" s="105">
        <v>42169202</v>
      </c>
      <c r="X138" s="58">
        <v>181</v>
      </c>
      <c r="Y138" s="59">
        <v>181</v>
      </c>
      <c r="Z138" s="60">
        <v>184</v>
      </c>
      <c r="AA138" s="99">
        <v>187</v>
      </c>
    </row>
    <row r="139" spans="1:27" x14ac:dyDescent="0.2">
      <c r="B139" s="79">
        <v>624</v>
      </c>
      <c r="C139" s="88" t="s">
        <v>175</v>
      </c>
      <c r="D139" s="97">
        <v>245</v>
      </c>
      <c r="E139" s="97">
        <v>5412</v>
      </c>
      <c r="F139" s="97">
        <v>5390</v>
      </c>
      <c r="G139" s="97">
        <v>5410</v>
      </c>
      <c r="H139" s="97">
        <v>5492</v>
      </c>
      <c r="I139" s="97">
        <v>5492</v>
      </c>
      <c r="J139" s="97">
        <v>5566</v>
      </c>
      <c r="K139" s="97">
        <v>5435</v>
      </c>
      <c r="L139" s="97">
        <v>5470</v>
      </c>
      <c r="M139" s="97">
        <v>5448</v>
      </c>
      <c r="N139" s="97">
        <v>5382</v>
      </c>
      <c r="O139" s="97">
        <v>5386</v>
      </c>
      <c r="P139" s="97">
        <v>5333</v>
      </c>
      <c r="Q139" s="98">
        <v>106869230</v>
      </c>
      <c r="R139" s="97">
        <v>5435</v>
      </c>
      <c r="S139" s="92">
        <v>19663</v>
      </c>
      <c r="T139" s="9">
        <v>25524837</v>
      </c>
      <c r="U139" s="10">
        <v>27196617</v>
      </c>
      <c r="V139" s="11">
        <v>27626235</v>
      </c>
      <c r="W139" s="105">
        <v>26521541</v>
      </c>
      <c r="X139" s="58">
        <v>249</v>
      </c>
      <c r="Y139" s="59">
        <v>247</v>
      </c>
      <c r="Z139" s="60">
        <v>243</v>
      </c>
      <c r="AA139" s="99">
        <v>240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145</v>
      </c>
      <c r="E142" s="97">
        <v>2348</v>
      </c>
      <c r="F142" s="97">
        <v>2308</v>
      </c>
      <c r="G142" s="97">
        <v>2156</v>
      </c>
      <c r="H142" s="97">
        <v>2271</v>
      </c>
      <c r="I142" s="97">
        <v>2215</v>
      </c>
      <c r="J142" s="97">
        <v>2625</v>
      </c>
      <c r="K142" s="97">
        <v>2625</v>
      </c>
      <c r="L142" s="97">
        <v>2658</v>
      </c>
      <c r="M142" s="97">
        <v>2614</v>
      </c>
      <c r="N142" s="97">
        <v>2498</v>
      </c>
      <c r="O142" s="97">
        <v>2447</v>
      </c>
      <c r="P142" s="97">
        <v>2442</v>
      </c>
      <c r="Q142" s="98">
        <v>36478937</v>
      </c>
      <c r="R142" s="97">
        <v>2434</v>
      </c>
      <c r="S142" s="92">
        <v>14987</v>
      </c>
      <c r="T142" s="9">
        <v>8950448</v>
      </c>
      <c r="U142" s="10">
        <v>9088868</v>
      </c>
      <c r="V142" s="11">
        <v>10065677</v>
      </c>
      <c r="W142" s="105">
        <v>8373944</v>
      </c>
      <c r="X142" s="58">
        <v>143</v>
      </c>
      <c r="Y142" s="59">
        <v>144</v>
      </c>
      <c r="Z142" s="60">
        <v>147</v>
      </c>
      <c r="AA142" s="99">
        <v>146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100</v>
      </c>
      <c r="E145" s="97">
        <v>1827</v>
      </c>
      <c r="F145" s="97">
        <v>1783</v>
      </c>
      <c r="G145" s="97">
        <v>1622</v>
      </c>
      <c r="H145" s="97">
        <v>1669</v>
      </c>
      <c r="I145" s="97">
        <v>1618</v>
      </c>
      <c r="J145" s="97">
        <v>1908</v>
      </c>
      <c r="K145" s="97">
        <v>1897</v>
      </c>
      <c r="L145" s="97">
        <v>1849</v>
      </c>
      <c r="M145" s="97">
        <v>1896</v>
      </c>
      <c r="N145" s="97">
        <v>1832</v>
      </c>
      <c r="O145" s="97">
        <v>1800</v>
      </c>
      <c r="P145" s="97">
        <v>1911</v>
      </c>
      <c r="Q145" s="98">
        <v>23588398</v>
      </c>
      <c r="R145" s="97">
        <v>1801</v>
      </c>
      <c r="S145" s="92">
        <v>13097</v>
      </c>
      <c r="T145" s="9">
        <v>5458329</v>
      </c>
      <c r="U145" s="10">
        <v>5962387</v>
      </c>
      <c r="V145" s="11">
        <v>6335630</v>
      </c>
      <c r="W145" s="105">
        <v>5832052</v>
      </c>
      <c r="X145" s="58">
        <v>98</v>
      </c>
      <c r="Y145" s="59">
        <v>99</v>
      </c>
      <c r="Z145" s="60">
        <v>101</v>
      </c>
      <c r="AA145" s="99">
        <v>101</v>
      </c>
    </row>
    <row r="146" spans="1:27" x14ac:dyDescent="0.2">
      <c r="C146" s="88" t="s">
        <v>82</v>
      </c>
      <c r="D146" s="97">
        <v>45</v>
      </c>
      <c r="E146" s="97">
        <v>521</v>
      </c>
      <c r="F146" s="97">
        <v>525</v>
      </c>
      <c r="G146" s="97">
        <v>534</v>
      </c>
      <c r="H146" s="97">
        <v>602</v>
      </c>
      <c r="I146" s="97">
        <v>597</v>
      </c>
      <c r="J146" s="97">
        <v>717</v>
      </c>
      <c r="K146" s="97">
        <v>728</v>
      </c>
      <c r="L146" s="97">
        <v>809</v>
      </c>
      <c r="M146" s="97">
        <v>718</v>
      </c>
      <c r="N146" s="97">
        <v>666</v>
      </c>
      <c r="O146" s="97">
        <v>647</v>
      </c>
      <c r="P146" s="97">
        <v>531</v>
      </c>
      <c r="Q146" s="98">
        <v>12890539</v>
      </c>
      <c r="R146" s="97">
        <v>633</v>
      </c>
      <c r="S146" s="92">
        <v>20364</v>
      </c>
      <c r="T146" s="9">
        <v>3492119</v>
      </c>
      <c r="U146" s="10">
        <v>3126481</v>
      </c>
      <c r="V146" s="11">
        <v>3730047</v>
      </c>
      <c r="W146" s="105">
        <v>2541892</v>
      </c>
      <c r="X146" s="58">
        <v>45</v>
      </c>
      <c r="Y146" s="59">
        <v>45</v>
      </c>
      <c r="Z146" s="60">
        <v>46</v>
      </c>
      <c r="AA146" s="99">
        <v>45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823</v>
      </c>
      <c r="E148" s="97">
        <v>15792</v>
      </c>
      <c r="F148" s="97">
        <v>15774</v>
      </c>
      <c r="G148" s="97">
        <v>15926</v>
      </c>
      <c r="H148" s="97">
        <v>16268</v>
      </c>
      <c r="I148" s="97">
        <v>16425</v>
      </c>
      <c r="J148" s="97">
        <v>16531</v>
      </c>
      <c r="K148" s="97">
        <v>16421</v>
      </c>
      <c r="L148" s="97">
        <v>16499</v>
      </c>
      <c r="M148" s="97">
        <v>16442</v>
      </c>
      <c r="N148" s="97">
        <v>16242</v>
      </c>
      <c r="O148" s="97">
        <v>16094</v>
      </c>
      <c r="P148" s="97">
        <v>15958</v>
      </c>
      <c r="Q148" s="98">
        <v>260802224</v>
      </c>
      <c r="R148" s="97">
        <v>16198</v>
      </c>
      <c r="S148" s="92">
        <v>16101</v>
      </c>
      <c r="T148" s="9">
        <v>59913792</v>
      </c>
      <c r="U148" s="10">
        <v>65997504</v>
      </c>
      <c r="V148" s="11">
        <v>69129707</v>
      </c>
      <c r="W148" s="105">
        <v>65761221</v>
      </c>
      <c r="X148" s="58">
        <v>810</v>
      </c>
      <c r="Y148" s="59">
        <v>818</v>
      </c>
      <c r="Z148" s="60">
        <v>829</v>
      </c>
      <c r="AA148" s="99">
        <v>834</v>
      </c>
    </row>
    <row r="149" spans="1:27" x14ac:dyDescent="0.2">
      <c r="B149" s="79">
        <v>721</v>
      </c>
      <c r="C149" s="88" t="s">
        <v>181</v>
      </c>
      <c r="D149" s="97">
        <v>79</v>
      </c>
      <c r="E149" s="97">
        <v>2159</v>
      </c>
      <c r="F149" s="97">
        <v>2141</v>
      </c>
      <c r="G149" s="97">
        <v>2191</v>
      </c>
      <c r="H149" s="97">
        <v>2274</v>
      </c>
      <c r="I149" s="97">
        <v>2323</v>
      </c>
      <c r="J149" s="97">
        <v>2384</v>
      </c>
      <c r="K149" s="97">
        <v>2404</v>
      </c>
      <c r="L149" s="97">
        <v>2429</v>
      </c>
      <c r="M149" s="97">
        <v>2366</v>
      </c>
      <c r="N149" s="97">
        <v>2287</v>
      </c>
      <c r="O149" s="97">
        <v>2258</v>
      </c>
      <c r="P149" s="97">
        <v>2218</v>
      </c>
      <c r="Q149" s="98">
        <v>47241386</v>
      </c>
      <c r="R149" s="97">
        <v>2286</v>
      </c>
      <c r="S149" s="92">
        <v>20666</v>
      </c>
      <c r="T149" s="9">
        <v>10257819</v>
      </c>
      <c r="U149" s="10">
        <v>11843259</v>
      </c>
      <c r="V149" s="11">
        <v>13270220</v>
      </c>
      <c r="W149" s="105">
        <v>11870088</v>
      </c>
      <c r="X149" s="58">
        <v>80</v>
      </c>
      <c r="Y149" s="59">
        <v>80</v>
      </c>
      <c r="Z149" s="60">
        <v>80</v>
      </c>
      <c r="AA149" s="99">
        <v>77</v>
      </c>
    </row>
    <row r="150" spans="1:27" x14ac:dyDescent="0.2">
      <c r="B150" s="79">
        <v>722</v>
      </c>
      <c r="C150" s="88" t="s">
        <v>182</v>
      </c>
      <c r="D150" s="97">
        <v>744</v>
      </c>
      <c r="E150" s="97">
        <v>13633</v>
      </c>
      <c r="F150" s="97">
        <v>13633</v>
      </c>
      <c r="G150" s="97">
        <v>13735</v>
      </c>
      <c r="H150" s="97">
        <v>13994</v>
      </c>
      <c r="I150" s="97">
        <v>14102</v>
      </c>
      <c r="J150" s="97">
        <v>14147</v>
      </c>
      <c r="K150" s="97">
        <v>14017</v>
      </c>
      <c r="L150" s="97">
        <v>14070</v>
      </c>
      <c r="M150" s="97">
        <v>14076</v>
      </c>
      <c r="N150" s="97">
        <v>13955</v>
      </c>
      <c r="O150" s="97">
        <v>13836</v>
      </c>
      <c r="P150" s="97">
        <v>13740</v>
      </c>
      <c r="Q150" s="98">
        <v>213560838</v>
      </c>
      <c r="R150" s="97">
        <v>13912</v>
      </c>
      <c r="S150" s="92">
        <v>15351</v>
      </c>
      <c r="T150" s="9">
        <v>49655973</v>
      </c>
      <c r="U150" s="10">
        <v>54154245</v>
      </c>
      <c r="V150" s="11">
        <v>55859487</v>
      </c>
      <c r="W150" s="105">
        <v>53891133</v>
      </c>
      <c r="X150" s="58">
        <v>730</v>
      </c>
      <c r="Y150" s="59">
        <v>738</v>
      </c>
      <c r="Z150" s="60">
        <v>749</v>
      </c>
      <c r="AA150" s="99">
        <v>757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4654</v>
      </c>
      <c r="E153" s="97">
        <v>9533</v>
      </c>
      <c r="F153" s="97">
        <v>9550</v>
      </c>
      <c r="G153" s="97">
        <v>9557</v>
      </c>
      <c r="H153" s="97">
        <v>9581</v>
      </c>
      <c r="I153" s="97">
        <v>9639</v>
      </c>
      <c r="J153" s="97">
        <v>9770</v>
      </c>
      <c r="K153" s="97">
        <v>9601</v>
      </c>
      <c r="L153" s="97">
        <v>9582</v>
      </c>
      <c r="M153" s="97">
        <v>9574</v>
      </c>
      <c r="N153" s="97">
        <v>9419</v>
      </c>
      <c r="O153" s="97">
        <v>9350</v>
      </c>
      <c r="P153" s="97">
        <v>9364</v>
      </c>
      <c r="Q153" s="98">
        <v>184856555</v>
      </c>
      <c r="R153" s="97">
        <v>9543</v>
      </c>
      <c r="S153" s="92">
        <v>19371</v>
      </c>
      <c r="T153" s="9">
        <v>44952515</v>
      </c>
      <c r="U153" s="10">
        <v>47248618</v>
      </c>
      <c r="V153" s="11">
        <v>46776079</v>
      </c>
      <c r="W153" s="105">
        <v>45879343</v>
      </c>
      <c r="X153" s="58">
        <v>4417</v>
      </c>
      <c r="Y153" s="59">
        <v>4590</v>
      </c>
      <c r="Z153" s="60">
        <v>4743</v>
      </c>
      <c r="AA153" s="99">
        <v>4864</v>
      </c>
    </row>
    <row r="154" spans="1:27" x14ac:dyDescent="0.2">
      <c r="B154" s="79">
        <v>811</v>
      </c>
      <c r="C154" s="88" t="s">
        <v>184</v>
      </c>
      <c r="D154" s="81">
        <v>330</v>
      </c>
      <c r="E154" s="81">
        <v>1639</v>
      </c>
      <c r="F154" s="81">
        <v>1659</v>
      </c>
      <c r="G154" s="81">
        <v>1670</v>
      </c>
      <c r="H154" s="81">
        <v>1674</v>
      </c>
      <c r="I154" s="81">
        <v>1670</v>
      </c>
      <c r="J154" s="81">
        <v>1652</v>
      </c>
      <c r="K154" s="81">
        <v>1552</v>
      </c>
      <c r="L154" s="81">
        <v>1571</v>
      </c>
      <c r="M154" s="81">
        <v>1554</v>
      </c>
      <c r="N154" s="81">
        <v>1530</v>
      </c>
      <c r="O154" s="81">
        <v>1504</v>
      </c>
      <c r="P154" s="81">
        <v>1502</v>
      </c>
      <c r="Q154" s="82">
        <v>51249622</v>
      </c>
      <c r="R154" s="81">
        <v>1598</v>
      </c>
      <c r="S154" s="92">
        <v>32071</v>
      </c>
      <c r="T154" s="9">
        <v>12229313</v>
      </c>
      <c r="U154" s="10">
        <v>13833858</v>
      </c>
      <c r="V154" s="11">
        <v>12663805</v>
      </c>
      <c r="W154" s="105">
        <v>12522646</v>
      </c>
      <c r="X154" s="58">
        <v>328</v>
      </c>
      <c r="Y154" s="59">
        <v>334</v>
      </c>
      <c r="Z154" s="60">
        <v>328</v>
      </c>
      <c r="AA154" s="99">
        <v>330</v>
      </c>
    </row>
    <row r="155" spans="1:27" x14ac:dyDescent="0.2">
      <c r="B155" s="79">
        <v>812</v>
      </c>
      <c r="C155" s="88" t="s">
        <v>185</v>
      </c>
      <c r="D155" s="81">
        <v>229</v>
      </c>
      <c r="E155" s="81">
        <v>1937</v>
      </c>
      <c r="F155" s="81">
        <v>1969</v>
      </c>
      <c r="G155" s="81">
        <v>1978</v>
      </c>
      <c r="H155" s="81">
        <v>2055</v>
      </c>
      <c r="I155" s="81">
        <v>2085</v>
      </c>
      <c r="J155" s="81">
        <v>1993</v>
      </c>
      <c r="K155" s="81">
        <v>1950</v>
      </c>
      <c r="L155" s="81">
        <v>1942</v>
      </c>
      <c r="M155" s="81">
        <v>1976</v>
      </c>
      <c r="N155" s="81">
        <v>2002</v>
      </c>
      <c r="O155" s="81">
        <v>1949</v>
      </c>
      <c r="P155" s="81">
        <v>1937</v>
      </c>
      <c r="Q155" s="82">
        <v>45432613</v>
      </c>
      <c r="R155" s="81">
        <v>1981</v>
      </c>
      <c r="S155" s="92">
        <v>22934</v>
      </c>
      <c r="T155" s="9">
        <v>10569705</v>
      </c>
      <c r="U155" s="10">
        <v>11782449</v>
      </c>
      <c r="V155" s="11">
        <v>11625906</v>
      </c>
      <c r="W155" s="105">
        <v>11454553</v>
      </c>
      <c r="X155" s="58">
        <v>226</v>
      </c>
      <c r="Y155" s="59">
        <v>237</v>
      </c>
      <c r="Z155" s="60">
        <v>229</v>
      </c>
      <c r="AA155" s="99">
        <v>224</v>
      </c>
    </row>
    <row r="156" spans="1:27" x14ac:dyDescent="0.2">
      <c r="B156" s="79">
        <v>813</v>
      </c>
      <c r="C156" s="88" t="s">
        <v>186</v>
      </c>
      <c r="D156" s="106">
        <v>185</v>
      </c>
      <c r="E156" s="97">
        <v>1966</v>
      </c>
      <c r="F156" s="97">
        <v>1942</v>
      </c>
      <c r="G156" s="97">
        <v>1925</v>
      </c>
      <c r="H156" s="97">
        <v>1913</v>
      </c>
      <c r="I156" s="97">
        <v>1941</v>
      </c>
      <c r="J156" s="97">
        <v>2152</v>
      </c>
      <c r="K156" s="97">
        <v>2119</v>
      </c>
      <c r="L156" s="97">
        <v>2088</v>
      </c>
      <c r="M156" s="97">
        <v>2049</v>
      </c>
      <c r="N156" s="97">
        <v>1941</v>
      </c>
      <c r="O156" s="97">
        <v>1950</v>
      </c>
      <c r="P156" s="97">
        <v>1992</v>
      </c>
      <c r="Q156" s="98">
        <v>47166777</v>
      </c>
      <c r="R156" s="97">
        <v>1998</v>
      </c>
      <c r="S156" s="92">
        <v>23607</v>
      </c>
      <c r="T156" s="107">
        <v>11379945</v>
      </c>
      <c r="U156" s="108">
        <v>11611785</v>
      </c>
      <c r="V156" s="109">
        <v>12243674</v>
      </c>
      <c r="W156" s="110">
        <v>11931373</v>
      </c>
      <c r="X156" s="71">
        <v>183</v>
      </c>
      <c r="Y156" s="72">
        <v>185</v>
      </c>
      <c r="Z156" s="77">
        <v>187</v>
      </c>
      <c r="AA156" s="111">
        <v>186</v>
      </c>
    </row>
    <row r="157" spans="1:27" x14ac:dyDescent="0.2">
      <c r="B157" s="79">
        <v>814</v>
      </c>
      <c r="C157" s="88" t="s">
        <v>187</v>
      </c>
      <c r="D157" s="106">
        <v>3909</v>
      </c>
      <c r="E157" s="97">
        <v>3991</v>
      </c>
      <c r="F157" s="97">
        <v>3980</v>
      </c>
      <c r="G157" s="97">
        <v>3984</v>
      </c>
      <c r="H157" s="97">
        <v>3939</v>
      </c>
      <c r="I157" s="97">
        <v>3943</v>
      </c>
      <c r="J157" s="97">
        <v>3973</v>
      </c>
      <c r="K157" s="97">
        <v>3980</v>
      </c>
      <c r="L157" s="97">
        <v>3981</v>
      </c>
      <c r="M157" s="97">
        <v>3995</v>
      </c>
      <c r="N157" s="97">
        <v>3946</v>
      </c>
      <c r="O157" s="97">
        <v>3947</v>
      </c>
      <c r="P157" s="97">
        <v>3933</v>
      </c>
      <c r="Q157" s="98">
        <v>41007543</v>
      </c>
      <c r="R157" s="97">
        <v>3966</v>
      </c>
      <c r="S157" s="92">
        <v>10340</v>
      </c>
      <c r="T157" s="107">
        <v>10773552</v>
      </c>
      <c r="U157" s="108">
        <v>10020526</v>
      </c>
      <c r="V157" s="109">
        <v>10242694</v>
      </c>
      <c r="W157" s="110">
        <v>9970771</v>
      </c>
      <c r="X157" s="71">
        <v>3680</v>
      </c>
      <c r="Y157" s="72">
        <v>3834</v>
      </c>
      <c r="Z157" s="77">
        <v>3999</v>
      </c>
      <c r="AA157" s="111">
        <v>4124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186</v>
      </c>
      <c r="E160" s="81">
        <v>33953</v>
      </c>
      <c r="F160" s="81">
        <v>34118</v>
      </c>
      <c r="G160" s="81">
        <v>34356</v>
      </c>
      <c r="H160" s="81">
        <v>34535</v>
      </c>
      <c r="I160" s="81">
        <v>34654</v>
      </c>
      <c r="J160" s="81">
        <v>34765</v>
      </c>
      <c r="K160" s="81">
        <v>32043</v>
      </c>
      <c r="L160" s="81">
        <v>31063</v>
      </c>
      <c r="M160" s="81">
        <v>32416</v>
      </c>
      <c r="N160" s="81">
        <v>34025</v>
      </c>
      <c r="O160" s="81">
        <v>34076</v>
      </c>
      <c r="P160" s="81">
        <v>33724</v>
      </c>
      <c r="Q160" s="82">
        <v>1556327744</v>
      </c>
      <c r="R160" s="81">
        <v>33644</v>
      </c>
      <c r="S160" s="92">
        <v>46259</v>
      </c>
      <c r="T160" s="107">
        <v>380470035</v>
      </c>
      <c r="U160" s="108">
        <v>400384472</v>
      </c>
      <c r="V160" s="109">
        <v>379740728</v>
      </c>
      <c r="W160" s="110">
        <v>395732509</v>
      </c>
      <c r="X160" s="71">
        <v>187</v>
      </c>
      <c r="Y160" s="72">
        <v>186</v>
      </c>
      <c r="Z160" s="77">
        <v>185</v>
      </c>
      <c r="AA160" s="111">
        <v>184</v>
      </c>
    </row>
    <row r="161" spans="1:27" x14ac:dyDescent="0.2">
      <c r="C161" s="88" t="s">
        <v>189</v>
      </c>
      <c r="D161" s="106">
        <v>48</v>
      </c>
      <c r="E161" s="81">
        <v>4572</v>
      </c>
      <c r="F161" s="81">
        <v>4580</v>
      </c>
      <c r="G161" s="81">
        <v>4567</v>
      </c>
      <c r="H161" s="81">
        <v>4565</v>
      </c>
      <c r="I161" s="81">
        <v>4597</v>
      </c>
      <c r="J161" s="81">
        <v>4619</v>
      </c>
      <c r="K161" s="81">
        <v>4614</v>
      </c>
      <c r="L161" s="81">
        <v>4572</v>
      </c>
      <c r="M161" s="81">
        <v>4611</v>
      </c>
      <c r="N161" s="81">
        <v>4609</v>
      </c>
      <c r="O161" s="81">
        <v>4575</v>
      </c>
      <c r="P161" s="81">
        <v>4584</v>
      </c>
      <c r="Q161" s="82">
        <v>285176131</v>
      </c>
      <c r="R161" s="81">
        <v>4589</v>
      </c>
      <c r="S161" s="92">
        <v>62143</v>
      </c>
      <c r="T161" s="107">
        <v>66114863</v>
      </c>
      <c r="U161" s="108">
        <v>74845962</v>
      </c>
      <c r="V161" s="109">
        <v>73077087</v>
      </c>
      <c r="W161" s="110">
        <v>71138219</v>
      </c>
      <c r="X161" s="71">
        <v>48</v>
      </c>
      <c r="Y161" s="72">
        <v>48</v>
      </c>
      <c r="Z161" s="77">
        <v>48</v>
      </c>
      <c r="AA161" s="111">
        <v>47</v>
      </c>
    </row>
    <row r="162" spans="1:27" x14ac:dyDescent="0.2">
      <c r="C162" s="88" t="s">
        <v>190</v>
      </c>
      <c r="D162" s="106">
        <v>54</v>
      </c>
      <c r="E162" s="81">
        <v>9187</v>
      </c>
      <c r="F162" s="81">
        <v>9214</v>
      </c>
      <c r="G162" s="81">
        <v>9156</v>
      </c>
      <c r="H162" s="81">
        <v>9285</v>
      </c>
      <c r="I162" s="81">
        <v>9296</v>
      </c>
      <c r="J162" s="81">
        <v>9222</v>
      </c>
      <c r="K162" s="81">
        <v>8196</v>
      </c>
      <c r="L162" s="81">
        <v>8128</v>
      </c>
      <c r="M162" s="81">
        <v>8689</v>
      </c>
      <c r="N162" s="81">
        <v>9121</v>
      </c>
      <c r="O162" s="81">
        <v>9060</v>
      </c>
      <c r="P162" s="81">
        <v>8900</v>
      </c>
      <c r="Q162" s="82">
        <v>415241352</v>
      </c>
      <c r="R162" s="81">
        <v>8955</v>
      </c>
      <c r="S162" s="92">
        <v>46370</v>
      </c>
      <c r="T162" s="107">
        <v>107274319</v>
      </c>
      <c r="U162" s="108">
        <v>106198630</v>
      </c>
      <c r="V162" s="109">
        <v>95743402</v>
      </c>
      <c r="W162" s="110">
        <v>106025001</v>
      </c>
      <c r="X162" s="71">
        <v>54</v>
      </c>
      <c r="Y162" s="72">
        <v>54</v>
      </c>
      <c r="Z162" s="77">
        <v>53</v>
      </c>
      <c r="AA162" s="111">
        <v>53</v>
      </c>
    </row>
    <row r="163" spans="1:27" x14ac:dyDescent="0.2">
      <c r="C163" s="88" t="s">
        <v>191</v>
      </c>
      <c r="D163" s="106">
        <v>84</v>
      </c>
      <c r="E163" s="81">
        <v>20194</v>
      </c>
      <c r="F163" s="81">
        <v>20324</v>
      </c>
      <c r="G163" s="81">
        <v>20633</v>
      </c>
      <c r="H163" s="81">
        <v>20685</v>
      </c>
      <c r="I163" s="81">
        <v>20761</v>
      </c>
      <c r="J163" s="81">
        <v>20924</v>
      </c>
      <c r="K163" s="81">
        <v>19233</v>
      </c>
      <c r="L163" s="81">
        <v>18363</v>
      </c>
      <c r="M163" s="81">
        <v>19116</v>
      </c>
      <c r="N163" s="81">
        <v>20295</v>
      </c>
      <c r="O163" s="81">
        <v>20441</v>
      </c>
      <c r="P163" s="81">
        <v>20240</v>
      </c>
      <c r="Q163" s="82">
        <v>855910261</v>
      </c>
      <c r="R163" s="81">
        <v>20101</v>
      </c>
      <c r="S163" s="92">
        <v>42580</v>
      </c>
      <c r="T163" s="107">
        <v>207080853</v>
      </c>
      <c r="U163" s="108">
        <v>219339880</v>
      </c>
      <c r="V163" s="109">
        <v>210920239</v>
      </c>
      <c r="W163" s="110">
        <v>218569289</v>
      </c>
      <c r="X163" s="71">
        <v>85</v>
      </c>
      <c r="Y163" s="72">
        <v>84</v>
      </c>
      <c r="Z163" s="77">
        <v>84</v>
      </c>
      <c r="AA163" s="111">
        <v>84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26</v>
      </c>
      <c r="E165" s="81">
        <v>737</v>
      </c>
      <c r="F165" s="81">
        <v>745</v>
      </c>
      <c r="G165" s="81">
        <v>745</v>
      </c>
      <c r="H165" s="81">
        <v>755</v>
      </c>
      <c r="I165" s="81">
        <v>777</v>
      </c>
      <c r="J165" s="81">
        <v>797</v>
      </c>
      <c r="K165" s="81">
        <v>796</v>
      </c>
      <c r="L165" s="81">
        <v>787</v>
      </c>
      <c r="M165" s="81">
        <v>785</v>
      </c>
      <c r="N165" s="81">
        <v>820</v>
      </c>
      <c r="O165" s="81">
        <v>820</v>
      </c>
      <c r="P165" s="81">
        <v>807</v>
      </c>
      <c r="Q165" s="82">
        <v>70062501</v>
      </c>
      <c r="R165" s="81">
        <v>781</v>
      </c>
      <c r="S165" s="92">
        <v>89709</v>
      </c>
      <c r="T165" s="107">
        <v>20016082</v>
      </c>
      <c r="U165" s="108">
        <v>16252383</v>
      </c>
      <c r="V165" s="109">
        <v>16715391</v>
      </c>
      <c r="W165" s="110">
        <v>17078645</v>
      </c>
      <c r="X165" s="71">
        <v>27</v>
      </c>
      <c r="Y165" s="72">
        <v>26</v>
      </c>
      <c r="Z165" s="77">
        <v>26</v>
      </c>
      <c r="AA165" s="111">
        <v>26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27" priority="3" stopIfTrue="1">
      <formula>#REF!="Not Suppressed"</formula>
    </cfRule>
  </conditionalFormatting>
  <conditionalFormatting sqref="O164:O288 K164:K288 U164:U307 P164:P307 S9:S136 O9:O136 X9:Y155 T9:U155">
    <cfRule type="cellIs" dxfId="26" priority="2" stopIfTrue="1" operator="equal">
      <formula>"Not Disclosed"</formula>
    </cfRule>
  </conditionalFormatting>
  <conditionalFormatting sqref="J163 H164:H278 M156:M297 L9:L126 N8 Q1:Q145">
    <cfRule type="expression" dxfId="25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224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1170</v>
      </c>
      <c r="E9" s="102">
        <v>9574</v>
      </c>
      <c r="F9" s="102">
        <v>9458</v>
      </c>
      <c r="G9" s="102">
        <v>9468</v>
      </c>
      <c r="H9" s="102">
        <v>9686</v>
      </c>
      <c r="I9" s="102">
        <v>9799</v>
      </c>
      <c r="J9" s="102">
        <v>9986</v>
      </c>
      <c r="K9" s="102">
        <v>9927</v>
      </c>
      <c r="L9" s="102">
        <v>9810</v>
      </c>
      <c r="M9" s="102">
        <v>9736</v>
      </c>
      <c r="N9" s="102">
        <v>9733</v>
      </c>
      <c r="O9" s="102">
        <v>9613</v>
      </c>
      <c r="P9" s="102">
        <v>9566</v>
      </c>
      <c r="Q9" s="92">
        <v>314302474</v>
      </c>
      <c r="R9" s="102">
        <v>9696</v>
      </c>
      <c r="S9" s="92">
        <v>32416</v>
      </c>
      <c r="T9" s="50">
        <v>75329151</v>
      </c>
      <c r="U9" s="51">
        <v>77703372</v>
      </c>
      <c r="V9" s="52">
        <v>83124430</v>
      </c>
      <c r="W9" s="103">
        <v>78145521</v>
      </c>
      <c r="X9" s="54">
        <v>1146</v>
      </c>
      <c r="Y9" s="55">
        <v>1183</v>
      </c>
      <c r="Z9" s="56">
        <v>1175</v>
      </c>
      <c r="AA9" s="104">
        <v>1177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69</v>
      </c>
      <c r="E11" s="97">
        <v>227</v>
      </c>
      <c r="F11" s="97">
        <v>199</v>
      </c>
      <c r="G11" s="97">
        <v>177</v>
      </c>
      <c r="H11" s="97">
        <v>174</v>
      </c>
      <c r="I11" s="97">
        <v>233</v>
      </c>
      <c r="J11" s="97">
        <v>278</v>
      </c>
      <c r="K11" s="97">
        <v>298</v>
      </c>
      <c r="L11" s="97">
        <v>309</v>
      </c>
      <c r="M11" s="97">
        <v>290</v>
      </c>
      <c r="N11" s="97">
        <v>299</v>
      </c>
      <c r="O11" s="97">
        <v>260</v>
      </c>
      <c r="P11" s="97">
        <v>252</v>
      </c>
      <c r="Q11" s="98">
        <v>7708795</v>
      </c>
      <c r="R11" s="97">
        <v>250</v>
      </c>
      <c r="S11" s="92">
        <v>30835</v>
      </c>
      <c r="T11" s="9">
        <v>1752341</v>
      </c>
      <c r="U11" s="10">
        <v>1394977</v>
      </c>
      <c r="V11" s="11">
        <v>2385499</v>
      </c>
      <c r="W11" s="105">
        <v>2175978</v>
      </c>
      <c r="X11" s="58">
        <v>65</v>
      </c>
      <c r="Y11" s="59">
        <v>70</v>
      </c>
      <c r="Z11" s="60">
        <v>70</v>
      </c>
      <c r="AA11" s="99">
        <v>71</v>
      </c>
    </row>
    <row r="12" spans="1:27" x14ac:dyDescent="0.2">
      <c r="B12" s="79">
        <v>111</v>
      </c>
      <c r="C12" s="88" t="s">
        <v>77</v>
      </c>
      <c r="D12" s="97">
        <v>14</v>
      </c>
      <c r="E12" s="97">
        <v>28</v>
      </c>
      <c r="F12" s="97">
        <v>25</v>
      </c>
      <c r="G12" s="97">
        <v>32</v>
      </c>
      <c r="H12" s="97">
        <v>69</v>
      </c>
      <c r="I12" s="97">
        <v>81</v>
      </c>
      <c r="J12" s="97">
        <v>83</v>
      </c>
      <c r="K12" s="97">
        <v>72</v>
      </c>
      <c r="L12" s="97">
        <v>75</v>
      </c>
      <c r="M12" s="97">
        <v>63</v>
      </c>
      <c r="N12" s="97">
        <v>59</v>
      </c>
      <c r="O12" s="97">
        <v>35</v>
      </c>
      <c r="P12" s="97">
        <v>32</v>
      </c>
      <c r="Q12" s="98">
        <v>879840</v>
      </c>
      <c r="R12" s="97">
        <v>55</v>
      </c>
      <c r="S12" s="92">
        <v>15997</v>
      </c>
      <c r="T12" s="9">
        <v>102471</v>
      </c>
      <c r="U12" s="10">
        <v>340234</v>
      </c>
      <c r="V12" s="11">
        <v>304410</v>
      </c>
      <c r="W12" s="105">
        <v>132725</v>
      </c>
      <c r="X12" s="58">
        <v>14</v>
      </c>
      <c r="Y12" s="59">
        <v>14</v>
      </c>
      <c r="Z12" s="60">
        <v>13</v>
      </c>
      <c r="AA12" s="99">
        <v>13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>
        <v>30</v>
      </c>
      <c r="E14" s="97">
        <v>140</v>
      </c>
      <c r="F14" s="97">
        <v>129</v>
      </c>
      <c r="G14" s="97">
        <v>97</v>
      </c>
      <c r="H14" s="97">
        <v>64</v>
      </c>
      <c r="I14" s="97">
        <v>82</v>
      </c>
      <c r="J14" s="97">
        <v>126</v>
      </c>
      <c r="K14" s="97">
        <v>148</v>
      </c>
      <c r="L14" s="97">
        <v>155</v>
      </c>
      <c r="M14" s="97">
        <v>151</v>
      </c>
      <c r="N14" s="97">
        <v>166</v>
      </c>
      <c r="O14" s="97">
        <v>156</v>
      </c>
      <c r="P14" s="97">
        <v>156</v>
      </c>
      <c r="Q14" s="98">
        <v>4694639</v>
      </c>
      <c r="R14" s="97">
        <v>131</v>
      </c>
      <c r="S14" s="92">
        <v>35837</v>
      </c>
      <c r="T14" s="9">
        <v>1123284</v>
      </c>
      <c r="U14" s="10">
        <v>647775</v>
      </c>
      <c r="V14" s="11">
        <v>1446895</v>
      </c>
      <c r="W14" s="105">
        <v>1476685</v>
      </c>
      <c r="X14" s="58">
        <v>28</v>
      </c>
      <c r="Y14" s="59">
        <v>30</v>
      </c>
      <c r="Z14" s="60">
        <v>31</v>
      </c>
      <c r="AA14" s="99">
        <v>32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>
        <v>17</v>
      </c>
      <c r="E16" s="97">
        <v>51</v>
      </c>
      <c r="F16" s="97">
        <v>36</v>
      </c>
      <c r="G16" s="97">
        <v>37</v>
      </c>
      <c r="H16" s="97">
        <v>32</v>
      </c>
      <c r="I16" s="97">
        <v>60</v>
      </c>
      <c r="J16" s="97">
        <v>58</v>
      </c>
      <c r="K16" s="97">
        <v>62</v>
      </c>
      <c r="L16" s="97">
        <v>62</v>
      </c>
      <c r="M16" s="97">
        <v>60</v>
      </c>
      <c r="N16" s="97">
        <v>61</v>
      </c>
      <c r="O16" s="97">
        <v>59</v>
      </c>
      <c r="P16" s="97">
        <v>53</v>
      </c>
      <c r="Q16" s="98">
        <v>1868412</v>
      </c>
      <c r="R16" s="97">
        <v>53</v>
      </c>
      <c r="S16" s="92">
        <v>35253</v>
      </c>
      <c r="T16" s="9">
        <v>468930</v>
      </c>
      <c r="U16" s="10">
        <v>351483</v>
      </c>
      <c r="V16" s="11">
        <v>538731</v>
      </c>
      <c r="W16" s="105">
        <v>509268</v>
      </c>
      <c r="X16" s="58">
        <v>17</v>
      </c>
      <c r="Y16" s="59">
        <v>17</v>
      </c>
      <c r="Z16" s="60">
        <v>17</v>
      </c>
      <c r="AA16" s="99">
        <v>17</v>
      </c>
    </row>
    <row r="17" spans="1:27" x14ac:dyDescent="0.2">
      <c r="C17" s="88" t="s">
        <v>82</v>
      </c>
      <c r="D17" s="97">
        <v>8</v>
      </c>
      <c r="E17" s="97">
        <v>8</v>
      </c>
      <c r="F17" s="97">
        <v>9</v>
      </c>
      <c r="G17" s="97">
        <v>11</v>
      </c>
      <c r="H17" s="97">
        <v>9</v>
      </c>
      <c r="I17" s="97">
        <v>10</v>
      </c>
      <c r="J17" s="97">
        <v>11</v>
      </c>
      <c r="K17" s="97">
        <v>16</v>
      </c>
      <c r="L17" s="97">
        <v>17</v>
      </c>
      <c r="M17" s="97">
        <v>16</v>
      </c>
      <c r="N17" s="97">
        <v>13</v>
      </c>
      <c r="O17" s="97">
        <v>10</v>
      </c>
      <c r="P17" s="97">
        <v>11</v>
      </c>
      <c r="Q17" s="98">
        <v>265904</v>
      </c>
      <c r="R17" s="97">
        <v>12</v>
      </c>
      <c r="S17" s="92">
        <v>22159</v>
      </c>
      <c r="T17" s="9">
        <v>57656</v>
      </c>
      <c r="U17" s="10">
        <v>55485</v>
      </c>
      <c r="V17" s="11">
        <v>95463</v>
      </c>
      <c r="W17" s="105">
        <v>57300</v>
      </c>
      <c r="X17" s="58">
        <v>6</v>
      </c>
      <c r="Y17" s="59">
        <v>9</v>
      </c>
      <c r="Z17" s="60">
        <v>9</v>
      </c>
      <c r="AA17" s="99">
        <v>9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4</v>
      </c>
      <c r="E19" s="97">
        <v>49</v>
      </c>
      <c r="F19" s="97">
        <v>43</v>
      </c>
      <c r="G19" s="97">
        <v>51</v>
      </c>
      <c r="H19" s="97">
        <v>58</v>
      </c>
      <c r="I19" s="97">
        <v>71</v>
      </c>
      <c r="J19" s="97">
        <v>74</v>
      </c>
      <c r="K19" s="97">
        <v>73</v>
      </c>
      <c r="L19" s="97">
        <v>75</v>
      </c>
      <c r="M19" s="97">
        <v>74</v>
      </c>
      <c r="N19" s="97">
        <v>70</v>
      </c>
      <c r="O19" s="97">
        <v>55</v>
      </c>
      <c r="P19" s="97">
        <v>50</v>
      </c>
      <c r="Q19" s="98">
        <v>3140703</v>
      </c>
      <c r="R19" s="97">
        <v>62</v>
      </c>
      <c r="S19" s="92">
        <v>50657</v>
      </c>
      <c r="T19" s="9">
        <v>535504</v>
      </c>
      <c r="U19" s="10">
        <v>837282</v>
      </c>
      <c r="V19" s="11">
        <v>989711</v>
      </c>
      <c r="W19" s="105">
        <v>778206</v>
      </c>
      <c r="X19" s="58">
        <v>4</v>
      </c>
      <c r="Y19" s="59">
        <v>4</v>
      </c>
      <c r="Z19" s="60">
        <v>4</v>
      </c>
      <c r="AA19" s="99">
        <v>4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>
        <v>4</v>
      </c>
      <c r="E23" s="97">
        <v>49</v>
      </c>
      <c r="F23" s="97">
        <v>43</v>
      </c>
      <c r="G23" s="97">
        <v>51</v>
      </c>
      <c r="H23" s="97">
        <v>58</v>
      </c>
      <c r="I23" s="97">
        <v>71</v>
      </c>
      <c r="J23" s="97">
        <v>74</v>
      </c>
      <c r="K23" s="97">
        <v>73</v>
      </c>
      <c r="L23" s="97">
        <v>75</v>
      </c>
      <c r="M23" s="97">
        <v>74</v>
      </c>
      <c r="N23" s="97">
        <v>70</v>
      </c>
      <c r="O23" s="97">
        <v>55</v>
      </c>
      <c r="P23" s="97">
        <v>50</v>
      </c>
      <c r="Q23" s="98">
        <v>3140703</v>
      </c>
      <c r="R23" s="97">
        <v>62</v>
      </c>
      <c r="S23" s="92">
        <v>50657</v>
      </c>
      <c r="T23" s="9">
        <v>535504</v>
      </c>
      <c r="U23" s="10">
        <v>837282</v>
      </c>
      <c r="V23" s="11">
        <v>989711</v>
      </c>
      <c r="W23" s="105">
        <v>778206</v>
      </c>
      <c r="X23" s="58">
        <v>4</v>
      </c>
      <c r="Y23" s="59">
        <v>4</v>
      </c>
      <c r="Z23" s="60">
        <v>4</v>
      </c>
      <c r="AA23" s="99">
        <v>4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115</v>
      </c>
      <c r="E29" s="97">
        <v>285</v>
      </c>
      <c r="F29" s="97">
        <v>254</v>
      </c>
      <c r="G29" s="97">
        <v>272</v>
      </c>
      <c r="H29" s="97">
        <v>290</v>
      </c>
      <c r="I29" s="97">
        <v>305</v>
      </c>
      <c r="J29" s="97">
        <v>323</v>
      </c>
      <c r="K29" s="97">
        <v>328</v>
      </c>
      <c r="L29" s="97">
        <v>323</v>
      </c>
      <c r="M29" s="97">
        <v>324</v>
      </c>
      <c r="N29" s="97">
        <v>319</v>
      </c>
      <c r="O29" s="97">
        <v>293</v>
      </c>
      <c r="P29" s="97">
        <v>251</v>
      </c>
      <c r="Q29" s="98">
        <v>8684654</v>
      </c>
      <c r="R29" s="97">
        <v>297</v>
      </c>
      <c r="S29" s="92">
        <v>29241</v>
      </c>
      <c r="T29" s="9">
        <v>1742988</v>
      </c>
      <c r="U29" s="10">
        <v>2090563</v>
      </c>
      <c r="V29" s="11">
        <v>2628909</v>
      </c>
      <c r="W29" s="105">
        <v>2222194</v>
      </c>
      <c r="X29" s="58">
        <v>116</v>
      </c>
      <c r="Y29" s="59">
        <v>118</v>
      </c>
      <c r="Z29" s="60">
        <v>116</v>
      </c>
      <c r="AA29" s="99">
        <v>111</v>
      </c>
    </row>
    <row r="30" spans="1:27" x14ac:dyDescent="0.2">
      <c r="B30" s="79">
        <v>236</v>
      </c>
      <c r="C30" s="88" t="s">
        <v>90</v>
      </c>
      <c r="D30" s="97">
        <v>45</v>
      </c>
      <c r="E30" s="97">
        <v>110</v>
      </c>
      <c r="F30" s="97">
        <v>103</v>
      </c>
      <c r="G30" s="97">
        <v>100</v>
      </c>
      <c r="H30" s="97">
        <v>107</v>
      </c>
      <c r="I30" s="97">
        <v>104</v>
      </c>
      <c r="J30" s="97">
        <v>107</v>
      </c>
      <c r="K30" s="97">
        <v>113</v>
      </c>
      <c r="L30" s="97">
        <v>104</v>
      </c>
      <c r="M30" s="97">
        <v>97</v>
      </c>
      <c r="N30" s="97">
        <v>90</v>
      </c>
      <c r="O30" s="97">
        <v>93</v>
      </c>
      <c r="P30" s="97">
        <v>89</v>
      </c>
      <c r="Q30" s="98">
        <v>2441075</v>
      </c>
      <c r="R30" s="97">
        <v>101</v>
      </c>
      <c r="S30" s="92">
        <v>24169</v>
      </c>
      <c r="T30" s="9">
        <v>579656</v>
      </c>
      <c r="U30" s="10">
        <v>591166</v>
      </c>
      <c r="V30" s="11">
        <v>631834</v>
      </c>
      <c r="W30" s="105">
        <v>638419</v>
      </c>
      <c r="X30" s="58">
        <v>45</v>
      </c>
      <c r="Y30" s="59">
        <v>45</v>
      </c>
      <c r="Z30" s="60">
        <v>46</v>
      </c>
      <c r="AA30" s="99">
        <v>42</v>
      </c>
    </row>
    <row r="31" spans="1:27" x14ac:dyDescent="0.2">
      <c r="B31" s="79">
        <v>237</v>
      </c>
      <c r="C31" s="88" t="s">
        <v>91</v>
      </c>
      <c r="D31" s="97">
        <v>14</v>
      </c>
      <c r="E31" s="97">
        <v>61</v>
      </c>
      <c r="F31" s="97">
        <v>51</v>
      </c>
      <c r="G31" s="97">
        <v>59</v>
      </c>
      <c r="H31" s="97">
        <v>67</v>
      </c>
      <c r="I31" s="97">
        <v>70</v>
      </c>
      <c r="J31" s="97">
        <v>79</v>
      </c>
      <c r="K31" s="97">
        <v>88</v>
      </c>
      <c r="L31" s="97">
        <v>92</v>
      </c>
      <c r="M31" s="97">
        <v>95</v>
      </c>
      <c r="N31" s="97">
        <v>89</v>
      </c>
      <c r="O31" s="97">
        <v>82</v>
      </c>
      <c r="P31" s="97">
        <v>69</v>
      </c>
      <c r="Q31" s="98">
        <v>2747231</v>
      </c>
      <c r="R31" s="97">
        <v>75</v>
      </c>
      <c r="S31" s="92">
        <v>36630</v>
      </c>
      <c r="T31" s="9">
        <v>474747</v>
      </c>
      <c r="U31" s="10">
        <v>631082</v>
      </c>
      <c r="V31" s="11">
        <v>918273</v>
      </c>
      <c r="W31" s="105">
        <v>723129</v>
      </c>
      <c r="X31" s="58">
        <v>14</v>
      </c>
      <c r="Y31" s="59">
        <v>14</v>
      </c>
      <c r="Z31" s="60">
        <v>13</v>
      </c>
      <c r="AA31" s="99">
        <v>13</v>
      </c>
    </row>
    <row r="32" spans="1:27" x14ac:dyDescent="0.2">
      <c r="B32" s="79">
        <v>238</v>
      </c>
      <c r="C32" s="88" t="s">
        <v>92</v>
      </c>
      <c r="D32" s="97">
        <v>57</v>
      </c>
      <c r="E32" s="97">
        <v>114</v>
      </c>
      <c r="F32" s="97">
        <v>100</v>
      </c>
      <c r="G32" s="97">
        <v>113</v>
      </c>
      <c r="H32" s="97">
        <v>116</v>
      </c>
      <c r="I32" s="97">
        <v>131</v>
      </c>
      <c r="J32" s="97">
        <v>137</v>
      </c>
      <c r="K32" s="97">
        <v>127</v>
      </c>
      <c r="L32" s="97">
        <v>127</v>
      </c>
      <c r="M32" s="97">
        <v>132</v>
      </c>
      <c r="N32" s="97">
        <v>140</v>
      </c>
      <c r="O32" s="97">
        <v>118</v>
      </c>
      <c r="P32" s="97">
        <v>93</v>
      </c>
      <c r="Q32" s="98">
        <v>3496348</v>
      </c>
      <c r="R32" s="97">
        <v>121</v>
      </c>
      <c r="S32" s="92">
        <v>28895</v>
      </c>
      <c r="T32" s="9">
        <v>688585</v>
      </c>
      <c r="U32" s="10">
        <v>868315</v>
      </c>
      <c r="V32" s="11">
        <v>1078802</v>
      </c>
      <c r="W32" s="105">
        <v>860646</v>
      </c>
      <c r="X32" s="58">
        <v>57</v>
      </c>
      <c r="Y32" s="59">
        <v>59</v>
      </c>
      <c r="Z32" s="60">
        <v>57</v>
      </c>
      <c r="AA32" s="99">
        <v>56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41</v>
      </c>
      <c r="E35" s="97">
        <v>1016</v>
      </c>
      <c r="F35" s="97">
        <v>1021</v>
      </c>
      <c r="G35" s="97">
        <v>1028</v>
      </c>
      <c r="H35" s="97">
        <v>1045</v>
      </c>
      <c r="I35" s="97">
        <v>1065</v>
      </c>
      <c r="J35" s="97">
        <v>1080</v>
      </c>
      <c r="K35" s="97">
        <v>1095</v>
      </c>
      <c r="L35" s="97">
        <v>1079</v>
      </c>
      <c r="M35" s="97">
        <v>1073</v>
      </c>
      <c r="N35" s="97">
        <v>1059</v>
      </c>
      <c r="O35" s="97">
        <v>1044</v>
      </c>
      <c r="P35" s="97">
        <v>1038</v>
      </c>
      <c r="Q35" s="98">
        <v>45685109</v>
      </c>
      <c r="R35" s="97">
        <v>1054</v>
      </c>
      <c r="S35" s="92">
        <v>43345</v>
      </c>
      <c r="T35" s="9">
        <v>11390888</v>
      </c>
      <c r="U35" s="10">
        <v>11388244</v>
      </c>
      <c r="V35" s="11">
        <v>11495121</v>
      </c>
      <c r="W35" s="105">
        <v>11410856</v>
      </c>
      <c r="X35" s="58">
        <v>38</v>
      </c>
      <c r="Y35" s="59">
        <v>43</v>
      </c>
      <c r="Z35" s="60">
        <v>42</v>
      </c>
      <c r="AA35" s="99">
        <v>40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13</v>
      </c>
      <c r="E42" s="97">
        <v>580</v>
      </c>
      <c r="F42" s="97">
        <v>581</v>
      </c>
      <c r="G42" s="97">
        <v>580</v>
      </c>
      <c r="H42" s="97">
        <v>578</v>
      </c>
      <c r="I42" s="97">
        <v>583</v>
      </c>
      <c r="J42" s="97">
        <v>584</v>
      </c>
      <c r="K42" s="97">
        <v>599</v>
      </c>
      <c r="L42" s="97">
        <v>600</v>
      </c>
      <c r="M42" s="97">
        <v>598</v>
      </c>
      <c r="N42" s="97">
        <v>592</v>
      </c>
      <c r="O42" s="97">
        <v>582</v>
      </c>
      <c r="P42" s="97">
        <v>594</v>
      </c>
      <c r="Q42" s="98">
        <v>26843423</v>
      </c>
      <c r="R42" s="97">
        <v>588</v>
      </c>
      <c r="S42" s="92">
        <v>45652</v>
      </c>
      <c r="T42" s="9">
        <v>6774333</v>
      </c>
      <c r="U42" s="10">
        <v>6624898</v>
      </c>
      <c r="V42" s="11">
        <v>6660719</v>
      </c>
      <c r="W42" s="105">
        <v>6783473</v>
      </c>
      <c r="X42" s="58">
        <v>12</v>
      </c>
      <c r="Y42" s="59">
        <v>13</v>
      </c>
      <c r="Z42" s="60">
        <v>13</v>
      </c>
      <c r="AA42" s="99">
        <v>12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3</v>
      </c>
      <c r="E44" s="97">
        <v>8</v>
      </c>
      <c r="F44" s="97">
        <v>8</v>
      </c>
      <c r="G44" s="97">
        <v>8</v>
      </c>
      <c r="H44" s="97">
        <v>5</v>
      </c>
      <c r="I44" s="97">
        <v>7</v>
      </c>
      <c r="J44" s="97">
        <v>7</v>
      </c>
      <c r="K44" s="97">
        <v>7</v>
      </c>
      <c r="L44" s="97">
        <v>7</v>
      </c>
      <c r="M44" s="97">
        <v>7</v>
      </c>
      <c r="N44" s="97">
        <v>7</v>
      </c>
      <c r="O44" s="97">
        <v>7</v>
      </c>
      <c r="P44" s="97">
        <v>7</v>
      </c>
      <c r="Q44" s="98">
        <v>124622</v>
      </c>
      <c r="R44" s="97">
        <v>7</v>
      </c>
      <c r="S44" s="92">
        <v>17803</v>
      </c>
      <c r="T44" s="9">
        <v>29670</v>
      </c>
      <c r="U44" s="10">
        <v>35855</v>
      </c>
      <c r="V44" s="11">
        <v>35929</v>
      </c>
      <c r="W44" s="105">
        <v>23168</v>
      </c>
      <c r="X44" s="58">
        <v>3</v>
      </c>
      <c r="Y44" s="59">
        <v>4</v>
      </c>
      <c r="Z44" s="60">
        <v>3</v>
      </c>
      <c r="AA44" s="99">
        <v>3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8">
        <v>0</v>
      </c>
      <c r="R50" s="97">
        <v>0</v>
      </c>
      <c r="S50" s="92">
        <v>0</v>
      </c>
      <c r="T50" s="9">
        <v>0</v>
      </c>
      <c r="U50" s="10">
        <v>0</v>
      </c>
      <c r="V50" s="11">
        <v>0</v>
      </c>
      <c r="W50" s="105">
        <v>0</v>
      </c>
      <c r="X50" s="58">
        <v>0</v>
      </c>
      <c r="Y50" s="59">
        <v>0</v>
      </c>
      <c r="Z50" s="60">
        <v>0</v>
      </c>
      <c r="AA50" s="99">
        <v>0</v>
      </c>
    </row>
    <row r="51" spans="1:27" x14ac:dyDescent="0.2">
      <c r="B51" s="79">
        <v>333</v>
      </c>
      <c r="C51" s="88" t="s">
        <v>110</v>
      </c>
      <c r="D51" s="97">
        <v>6</v>
      </c>
      <c r="E51" s="97">
        <v>303</v>
      </c>
      <c r="F51" s="97">
        <v>302</v>
      </c>
      <c r="G51" s="97">
        <v>293</v>
      </c>
      <c r="H51" s="97">
        <v>291</v>
      </c>
      <c r="I51" s="97">
        <v>299</v>
      </c>
      <c r="J51" s="97">
        <v>310</v>
      </c>
      <c r="K51" s="97">
        <v>308</v>
      </c>
      <c r="L51" s="97">
        <v>307</v>
      </c>
      <c r="M51" s="97">
        <v>310</v>
      </c>
      <c r="N51" s="97">
        <v>310</v>
      </c>
      <c r="O51" s="97">
        <v>306</v>
      </c>
      <c r="P51" s="97">
        <v>294</v>
      </c>
      <c r="Q51" s="98">
        <v>13989624</v>
      </c>
      <c r="R51" s="97">
        <v>303</v>
      </c>
      <c r="S51" s="92">
        <v>46170</v>
      </c>
      <c r="T51" s="9">
        <v>3595955</v>
      </c>
      <c r="U51" s="10">
        <v>3506405</v>
      </c>
      <c r="V51" s="11">
        <v>3515063</v>
      </c>
      <c r="W51" s="105">
        <v>3372201</v>
      </c>
      <c r="X51" s="58">
        <v>6</v>
      </c>
      <c r="Y51" s="59">
        <v>6</v>
      </c>
      <c r="Z51" s="60">
        <v>6</v>
      </c>
      <c r="AA51" s="99">
        <v>6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19</v>
      </c>
      <c r="E57" s="97">
        <v>125</v>
      </c>
      <c r="F57" s="97">
        <v>130</v>
      </c>
      <c r="G57" s="97">
        <v>147</v>
      </c>
      <c r="H57" s="97">
        <v>171</v>
      </c>
      <c r="I57" s="97">
        <v>176</v>
      </c>
      <c r="J57" s="97">
        <v>179</v>
      </c>
      <c r="K57" s="97">
        <v>181</v>
      </c>
      <c r="L57" s="97">
        <v>165</v>
      </c>
      <c r="M57" s="97">
        <v>158</v>
      </c>
      <c r="N57" s="97">
        <v>150</v>
      </c>
      <c r="O57" s="97">
        <v>149</v>
      </c>
      <c r="P57" s="97">
        <v>143</v>
      </c>
      <c r="Q57" s="98">
        <v>4727440</v>
      </c>
      <c r="R57" s="97">
        <v>156</v>
      </c>
      <c r="S57" s="92">
        <v>30304</v>
      </c>
      <c r="T57" s="9">
        <v>990930</v>
      </c>
      <c r="U57" s="10">
        <v>1221086</v>
      </c>
      <c r="V57" s="11">
        <v>1283410</v>
      </c>
      <c r="W57" s="105">
        <v>1232014</v>
      </c>
      <c r="X57" s="58">
        <v>17</v>
      </c>
      <c r="Y57" s="59">
        <v>20</v>
      </c>
      <c r="Z57" s="60">
        <v>20</v>
      </c>
      <c r="AA57" s="99">
        <v>19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27</v>
      </c>
      <c r="E59" s="97">
        <v>157</v>
      </c>
      <c r="F59" s="97">
        <v>154</v>
      </c>
      <c r="G59" s="97">
        <v>160</v>
      </c>
      <c r="H59" s="97">
        <v>161</v>
      </c>
      <c r="I59" s="97">
        <v>167</v>
      </c>
      <c r="J59" s="97">
        <v>176</v>
      </c>
      <c r="K59" s="97">
        <v>175</v>
      </c>
      <c r="L59" s="97">
        <v>172</v>
      </c>
      <c r="M59" s="97">
        <v>168</v>
      </c>
      <c r="N59" s="97">
        <v>166</v>
      </c>
      <c r="O59" s="97">
        <v>163</v>
      </c>
      <c r="P59" s="97">
        <v>160</v>
      </c>
      <c r="Q59" s="98">
        <v>5124878</v>
      </c>
      <c r="R59" s="97">
        <v>165</v>
      </c>
      <c r="S59" s="92">
        <v>31060</v>
      </c>
      <c r="T59" s="9">
        <v>1056385</v>
      </c>
      <c r="U59" s="10">
        <v>1241534</v>
      </c>
      <c r="V59" s="11">
        <v>1439768</v>
      </c>
      <c r="W59" s="105">
        <v>1387191</v>
      </c>
      <c r="X59" s="58">
        <v>25</v>
      </c>
      <c r="Y59" s="59">
        <v>27</v>
      </c>
      <c r="Z59" s="60">
        <v>30</v>
      </c>
      <c r="AA59" s="99">
        <v>27</v>
      </c>
    </row>
    <row r="60" spans="1:27" x14ac:dyDescent="0.2">
      <c r="B60" s="79">
        <v>423</v>
      </c>
      <c r="C60" s="88" t="s">
        <v>117</v>
      </c>
      <c r="D60" s="97">
        <v>11</v>
      </c>
      <c r="E60" s="97">
        <v>44</v>
      </c>
      <c r="F60" s="97">
        <v>45</v>
      </c>
      <c r="G60" s="97">
        <v>53</v>
      </c>
      <c r="H60" s="97">
        <v>50</v>
      </c>
      <c r="I60" s="97">
        <v>54</v>
      </c>
      <c r="J60" s="97">
        <v>59</v>
      </c>
      <c r="K60" s="97">
        <v>59</v>
      </c>
      <c r="L60" s="97">
        <v>57</v>
      </c>
      <c r="M60" s="97">
        <v>55</v>
      </c>
      <c r="N60" s="97">
        <v>54</v>
      </c>
      <c r="O60" s="97">
        <v>52</v>
      </c>
      <c r="P60" s="97">
        <v>49</v>
      </c>
      <c r="Q60" s="98">
        <v>1571788</v>
      </c>
      <c r="R60" s="97">
        <v>53</v>
      </c>
      <c r="S60" s="92">
        <v>29656</v>
      </c>
      <c r="T60" s="9">
        <v>291418</v>
      </c>
      <c r="U60" s="10">
        <v>396029</v>
      </c>
      <c r="V60" s="11">
        <v>479492</v>
      </c>
      <c r="W60" s="105">
        <v>404849</v>
      </c>
      <c r="X60" s="58">
        <v>11</v>
      </c>
      <c r="Y60" s="59">
        <v>11</v>
      </c>
      <c r="Z60" s="60">
        <v>11</v>
      </c>
      <c r="AA60" s="99">
        <v>10</v>
      </c>
    </row>
    <row r="61" spans="1:27" x14ac:dyDescent="0.2">
      <c r="B61" s="79">
        <v>424</v>
      </c>
      <c r="C61" s="88" t="s">
        <v>118</v>
      </c>
      <c r="D61" s="97">
        <v>8</v>
      </c>
      <c r="E61" s="97">
        <v>108</v>
      </c>
      <c r="F61" s="97">
        <v>103</v>
      </c>
      <c r="G61" s="97">
        <v>102</v>
      </c>
      <c r="H61" s="97">
        <v>106</v>
      </c>
      <c r="I61" s="97">
        <v>104</v>
      </c>
      <c r="J61" s="97">
        <v>103</v>
      </c>
      <c r="K61" s="97">
        <v>105</v>
      </c>
      <c r="L61" s="97">
        <v>103</v>
      </c>
      <c r="M61" s="97">
        <v>101</v>
      </c>
      <c r="N61" s="97">
        <v>101</v>
      </c>
      <c r="O61" s="97">
        <v>101</v>
      </c>
      <c r="P61" s="97">
        <v>102</v>
      </c>
      <c r="Q61" s="98">
        <v>2944895</v>
      </c>
      <c r="R61" s="97">
        <v>103</v>
      </c>
      <c r="S61" s="92">
        <v>28591</v>
      </c>
      <c r="T61" s="9">
        <v>677449</v>
      </c>
      <c r="U61" s="10">
        <v>729841</v>
      </c>
      <c r="V61" s="11">
        <v>756211</v>
      </c>
      <c r="W61" s="105">
        <v>781394</v>
      </c>
      <c r="X61" s="58">
        <v>8</v>
      </c>
      <c r="Y61" s="59">
        <v>8</v>
      </c>
      <c r="Z61" s="60">
        <v>8</v>
      </c>
      <c r="AA61" s="99">
        <v>8</v>
      </c>
    </row>
    <row r="62" spans="1:27" x14ac:dyDescent="0.2">
      <c r="B62" s="79">
        <v>425</v>
      </c>
      <c r="C62" s="88" t="s">
        <v>119</v>
      </c>
      <c r="D62" s="97">
        <v>9</v>
      </c>
      <c r="E62" s="97">
        <v>5</v>
      </c>
      <c r="F62" s="97">
        <v>6</v>
      </c>
      <c r="G62" s="97">
        <v>5</v>
      </c>
      <c r="H62" s="97">
        <v>5</v>
      </c>
      <c r="I62" s="97">
        <v>9</v>
      </c>
      <c r="J62" s="97">
        <v>14</v>
      </c>
      <c r="K62" s="97">
        <v>11</v>
      </c>
      <c r="L62" s="97">
        <v>12</v>
      </c>
      <c r="M62" s="97">
        <v>12</v>
      </c>
      <c r="N62" s="97">
        <v>11</v>
      </c>
      <c r="O62" s="97">
        <v>10</v>
      </c>
      <c r="P62" s="97">
        <v>9</v>
      </c>
      <c r="Q62" s="98">
        <v>608195</v>
      </c>
      <c r="R62" s="97">
        <v>9</v>
      </c>
      <c r="S62" s="92">
        <v>67577</v>
      </c>
      <c r="T62" s="9">
        <v>87518</v>
      </c>
      <c r="U62" s="10">
        <v>115664</v>
      </c>
      <c r="V62" s="11">
        <v>204065</v>
      </c>
      <c r="W62" s="105">
        <v>200948</v>
      </c>
      <c r="X62" s="58">
        <v>6</v>
      </c>
      <c r="Y62" s="59">
        <v>8</v>
      </c>
      <c r="Z62" s="60">
        <v>11</v>
      </c>
      <c r="AA62" s="99">
        <v>9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103</v>
      </c>
      <c r="E65" s="97">
        <v>1120</v>
      </c>
      <c r="F65" s="97">
        <v>1109</v>
      </c>
      <c r="G65" s="97">
        <v>1126</v>
      </c>
      <c r="H65" s="97">
        <v>1143</v>
      </c>
      <c r="I65" s="97">
        <v>1169</v>
      </c>
      <c r="J65" s="97">
        <v>1179</v>
      </c>
      <c r="K65" s="97">
        <v>1195</v>
      </c>
      <c r="L65" s="97">
        <v>1173</v>
      </c>
      <c r="M65" s="97">
        <v>1171</v>
      </c>
      <c r="N65" s="97">
        <v>1167</v>
      </c>
      <c r="O65" s="97">
        <v>1170</v>
      </c>
      <c r="P65" s="97">
        <v>1164</v>
      </c>
      <c r="Q65" s="98">
        <v>25876043</v>
      </c>
      <c r="R65" s="97">
        <v>1157</v>
      </c>
      <c r="S65" s="92">
        <v>22365</v>
      </c>
      <c r="T65" s="9">
        <v>6305541</v>
      </c>
      <c r="U65" s="10">
        <v>6187812</v>
      </c>
      <c r="V65" s="11">
        <v>6859632</v>
      </c>
      <c r="W65" s="105">
        <v>6523058</v>
      </c>
      <c r="X65" s="58">
        <v>103</v>
      </c>
      <c r="Y65" s="59">
        <v>105</v>
      </c>
      <c r="Z65" s="60">
        <v>101</v>
      </c>
      <c r="AA65" s="99">
        <v>101</v>
      </c>
    </row>
    <row r="66" spans="1:27" x14ac:dyDescent="0.2">
      <c r="B66" s="79">
        <v>441</v>
      </c>
      <c r="C66" s="88" t="s">
        <v>122</v>
      </c>
      <c r="D66" s="97">
        <v>14</v>
      </c>
      <c r="E66" s="97">
        <v>128</v>
      </c>
      <c r="F66" s="97">
        <v>127</v>
      </c>
      <c r="G66" s="97">
        <v>128</v>
      </c>
      <c r="H66" s="97">
        <v>129</v>
      </c>
      <c r="I66" s="97">
        <v>135</v>
      </c>
      <c r="J66" s="97">
        <v>137</v>
      </c>
      <c r="K66" s="97">
        <v>139</v>
      </c>
      <c r="L66" s="97">
        <v>134</v>
      </c>
      <c r="M66" s="97">
        <v>133</v>
      </c>
      <c r="N66" s="97">
        <v>133</v>
      </c>
      <c r="O66" s="97">
        <v>131</v>
      </c>
      <c r="P66" s="97">
        <v>135</v>
      </c>
      <c r="Q66" s="98">
        <v>4102506</v>
      </c>
      <c r="R66" s="97">
        <v>132</v>
      </c>
      <c r="S66" s="92">
        <v>31080</v>
      </c>
      <c r="T66" s="9">
        <v>1014898</v>
      </c>
      <c r="U66" s="10">
        <v>1029830</v>
      </c>
      <c r="V66" s="11">
        <v>1024297</v>
      </c>
      <c r="W66" s="105">
        <v>1033481</v>
      </c>
      <c r="X66" s="58">
        <v>14</v>
      </c>
      <c r="Y66" s="59">
        <v>14</v>
      </c>
      <c r="Z66" s="60">
        <v>14</v>
      </c>
      <c r="AA66" s="99">
        <v>14</v>
      </c>
    </row>
    <row r="67" spans="1:27" x14ac:dyDescent="0.2">
      <c r="B67" s="79">
        <v>442</v>
      </c>
      <c r="C67" s="88" t="s">
        <v>123</v>
      </c>
      <c r="D67" s="97">
        <v>6</v>
      </c>
      <c r="E67" s="97">
        <v>15</v>
      </c>
      <c r="F67" s="97">
        <v>14</v>
      </c>
      <c r="G67" s="97">
        <v>16</v>
      </c>
      <c r="H67" s="97">
        <v>18</v>
      </c>
      <c r="I67" s="97">
        <v>16</v>
      </c>
      <c r="J67" s="97">
        <v>18</v>
      </c>
      <c r="K67" s="97">
        <v>20</v>
      </c>
      <c r="L67" s="97">
        <v>19</v>
      </c>
      <c r="M67" s="97">
        <v>19</v>
      </c>
      <c r="N67" s="97">
        <v>20</v>
      </c>
      <c r="O67" s="97">
        <v>20</v>
      </c>
      <c r="P67" s="97">
        <v>20</v>
      </c>
      <c r="Q67" s="98">
        <v>299320</v>
      </c>
      <c r="R67" s="97">
        <v>18</v>
      </c>
      <c r="S67" s="92">
        <v>16629</v>
      </c>
      <c r="T67" s="9">
        <v>67486</v>
      </c>
      <c r="U67" s="10">
        <v>76940</v>
      </c>
      <c r="V67" s="11">
        <v>78872</v>
      </c>
      <c r="W67" s="105">
        <v>76022</v>
      </c>
      <c r="X67" s="58">
        <v>6</v>
      </c>
      <c r="Y67" s="59">
        <v>6</v>
      </c>
      <c r="Z67" s="60">
        <v>6</v>
      </c>
      <c r="AA67" s="99">
        <v>6</v>
      </c>
    </row>
    <row r="68" spans="1:27" x14ac:dyDescent="0.2">
      <c r="B68" s="79">
        <v>443</v>
      </c>
      <c r="C68" s="88" t="s">
        <v>124</v>
      </c>
      <c r="D68" s="97">
        <v>4</v>
      </c>
      <c r="E68" s="97">
        <v>12</v>
      </c>
      <c r="F68" s="97">
        <v>11</v>
      </c>
      <c r="G68" s="97">
        <v>12</v>
      </c>
      <c r="H68" s="97">
        <v>12</v>
      </c>
      <c r="I68" s="97">
        <v>11</v>
      </c>
      <c r="J68" s="97">
        <v>11</v>
      </c>
      <c r="K68" s="97">
        <v>11</v>
      </c>
      <c r="L68" s="97">
        <v>10</v>
      </c>
      <c r="M68" s="97">
        <v>12</v>
      </c>
      <c r="N68" s="97">
        <v>13</v>
      </c>
      <c r="O68" s="97">
        <v>14</v>
      </c>
      <c r="P68" s="97">
        <v>14</v>
      </c>
      <c r="Q68" s="98">
        <v>233747</v>
      </c>
      <c r="R68" s="97">
        <v>12</v>
      </c>
      <c r="S68" s="92">
        <v>19479</v>
      </c>
      <c r="T68" s="9">
        <v>56251</v>
      </c>
      <c r="U68" s="10">
        <v>51510</v>
      </c>
      <c r="V68" s="11">
        <v>59925</v>
      </c>
      <c r="W68" s="105">
        <v>66061</v>
      </c>
      <c r="X68" s="58">
        <v>3</v>
      </c>
      <c r="Y68" s="59">
        <v>4</v>
      </c>
      <c r="Z68" s="60">
        <v>4</v>
      </c>
      <c r="AA68" s="99">
        <v>3</v>
      </c>
    </row>
    <row r="69" spans="1:27" x14ac:dyDescent="0.2">
      <c r="B69" s="79">
        <v>444</v>
      </c>
      <c r="C69" s="88" t="s">
        <v>125</v>
      </c>
      <c r="D69" s="97">
        <v>15</v>
      </c>
      <c r="E69" s="97">
        <v>52</v>
      </c>
      <c r="F69" s="97">
        <v>54</v>
      </c>
      <c r="G69" s="97">
        <v>57</v>
      </c>
      <c r="H69" s="97">
        <v>60</v>
      </c>
      <c r="I69" s="97">
        <v>63</v>
      </c>
      <c r="J69" s="97">
        <v>67</v>
      </c>
      <c r="K69" s="97">
        <v>65</v>
      </c>
      <c r="L69" s="97">
        <v>61</v>
      </c>
      <c r="M69" s="97">
        <v>59</v>
      </c>
      <c r="N69" s="97">
        <v>57</v>
      </c>
      <c r="O69" s="97">
        <v>57</v>
      </c>
      <c r="P69" s="97">
        <v>60</v>
      </c>
      <c r="Q69" s="98">
        <v>1216935</v>
      </c>
      <c r="R69" s="97">
        <v>59</v>
      </c>
      <c r="S69" s="92">
        <v>20626</v>
      </c>
      <c r="T69" s="9">
        <v>263602</v>
      </c>
      <c r="U69" s="10">
        <v>293293</v>
      </c>
      <c r="V69" s="11">
        <v>344184</v>
      </c>
      <c r="W69" s="105">
        <v>315856</v>
      </c>
      <c r="X69" s="58">
        <v>14</v>
      </c>
      <c r="Y69" s="59">
        <v>16</v>
      </c>
      <c r="Z69" s="60">
        <v>16</v>
      </c>
      <c r="AA69" s="99">
        <v>15</v>
      </c>
    </row>
    <row r="70" spans="1:27" x14ac:dyDescent="0.2">
      <c r="B70" s="79">
        <v>445</v>
      </c>
      <c r="C70" s="88" t="s">
        <v>126</v>
      </c>
      <c r="D70" s="97">
        <v>15</v>
      </c>
      <c r="E70" s="97">
        <v>301</v>
      </c>
      <c r="F70" s="97">
        <v>312</v>
      </c>
      <c r="G70" s="97">
        <v>306</v>
      </c>
      <c r="H70" s="97">
        <v>309</v>
      </c>
      <c r="I70" s="97">
        <v>316</v>
      </c>
      <c r="J70" s="97">
        <v>313</v>
      </c>
      <c r="K70" s="97">
        <v>313</v>
      </c>
      <c r="L70" s="97">
        <v>312</v>
      </c>
      <c r="M70" s="97">
        <v>308</v>
      </c>
      <c r="N70" s="97">
        <v>297</v>
      </c>
      <c r="O70" s="97">
        <v>302</v>
      </c>
      <c r="P70" s="97">
        <v>298</v>
      </c>
      <c r="Q70" s="98">
        <v>6601249</v>
      </c>
      <c r="R70" s="97">
        <v>307</v>
      </c>
      <c r="S70" s="92">
        <v>21502</v>
      </c>
      <c r="T70" s="9">
        <v>1572780</v>
      </c>
      <c r="U70" s="10">
        <v>1590898</v>
      </c>
      <c r="V70" s="11">
        <v>1767603</v>
      </c>
      <c r="W70" s="105">
        <v>1669968</v>
      </c>
      <c r="X70" s="58">
        <v>15</v>
      </c>
      <c r="Y70" s="59">
        <v>15</v>
      </c>
      <c r="Z70" s="60">
        <v>14</v>
      </c>
      <c r="AA70" s="99">
        <v>16</v>
      </c>
    </row>
    <row r="71" spans="1:27" x14ac:dyDescent="0.2">
      <c r="B71" s="79">
        <v>446</v>
      </c>
      <c r="C71" s="88" t="s">
        <v>127</v>
      </c>
      <c r="D71" s="97">
        <v>4</v>
      </c>
      <c r="E71" s="97">
        <v>49</v>
      </c>
      <c r="F71" s="97">
        <v>50</v>
      </c>
      <c r="G71" s="97">
        <v>50</v>
      </c>
      <c r="H71" s="97">
        <v>49</v>
      </c>
      <c r="I71" s="97">
        <v>50</v>
      </c>
      <c r="J71" s="97">
        <v>52</v>
      </c>
      <c r="K71" s="97">
        <v>48</v>
      </c>
      <c r="L71" s="97">
        <v>48</v>
      </c>
      <c r="M71" s="97">
        <v>48</v>
      </c>
      <c r="N71" s="97">
        <v>48</v>
      </c>
      <c r="O71" s="97">
        <v>49</v>
      </c>
      <c r="P71" s="97">
        <v>48</v>
      </c>
      <c r="Q71" s="98">
        <v>1459296</v>
      </c>
      <c r="R71" s="97">
        <v>49</v>
      </c>
      <c r="S71" s="92">
        <v>29782</v>
      </c>
      <c r="T71" s="9">
        <v>393705</v>
      </c>
      <c r="U71" s="10">
        <v>355359</v>
      </c>
      <c r="V71" s="11">
        <v>345347</v>
      </c>
      <c r="W71" s="105">
        <v>364885</v>
      </c>
      <c r="X71" s="58">
        <v>4</v>
      </c>
      <c r="Y71" s="59">
        <v>4</v>
      </c>
      <c r="Z71" s="60">
        <v>4</v>
      </c>
      <c r="AA71" s="99">
        <v>4</v>
      </c>
    </row>
    <row r="72" spans="1:27" x14ac:dyDescent="0.2">
      <c r="B72" s="79">
        <v>447</v>
      </c>
      <c r="C72" s="88" t="s">
        <v>128</v>
      </c>
      <c r="D72" s="97">
        <v>14</v>
      </c>
      <c r="E72" s="97">
        <v>84</v>
      </c>
      <c r="F72" s="97">
        <v>87</v>
      </c>
      <c r="G72" s="97">
        <v>85</v>
      </c>
      <c r="H72" s="97">
        <v>84</v>
      </c>
      <c r="I72" s="97">
        <v>89</v>
      </c>
      <c r="J72" s="97">
        <v>92</v>
      </c>
      <c r="K72" s="97">
        <v>93</v>
      </c>
      <c r="L72" s="97">
        <v>91</v>
      </c>
      <c r="M72" s="97">
        <v>91</v>
      </c>
      <c r="N72" s="97">
        <v>89</v>
      </c>
      <c r="O72" s="97">
        <v>87</v>
      </c>
      <c r="P72" s="97">
        <v>84</v>
      </c>
      <c r="Q72" s="98">
        <v>1172764</v>
      </c>
      <c r="R72" s="97">
        <v>88</v>
      </c>
      <c r="S72" s="92">
        <v>13327</v>
      </c>
      <c r="T72" s="9">
        <v>279557</v>
      </c>
      <c r="U72" s="10">
        <v>285839</v>
      </c>
      <c r="V72" s="11">
        <v>313603</v>
      </c>
      <c r="W72" s="105">
        <v>293765</v>
      </c>
      <c r="X72" s="58">
        <v>14</v>
      </c>
      <c r="Y72" s="59">
        <v>14</v>
      </c>
      <c r="Z72" s="60">
        <v>14</v>
      </c>
      <c r="AA72" s="99">
        <v>14</v>
      </c>
    </row>
    <row r="73" spans="1:27" x14ac:dyDescent="0.2">
      <c r="B73" s="79">
        <v>448</v>
      </c>
      <c r="C73" s="88" t="s">
        <v>129</v>
      </c>
      <c r="D73" s="97">
        <v>4</v>
      </c>
      <c r="E73" s="97">
        <v>16</v>
      </c>
      <c r="F73" s="97">
        <v>14</v>
      </c>
      <c r="G73" s="97">
        <v>16</v>
      </c>
      <c r="H73" s="97">
        <v>16</v>
      </c>
      <c r="I73" s="97">
        <v>16</v>
      </c>
      <c r="J73" s="97">
        <v>16</v>
      </c>
      <c r="K73" s="97">
        <v>17</v>
      </c>
      <c r="L73" s="97">
        <v>17</v>
      </c>
      <c r="M73" s="97">
        <v>18</v>
      </c>
      <c r="N73" s="97">
        <v>19</v>
      </c>
      <c r="O73" s="97">
        <v>18</v>
      </c>
      <c r="P73" s="97">
        <v>19</v>
      </c>
      <c r="Q73" s="98">
        <v>163218</v>
      </c>
      <c r="R73" s="97">
        <v>17</v>
      </c>
      <c r="S73" s="92">
        <v>9601</v>
      </c>
      <c r="T73" s="9">
        <v>34238</v>
      </c>
      <c r="U73" s="10">
        <v>39315</v>
      </c>
      <c r="V73" s="11">
        <v>47729</v>
      </c>
      <c r="W73" s="105">
        <v>41936</v>
      </c>
      <c r="X73" s="58">
        <v>4</v>
      </c>
      <c r="Y73" s="59">
        <v>4</v>
      </c>
      <c r="Z73" s="60">
        <v>4</v>
      </c>
      <c r="AA73" s="99">
        <v>4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>
        <v>13</v>
      </c>
      <c r="E76" s="97">
        <v>47</v>
      </c>
      <c r="F76" s="97">
        <v>44</v>
      </c>
      <c r="G76" s="97">
        <v>56</v>
      </c>
      <c r="H76" s="97">
        <v>67</v>
      </c>
      <c r="I76" s="97">
        <v>72</v>
      </c>
      <c r="J76" s="97">
        <v>74</v>
      </c>
      <c r="K76" s="97">
        <v>71</v>
      </c>
      <c r="L76" s="97">
        <v>63</v>
      </c>
      <c r="M76" s="97">
        <v>69</v>
      </c>
      <c r="N76" s="97">
        <v>63</v>
      </c>
      <c r="O76" s="97">
        <v>63</v>
      </c>
      <c r="P76" s="97">
        <v>56</v>
      </c>
      <c r="Q76" s="98">
        <v>850583</v>
      </c>
      <c r="R76" s="97">
        <v>62</v>
      </c>
      <c r="S76" s="92">
        <v>13719</v>
      </c>
      <c r="T76" s="9">
        <v>144051</v>
      </c>
      <c r="U76" s="10">
        <v>249529</v>
      </c>
      <c r="V76" s="11">
        <v>239576</v>
      </c>
      <c r="W76" s="105">
        <v>217427</v>
      </c>
      <c r="X76" s="58">
        <v>13</v>
      </c>
      <c r="Y76" s="59">
        <v>13</v>
      </c>
      <c r="Z76" s="60">
        <v>12</v>
      </c>
      <c r="AA76" s="99">
        <v>12</v>
      </c>
    </row>
    <row r="77" spans="1:27" x14ac:dyDescent="0.2">
      <c r="B77" s="79">
        <v>454</v>
      </c>
      <c r="C77" s="88" t="s">
        <v>133</v>
      </c>
      <c r="D77" s="97">
        <v>7</v>
      </c>
      <c r="E77" s="97">
        <v>41</v>
      </c>
      <c r="F77" s="97">
        <v>31</v>
      </c>
      <c r="G77" s="97">
        <v>34</v>
      </c>
      <c r="H77" s="97">
        <v>29</v>
      </c>
      <c r="I77" s="97">
        <v>31</v>
      </c>
      <c r="J77" s="97">
        <v>31</v>
      </c>
      <c r="K77" s="97">
        <v>35</v>
      </c>
      <c r="L77" s="97">
        <v>37</v>
      </c>
      <c r="M77" s="97">
        <v>37</v>
      </c>
      <c r="N77" s="97">
        <v>36</v>
      </c>
      <c r="O77" s="97">
        <v>35</v>
      </c>
      <c r="P77" s="97">
        <v>37</v>
      </c>
      <c r="Q77" s="98">
        <v>831295</v>
      </c>
      <c r="R77" s="97">
        <v>35</v>
      </c>
      <c r="S77" s="92">
        <v>23751</v>
      </c>
      <c r="T77" s="9">
        <v>181070</v>
      </c>
      <c r="U77" s="10">
        <v>167717</v>
      </c>
      <c r="V77" s="11">
        <v>215945</v>
      </c>
      <c r="W77" s="105">
        <v>266563</v>
      </c>
      <c r="X77" s="58">
        <v>8</v>
      </c>
      <c r="Y77" s="59">
        <v>7</v>
      </c>
      <c r="Z77" s="60">
        <v>6</v>
      </c>
      <c r="AA77" s="99">
        <v>6</v>
      </c>
    </row>
    <row r="78" spans="1:27" x14ac:dyDescent="0.2">
      <c r="C78" s="88" t="s">
        <v>82</v>
      </c>
      <c r="D78" s="97">
        <v>8</v>
      </c>
      <c r="E78" s="97">
        <v>375</v>
      </c>
      <c r="F78" s="97">
        <v>365</v>
      </c>
      <c r="G78" s="97">
        <v>366</v>
      </c>
      <c r="H78" s="97">
        <v>370</v>
      </c>
      <c r="I78" s="97">
        <v>370</v>
      </c>
      <c r="J78" s="97">
        <v>368</v>
      </c>
      <c r="K78" s="97">
        <v>383</v>
      </c>
      <c r="L78" s="97">
        <v>381</v>
      </c>
      <c r="M78" s="97">
        <v>377</v>
      </c>
      <c r="N78" s="97">
        <v>392</v>
      </c>
      <c r="O78" s="97">
        <v>394</v>
      </c>
      <c r="P78" s="97">
        <v>393</v>
      </c>
      <c r="Q78" s="98">
        <v>8945130</v>
      </c>
      <c r="R78" s="97">
        <v>378</v>
      </c>
      <c r="S78" s="92">
        <v>23664</v>
      </c>
      <c r="T78" s="9">
        <v>2297903</v>
      </c>
      <c r="U78" s="10">
        <v>2047582</v>
      </c>
      <c r="V78" s="11">
        <v>2422551</v>
      </c>
      <c r="W78" s="105">
        <v>2177094</v>
      </c>
      <c r="X78" s="58">
        <v>8</v>
      </c>
      <c r="Y78" s="59">
        <v>8</v>
      </c>
      <c r="Z78" s="60">
        <v>7</v>
      </c>
      <c r="AA78" s="99">
        <v>7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31</v>
      </c>
      <c r="E80" s="97">
        <v>226</v>
      </c>
      <c r="F80" s="97">
        <v>224</v>
      </c>
      <c r="G80" s="97">
        <v>179</v>
      </c>
      <c r="H80" s="97">
        <v>179</v>
      </c>
      <c r="I80" s="97">
        <v>197</v>
      </c>
      <c r="J80" s="97">
        <v>208</v>
      </c>
      <c r="K80" s="97">
        <v>182</v>
      </c>
      <c r="L80" s="97">
        <v>178</v>
      </c>
      <c r="M80" s="97">
        <v>214</v>
      </c>
      <c r="N80" s="97">
        <v>222</v>
      </c>
      <c r="O80" s="97">
        <v>224</v>
      </c>
      <c r="P80" s="97">
        <v>227</v>
      </c>
      <c r="Q80" s="98">
        <v>6934072</v>
      </c>
      <c r="R80" s="97">
        <v>205</v>
      </c>
      <c r="S80" s="92">
        <v>33825</v>
      </c>
      <c r="T80" s="9">
        <v>1666260</v>
      </c>
      <c r="U80" s="10">
        <v>1533774</v>
      </c>
      <c r="V80" s="11">
        <v>1769625</v>
      </c>
      <c r="W80" s="105">
        <v>1964413</v>
      </c>
      <c r="X80" s="58">
        <v>34</v>
      </c>
      <c r="Y80" s="59">
        <v>33</v>
      </c>
      <c r="Z80" s="60">
        <v>28</v>
      </c>
      <c r="AA80" s="99">
        <v>27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20</v>
      </c>
      <c r="E84" s="97">
        <v>128</v>
      </c>
      <c r="F84" s="97">
        <v>129</v>
      </c>
      <c r="G84" s="97">
        <v>86</v>
      </c>
      <c r="H84" s="97">
        <v>88</v>
      </c>
      <c r="I84" s="97">
        <v>108</v>
      </c>
      <c r="J84" s="97">
        <v>121</v>
      </c>
      <c r="K84" s="97">
        <v>120</v>
      </c>
      <c r="L84" s="97">
        <v>118</v>
      </c>
      <c r="M84" s="97">
        <v>121</v>
      </c>
      <c r="N84" s="97">
        <v>126</v>
      </c>
      <c r="O84" s="97">
        <v>126</v>
      </c>
      <c r="P84" s="97">
        <v>122</v>
      </c>
      <c r="Q84" s="98">
        <v>4301729</v>
      </c>
      <c r="R84" s="97">
        <v>116</v>
      </c>
      <c r="S84" s="92">
        <v>37084</v>
      </c>
      <c r="T84" s="9">
        <v>1033449</v>
      </c>
      <c r="U84" s="10">
        <v>858368</v>
      </c>
      <c r="V84" s="11">
        <v>1172450</v>
      </c>
      <c r="W84" s="105">
        <v>1237462</v>
      </c>
      <c r="X84" s="58">
        <v>23</v>
      </c>
      <c r="Y84" s="59">
        <v>22</v>
      </c>
      <c r="Z84" s="60">
        <v>18</v>
      </c>
      <c r="AA84" s="99">
        <v>17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4</v>
      </c>
      <c r="E88" s="97">
        <v>7</v>
      </c>
      <c r="F88" s="97">
        <v>6</v>
      </c>
      <c r="G88" s="97">
        <v>5</v>
      </c>
      <c r="H88" s="97">
        <v>4</v>
      </c>
      <c r="I88" s="97">
        <v>4</v>
      </c>
      <c r="J88" s="97">
        <v>4</v>
      </c>
      <c r="K88" s="97">
        <v>4</v>
      </c>
      <c r="L88" s="97">
        <v>5</v>
      </c>
      <c r="M88" s="97">
        <v>6</v>
      </c>
      <c r="N88" s="97">
        <v>5</v>
      </c>
      <c r="O88" s="97">
        <v>7</v>
      </c>
      <c r="P88" s="97">
        <v>6</v>
      </c>
      <c r="Q88" s="98">
        <v>118161</v>
      </c>
      <c r="R88" s="97">
        <v>5</v>
      </c>
      <c r="S88" s="92">
        <v>23632</v>
      </c>
      <c r="T88" s="9">
        <v>35247</v>
      </c>
      <c r="U88" s="10">
        <v>21173</v>
      </c>
      <c r="V88" s="11">
        <v>27325</v>
      </c>
      <c r="W88" s="105">
        <v>34416</v>
      </c>
      <c r="X88" s="58">
        <v>4</v>
      </c>
      <c r="Y88" s="59">
        <v>4</v>
      </c>
      <c r="Z88" s="60">
        <v>4</v>
      </c>
      <c r="AA88" s="99">
        <v>4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7</v>
      </c>
      <c r="E92" s="97">
        <v>91</v>
      </c>
      <c r="F92" s="97">
        <v>89</v>
      </c>
      <c r="G92" s="97">
        <v>88</v>
      </c>
      <c r="H92" s="97">
        <v>87</v>
      </c>
      <c r="I92" s="97">
        <v>85</v>
      </c>
      <c r="J92" s="97">
        <v>83</v>
      </c>
      <c r="K92" s="97">
        <v>58</v>
      </c>
      <c r="L92" s="97">
        <v>55</v>
      </c>
      <c r="M92" s="97">
        <v>87</v>
      </c>
      <c r="N92" s="97">
        <v>91</v>
      </c>
      <c r="O92" s="97">
        <v>91</v>
      </c>
      <c r="P92" s="97">
        <v>99</v>
      </c>
      <c r="Q92" s="98">
        <v>2514182</v>
      </c>
      <c r="R92" s="97">
        <v>84</v>
      </c>
      <c r="S92" s="92">
        <v>29931</v>
      </c>
      <c r="T92" s="9">
        <v>597564</v>
      </c>
      <c r="U92" s="10">
        <v>654233</v>
      </c>
      <c r="V92" s="11">
        <v>569850</v>
      </c>
      <c r="W92" s="105">
        <v>692535</v>
      </c>
      <c r="X92" s="58">
        <v>7</v>
      </c>
      <c r="Y92" s="59">
        <v>7</v>
      </c>
      <c r="Z92" s="60">
        <v>6</v>
      </c>
      <c r="AA92" s="99">
        <v>6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15</v>
      </c>
      <c r="E94" s="97">
        <v>77</v>
      </c>
      <c r="F94" s="97">
        <v>79</v>
      </c>
      <c r="G94" s="97">
        <v>81</v>
      </c>
      <c r="H94" s="97">
        <v>80</v>
      </c>
      <c r="I94" s="97">
        <v>80</v>
      </c>
      <c r="J94" s="97">
        <v>89</v>
      </c>
      <c r="K94" s="97">
        <v>89</v>
      </c>
      <c r="L94" s="97">
        <v>93</v>
      </c>
      <c r="M94" s="97">
        <v>92</v>
      </c>
      <c r="N94" s="97">
        <v>85</v>
      </c>
      <c r="O94" s="97">
        <v>84</v>
      </c>
      <c r="P94" s="97">
        <v>86</v>
      </c>
      <c r="Q94" s="98">
        <v>2298255</v>
      </c>
      <c r="R94" s="97">
        <v>85</v>
      </c>
      <c r="S94" s="92">
        <v>27038</v>
      </c>
      <c r="T94" s="9">
        <v>525282</v>
      </c>
      <c r="U94" s="10">
        <v>534036</v>
      </c>
      <c r="V94" s="11">
        <v>612240</v>
      </c>
      <c r="W94" s="105">
        <v>626697</v>
      </c>
      <c r="X94" s="58">
        <v>15</v>
      </c>
      <c r="Y94" s="59">
        <v>16</v>
      </c>
      <c r="Z94" s="60">
        <v>15</v>
      </c>
      <c r="AA94" s="99">
        <v>15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6</v>
      </c>
      <c r="E99" s="30">
        <v>27</v>
      </c>
      <c r="F99" s="30">
        <v>28</v>
      </c>
      <c r="G99" s="30">
        <v>30</v>
      </c>
      <c r="H99" s="30">
        <v>28</v>
      </c>
      <c r="I99" s="30">
        <v>28</v>
      </c>
      <c r="J99" s="30">
        <v>29</v>
      </c>
      <c r="K99" s="30">
        <v>28</v>
      </c>
      <c r="L99" s="30">
        <v>28</v>
      </c>
      <c r="M99" s="30">
        <v>28</v>
      </c>
      <c r="N99" s="30">
        <v>28</v>
      </c>
      <c r="O99" s="30">
        <v>27</v>
      </c>
      <c r="P99" s="30">
        <v>28</v>
      </c>
      <c r="Q99" s="8">
        <v>1273334</v>
      </c>
      <c r="R99" s="30">
        <v>28</v>
      </c>
      <c r="S99" s="92">
        <v>45476</v>
      </c>
      <c r="T99" s="9">
        <v>312976</v>
      </c>
      <c r="U99" s="10">
        <v>305815</v>
      </c>
      <c r="V99" s="11">
        <v>328662</v>
      </c>
      <c r="W99" s="105">
        <v>325881</v>
      </c>
      <c r="X99" s="58">
        <v>6</v>
      </c>
      <c r="Y99" s="59">
        <v>6</v>
      </c>
      <c r="Z99" s="60">
        <v>5</v>
      </c>
      <c r="AA99" s="99">
        <v>5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10</v>
      </c>
      <c r="E102" s="97">
        <v>50</v>
      </c>
      <c r="F102" s="97">
        <v>51</v>
      </c>
      <c r="G102" s="97">
        <v>51</v>
      </c>
      <c r="H102" s="97">
        <v>52</v>
      </c>
      <c r="I102" s="97">
        <v>52</v>
      </c>
      <c r="J102" s="97">
        <v>60</v>
      </c>
      <c r="K102" s="97">
        <v>61</v>
      </c>
      <c r="L102" s="97">
        <v>65</v>
      </c>
      <c r="M102" s="97">
        <v>64</v>
      </c>
      <c r="N102" s="97">
        <v>57</v>
      </c>
      <c r="O102" s="97">
        <v>57</v>
      </c>
      <c r="P102" s="97">
        <v>58</v>
      </c>
      <c r="Q102" s="98">
        <v>1024921</v>
      </c>
      <c r="R102" s="97">
        <v>57</v>
      </c>
      <c r="S102" s="92">
        <v>17981</v>
      </c>
      <c r="T102" s="9">
        <v>212306</v>
      </c>
      <c r="U102" s="10">
        <v>228221</v>
      </c>
      <c r="V102" s="11">
        <v>283578</v>
      </c>
      <c r="W102" s="105">
        <v>300816</v>
      </c>
      <c r="X102" s="58">
        <v>9</v>
      </c>
      <c r="Y102" s="59">
        <v>10</v>
      </c>
      <c r="Z102" s="60">
        <v>10</v>
      </c>
      <c r="AA102" s="99">
        <v>10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22</v>
      </c>
      <c r="E104" s="97">
        <v>126</v>
      </c>
      <c r="F104" s="97">
        <v>125</v>
      </c>
      <c r="G104" s="97">
        <v>125</v>
      </c>
      <c r="H104" s="97">
        <v>127</v>
      </c>
      <c r="I104" s="97">
        <v>127</v>
      </c>
      <c r="J104" s="97">
        <v>127</v>
      </c>
      <c r="K104" s="97">
        <v>127</v>
      </c>
      <c r="L104" s="97">
        <v>126</v>
      </c>
      <c r="M104" s="97">
        <v>127</v>
      </c>
      <c r="N104" s="97">
        <v>135</v>
      </c>
      <c r="O104" s="97">
        <v>138</v>
      </c>
      <c r="P104" s="97">
        <v>134</v>
      </c>
      <c r="Q104" s="98">
        <v>4503724</v>
      </c>
      <c r="R104" s="97">
        <v>129</v>
      </c>
      <c r="S104" s="92">
        <v>34913</v>
      </c>
      <c r="T104" s="9">
        <v>1001822</v>
      </c>
      <c r="U104" s="10">
        <v>1046389</v>
      </c>
      <c r="V104" s="11">
        <v>1065927</v>
      </c>
      <c r="W104" s="105">
        <v>1389586</v>
      </c>
      <c r="X104" s="58">
        <v>22</v>
      </c>
      <c r="Y104" s="59">
        <v>22</v>
      </c>
      <c r="Z104" s="60">
        <v>22</v>
      </c>
      <c r="AA104" s="99">
        <v>23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10</v>
      </c>
      <c r="E106" s="97">
        <v>70</v>
      </c>
      <c r="F106" s="97">
        <v>69</v>
      </c>
      <c r="G106" s="97">
        <v>70</v>
      </c>
      <c r="H106" s="97">
        <v>73</v>
      </c>
      <c r="I106" s="97">
        <v>73</v>
      </c>
      <c r="J106" s="97">
        <v>73</v>
      </c>
      <c r="K106" s="97">
        <v>73</v>
      </c>
      <c r="L106" s="97">
        <v>71</v>
      </c>
      <c r="M106" s="97">
        <v>72</v>
      </c>
      <c r="N106" s="97">
        <v>69</v>
      </c>
      <c r="O106" s="97">
        <v>72</v>
      </c>
      <c r="P106" s="97">
        <v>70</v>
      </c>
      <c r="Q106" s="98">
        <v>2499614</v>
      </c>
      <c r="R106" s="97">
        <v>71</v>
      </c>
      <c r="S106" s="92">
        <v>35206</v>
      </c>
      <c r="T106" s="9">
        <v>585462</v>
      </c>
      <c r="U106" s="10">
        <v>623169</v>
      </c>
      <c r="V106" s="11">
        <v>644808</v>
      </c>
      <c r="W106" s="105">
        <v>646175</v>
      </c>
      <c r="X106" s="58">
        <v>10</v>
      </c>
      <c r="Y106" s="59">
        <v>10</v>
      </c>
      <c r="Z106" s="60">
        <v>10</v>
      </c>
      <c r="AA106" s="99">
        <v>11</v>
      </c>
    </row>
    <row r="107" spans="1:27" x14ac:dyDescent="0.2">
      <c r="B107" s="79">
        <v>523</v>
      </c>
      <c r="C107" s="88" t="s">
        <v>158</v>
      </c>
      <c r="D107" s="97">
        <v>3</v>
      </c>
      <c r="E107" s="97">
        <v>4</v>
      </c>
      <c r="F107" s="97">
        <v>4</v>
      </c>
      <c r="G107" s="97">
        <v>4</v>
      </c>
      <c r="H107" s="97">
        <v>4</v>
      </c>
      <c r="I107" s="97">
        <v>4</v>
      </c>
      <c r="J107" s="97">
        <v>4</v>
      </c>
      <c r="K107" s="97">
        <v>5</v>
      </c>
      <c r="L107" s="97">
        <v>5</v>
      </c>
      <c r="M107" s="97">
        <v>5</v>
      </c>
      <c r="N107" s="97">
        <v>5</v>
      </c>
      <c r="O107" s="97">
        <v>4</v>
      </c>
      <c r="P107" s="97">
        <v>3</v>
      </c>
      <c r="Q107" s="98">
        <v>159962</v>
      </c>
      <c r="R107" s="97">
        <v>4</v>
      </c>
      <c r="S107" s="92">
        <v>39991</v>
      </c>
      <c r="T107" s="9">
        <v>35367</v>
      </c>
      <c r="U107" s="10">
        <v>35094</v>
      </c>
      <c r="V107" s="11">
        <v>45057</v>
      </c>
      <c r="W107" s="105">
        <v>44444</v>
      </c>
      <c r="X107" s="58">
        <v>3</v>
      </c>
      <c r="Y107" s="59">
        <v>3</v>
      </c>
      <c r="Z107" s="60">
        <v>3</v>
      </c>
      <c r="AA107" s="99">
        <v>3</v>
      </c>
    </row>
    <row r="108" spans="1:27" x14ac:dyDescent="0.2">
      <c r="B108" s="79">
        <v>524</v>
      </c>
      <c r="C108" s="88" t="s">
        <v>159</v>
      </c>
      <c r="D108" s="97">
        <v>9</v>
      </c>
      <c r="E108" s="97">
        <v>52</v>
      </c>
      <c r="F108" s="97">
        <v>52</v>
      </c>
      <c r="G108" s="97">
        <v>51</v>
      </c>
      <c r="H108" s="97">
        <v>50</v>
      </c>
      <c r="I108" s="97">
        <v>50</v>
      </c>
      <c r="J108" s="97">
        <v>50</v>
      </c>
      <c r="K108" s="97">
        <v>49</v>
      </c>
      <c r="L108" s="97">
        <v>50</v>
      </c>
      <c r="M108" s="97">
        <v>50</v>
      </c>
      <c r="N108" s="97">
        <v>61</v>
      </c>
      <c r="O108" s="97">
        <v>62</v>
      </c>
      <c r="P108" s="97">
        <v>61</v>
      </c>
      <c r="Q108" s="98">
        <v>1844148</v>
      </c>
      <c r="R108" s="97">
        <v>53</v>
      </c>
      <c r="S108" s="92">
        <v>34795</v>
      </c>
      <c r="T108" s="9">
        <v>380993</v>
      </c>
      <c r="U108" s="10">
        <v>388126</v>
      </c>
      <c r="V108" s="11">
        <v>376062</v>
      </c>
      <c r="W108" s="105">
        <v>698967</v>
      </c>
      <c r="X108" s="58">
        <v>9</v>
      </c>
      <c r="Y108" s="59">
        <v>9</v>
      </c>
      <c r="Z108" s="60">
        <v>9</v>
      </c>
      <c r="AA108" s="99">
        <v>9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24</v>
      </c>
      <c r="E112" s="97">
        <v>58</v>
      </c>
      <c r="F112" s="97">
        <v>56</v>
      </c>
      <c r="G112" s="97">
        <v>54</v>
      </c>
      <c r="H112" s="97">
        <v>59</v>
      </c>
      <c r="I112" s="97">
        <v>59</v>
      </c>
      <c r="J112" s="97">
        <v>62</v>
      </c>
      <c r="K112" s="97">
        <v>60</v>
      </c>
      <c r="L112" s="97">
        <v>62</v>
      </c>
      <c r="M112" s="97">
        <v>63</v>
      </c>
      <c r="N112" s="97">
        <v>60</v>
      </c>
      <c r="O112" s="97">
        <v>59</v>
      </c>
      <c r="P112" s="97">
        <v>58</v>
      </c>
      <c r="Q112" s="98">
        <v>1320374</v>
      </c>
      <c r="R112" s="97">
        <v>59</v>
      </c>
      <c r="S112" s="92">
        <v>22379</v>
      </c>
      <c r="T112" s="9">
        <v>292523</v>
      </c>
      <c r="U112" s="10">
        <v>345664</v>
      </c>
      <c r="V112" s="11">
        <v>354352</v>
      </c>
      <c r="W112" s="105">
        <v>327835</v>
      </c>
      <c r="X112" s="58">
        <v>24</v>
      </c>
      <c r="Y112" s="59">
        <v>24</v>
      </c>
      <c r="Z112" s="60">
        <v>23</v>
      </c>
      <c r="AA112" s="99">
        <v>23</v>
      </c>
    </row>
    <row r="113" spans="1:27" x14ac:dyDescent="0.2">
      <c r="B113" s="79">
        <v>531</v>
      </c>
      <c r="C113" s="88" t="s">
        <v>162</v>
      </c>
      <c r="D113" s="97">
        <v>18</v>
      </c>
      <c r="E113" s="97">
        <v>37</v>
      </c>
      <c r="F113" s="97">
        <v>36</v>
      </c>
      <c r="G113" s="97">
        <v>33</v>
      </c>
      <c r="H113" s="97">
        <v>36</v>
      </c>
      <c r="I113" s="97">
        <v>35</v>
      </c>
      <c r="J113" s="97">
        <v>36</v>
      </c>
      <c r="K113" s="97">
        <v>35</v>
      </c>
      <c r="L113" s="97">
        <v>35</v>
      </c>
      <c r="M113" s="97">
        <v>37</v>
      </c>
      <c r="N113" s="97">
        <v>34</v>
      </c>
      <c r="O113" s="97">
        <v>34</v>
      </c>
      <c r="P113" s="97">
        <v>34</v>
      </c>
      <c r="Q113" s="98">
        <v>537872</v>
      </c>
      <c r="R113" s="97">
        <v>35</v>
      </c>
      <c r="S113" s="92">
        <v>15368</v>
      </c>
      <c r="T113" s="9">
        <v>123572</v>
      </c>
      <c r="U113" s="10">
        <v>146626</v>
      </c>
      <c r="V113" s="11">
        <v>137402</v>
      </c>
      <c r="W113" s="105">
        <v>130272</v>
      </c>
      <c r="X113" s="58">
        <v>18</v>
      </c>
      <c r="Y113" s="59">
        <v>18</v>
      </c>
      <c r="Z113" s="60">
        <v>17</v>
      </c>
      <c r="AA113" s="99">
        <v>17</v>
      </c>
    </row>
    <row r="114" spans="1:27" x14ac:dyDescent="0.2">
      <c r="B114" s="79">
        <v>532</v>
      </c>
      <c r="C114" s="88" t="s">
        <v>163</v>
      </c>
      <c r="D114" s="97">
        <v>6</v>
      </c>
      <c r="E114" s="97">
        <v>21</v>
      </c>
      <c r="F114" s="97">
        <v>20</v>
      </c>
      <c r="G114" s="97">
        <v>21</v>
      </c>
      <c r="H114" s="97">
        <v>23</v>
      </c>
      <c r="I114" s="97">
        <v>24</v>
      </c>
      <c r="J114" s="97">
        <v>26</v>
      </c>
      <c r="K114" s="97">
        <v>25</v>
      </c>
      <c r="L114" s="97">
        <v>27</v>
      </c>
      <c r="M114" s="97">
        <v>26</v>
      </c>
      <c r="N114" s="97">
        <v>26</v>
      </c>
      <c r="O114" s="97">
        <v>25</v>
      </c>
      <c r="P114" s="97">
        <v>24</v>
      </c>
      <c r="Q114" s="98">
        <v>782502</v>
      </c>
      <c r="R114" s="97">
        <v>24</v>
      </c>
      <c r="S114" s="92">
        <v>32604</v>
      </c>
      <c r="T114" s="9">
        <v>168951</v>
      </c>
      <c r="U114" s="10">
        <v>199038</v>
      </c>
      <c r="V114" s="11">
        <v>216950</v>
      </c>
      <c r="W114" s="105">
        <v>197563</v>
      </c>
      <c r="X114" s="58">
        <v>6</v>
      </c>
      <c r="Y114" s="59">
        <v>6</v>
      </c>
      <c r="Z114" s="60">
        <v>6</v>
      </c>
      <c r="AA114" s="99">
        <v>6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47</v>
      </c>
      <c r="E118" s="97">
        <v>145</v>
      </c>
      <c r="F118" s="97">
        <v>148</v>
      </c>
      <c r="G118" s="97">
        <v>144</v>
      </c>
      <c r="H118" s="97">
        <v>143</v>
      </c>
      <c r="I118" s="97">
        <v>137</v>
      </c>
      <c r="J118" s="97">
        <v>139</v>
      </c>
      <c r="K118" s="97">
        <v>139</v>
      </c>
      <c r="L118" s="97">
        <v>143</v>
      </c>
      <c r="M118" s="97">
        <v>140</v>
      </c>
      <c r="N118" s="97">
        <v>142</v>
      </c>
      <c r="O118" s="97">
        <v>140</v>
      </c>
      <c r="P118" s="97">
        <v>144</v>
      </c>
      <c r="Q118" s="98">
        <v>4516463</v>
      </c>
      <c r="R118" s="97">
        <v>142</v>
      </c>
      <c r="S118" s="92">
        <v>31806</v>
      </c>
      <c r="T118" s="9">
        <v>1078425</v>
      </c>
      <c r="U118" s="10">
        <v>1145749</v>
      </c>
      <c r="V118" s="11">
        <v>1134948</v>
      </c>
      <c r="W118" s="105">
        <v>1157341</v>
      </c>
      <c r="X118" s="58">
        <v>47</v>
      </c>
      <c r="Y118" s="59">
        <v>49</v>
      </c>
      <c r="Z118" s="60">
        <v>47</v>
      </c>
      <c r="AA118" s="99">
        <v>46</v>
      </c>
    </row>
    <row r="119" spans="1:27" x14ac:dyDescent="0.2">
      <c r="B119" s="79">
        <v>541</v>
      </c>
      <c r="C119" s="88" t="s">
        <v>165</v>
      </c>
      <c r="D119" s="97">
        <v>47</v>
      </c>
      <c r="E119" s="97">
        <v>145</v>
      </c>
      <c r="F119" s="97">
        <v>148</v>
      </c>
      <c r="G119" s="97">
        <v>144</v>
      </c>
      <c r="H119" s="97">
        <v>143</v>
      </c>
      <c r="I119" s="97">
        <v>137</v>
      </c>
      <c r="J119" s="97">
        <v>139</v>
      </c>
      <c r="K119" s="97">
        <v>139</v>
      </c>
      <c r="L119" s="97">
        <v>143</v>
      </c>
      <c r="M119" s="97">
        <v>140</v>
      </c>
      <c r="N119" s="97">
        <v>142</v>
      </c>
      <c r="O119" s="97">
        <v>140</v>
      </c>
      <c r="P119" s="97">
        <v>144</v>
      </c>
      <c r="Q119" s="98">
        <v>4516463</v>
      </c>
      <c r="R119" s="97">
        <v>142</v>
      </c>
      <c r="S119" s="92">
        <v>31806</v>
      </c>
      <c r="T119" s="9">
        <v>1078425</v>
      </c>
      <c r="U119" s="10">
        <v>1145749</v>
      </c>
      <c r="V119" s="11">
        <v>1134948</v>
      </c>
      <c r="W119" s="105">
        <v>1157341</v>
      </c>
      <c r="X119" s="58">
        <v>47</v>
      </c>
      <c r="Y119" s="59">
        <v>49</v>
      </c>
      <c r="Z119" s="60">
        <v>47</v>
      </c>
      <c r="AA119" s="99">
        <v>46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32</v>
      </c>
      <c r="E126" s="97">
        <v>126</v>
      </c>
      <c r="F126" s="97">
        <v>131</v>
      </c>
      <c r="G126" s="97">
        <v>132</v>
      </c>
      <c r="H126" s="97">
        <v>143</v>
      </c>
      <c r="I126" s="97">
        <v>160</v>
      </c>
      <c r="J126" s="97">
        <v>167</v>
      </c>
      <c r="K126" s="97">
        <v>177</v>
      </c>
      <c r="L126" s="97">
        <v>179</v>
      </c>
      <c r="M126" s="97">
        <v>173</v>
      </c>
      <c r="N126" s="97">
        <v>151</v>
      </c>
      <c r="O126" s="97">
        <v>145</v>
      </c>
      <c r="P126" s="97">
        <v>116</v>
      </c>
      <c r="Q126" s="98">
        <v>4787254</v>
      </c>
      <c r="R126" s="97">
        <v>150</v>
      </c>
      <c r="S126" s="92">
        <v>31915</v>
      </c>
      <c r="T126" s="9">
        <v>969078</v>
      </c>
      <c r="U126" s="10">
        <v>1242827</v>
      </c>
      <c r="V126" s="11">
        <v>1429787</v>
      </c>
      <c r="W126" s="105">
        <v>1145562</v>
      </c>
      <c r="X126" s="58">
        <v>31</v>
      </c>
      <c r="Y126" s="59">
        <v>33</v>
      </c>
      <c r="Z126" s="60">
        <v>33</v>
      </c>
      <c r="AA126" s="99">
        <v>32</v>
      </c>
    </row>
    <row r="127" spans="1:27" x14ac:dyDescent="0.2">
      <c r="B127" s="79">
        <v>561</v>
      </c>
      <c r="C127" s="88" t="s">
        <v>168</v>
      </c>
      <c r="D127" s="97">
        <v>27</v>
      </c>
      <c r="E127" s="97">
        <v>52</v>
      </c>
      <c r="F127" s="97">
        <v>56</v>
      </c>
      <c r="G127" s="97">
        <v>55</v>
      </c>
      <c r="H127" s="97">
        <v>53</v>
      </c>
      <c r="I127" s="97">
        <v>67</v>
      </c>
      <c r="J127" s="97">
        <v>75</v>
      </c>
      <c r="K127" s="97">
        <v>86</v>
      </c>
      <c r="L127" s="97">
        <v>85</v>
      </c>
      <c r="M127" s="97">
        <v>78</v>
      </c>
      <c r="N127" s="97">
        <v>70</v>
      </c>
      <c r="O127" s="97">
        <v>67</v>
      </c>
      <c r="P127" s="97">
        <v>54</v>
      </c>
      <c r="Q127" s="98">
        <v>1231115</v>
      </c>
      <c r="R127" s="97">
        <v>67</v>
      </c>
      <c r="S127" s="92">
        <v>18375</v>
      </c>
      <c r="T127" s="9">
        <v>217060</v>
      </c>
      <c r="U127" s="10">
        <v>311828</v>
      </c>
      <c r="V127" s="11">
        <v>387002</v>
      </c>
      <c r="W127" s="105">
        <v>315225</v>
      </c>
      <c r="X127" s="58">
        <v>26</v>
      </c>
      <c r="Y127" s="59">
        <v>28</v>
      </c>
      <c r="Z127" s="60">
        <v>28</v>
      </c>
      <c r="AA127" s="99">
        <v>27</v>
      </c>
    </row>
    <row r="128" spans="1:27" x14ac:dyDescent="0.2">
      <c r="B128" s="79">
        <v>562</v>
      </c>
      <c r="C128" s="88" t="s">
        <v>169</v>
      </c>
      <c r="D128" s="97">
        <v>5</v>
      </c>
      <c r="E128" s="97">
        <v>74</v>
      </c>
      <c r="F128" s="97">
        <v>75</v>
      </c>
      <c r="G128" s="97">
        <v>77</v>
      </c>
      <c r="H128" s="97">
        <v>90</v>
      </c>
      <c r="I128" s="97">
        <v>93</v>
      </c>
      <c r="J128" s="97">
        <v>92</v>
      </c>
      <c r="K128" s="97">
        <v>91</v>
      </c>
      <c r="L128" s="97">
        <v>94</v>
      </c>
      <c r="M128" s="97">
        <v>95</v>
      </c>
      <c r="N128" s="97">
        <v>81</v>
      </c>
      <c r="O128" s="97">
        <v>78</v>
      </c>
      <c r="P128" s="97">
        <v>62</v>
      </c>
      <c r="Q128" s="98">
        <v>3556139</v>
      </c>
      <c r="R128" s="97">
        <v>84</v>
      </c>
      <c r="S128" s="92">
        <v>42335</v>
      </c>
      <c r="T128" s="9">
        <v>752018</v>
      </c>
      <c r="U128" s="10">
        <v>930999</v>
      </c>
      <c r="V128" s="11">
        <v>1042785</v>
      </c>
      <c r="W128" s="105">
        <v>830337</v>
      </c>
      <c r="X128" s="58">
        <v>5</v>
      </c>
      <c r="Y128" s="59">
        <v>5</v>
      </c>
      <c r="Z128" s="60">
        <v>5</v>
      </c>
      <c r="AA128" s="99">
        <v>5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5</v>
      </c>
      <c r="E131" s="97">
        <v>16</v>
      </c>
      <c r="F131" s="97">
        <v>16</v>
      </c>
      <c r="G131" s="97">
        <v>16</v>
      </c>
      <c r="H131" s="97">
        <v>16</v>
      </c>
      <c r="I131" s="97">
        <v>17</v>
      </c>
      <c r="J131" s="97">
        <v>15</v>
      </c>
      <c r="K131" s="97">
        <v>13</v>
      </c>
      <c r="L131" s="97">
        <v>16</v>
      </c>
      <c r="M131" s="97">
        <v>17</v>
      </c>
      <c r="N131" s="97">
        <v>23</v>
      </c>
      <c r="O131" s="97">
        <v>24</v>
      </c>
      <c r="P131" s="97">
        <v>24</v>
      </c>
      <c r="Q131" s="98">
        <v>262730</v>
      </c>
      <c r="R131" s="97">
        <v>18</v>
      </c>
      <c r="S131" s="92">
        <v>14596</v>
      </c>
      <c r="T131" s="9">
        <v>61835</v>
      </c>
      <c r="U131" s="10">
        <v>60672</v>
      </c>
      <c r="V131" s="11">
        <v>37862</v>
      </c>
      <c r="W131" s="105">
        <v>102361</v>
      </c>
      <c r="X131" s="58">
        <v>5</v>
      </c>
      <c r="Y131" s="59">
        <v>5</v>
      </c>
      <c r="Z131" s="60">
        <v>5</v>
      </c>
      <c r="AA131" s="99">
        <v>5</v>
      </c>
    </row>
    <row r="132" spans="1:27" x14ac:dyDescent="0.2">
      <c r="B132" s="79">
        <v>611</v>
      </c>
      <c r="C132" s="88" t="s">
        <v>170</v>
      </c>
      <c r="D132" s="97">
        <v>5</v>
      </c>
      <c r="E132" s="97">
        <v>16</v>
      </c>
      <c r="F132" s="97">
        <v>16</v>
      </c>
      <c r="G132" s="97">
        <v>16</v>
      </c>
      <c r="H132" s="97">
        <v>16</v>
      </c>
      <c r="I132" s="97">
        <v>17</v>
      </c>
      <c r="J132" s="97">
        <v>15</v>
      </c>
      <c r="K132" s="97">
        <v>13</v>
      </c>
      <c r="L132" s="97">
        <v>16</v>
      </c>
      <c r="M132" s="97">
        <v>17</v>
      </c>
      <c r="N132" s="97">
        <v>23</v>
      </c>
      <c r="O132" s="97">
        <v>24</v>
      </c>
      <c r="P132" s="97">
        <v>24</v>
      </c>
      <c r="Q132" s="98">
        <v>262730</v>
      </c>
      <c r="R132" s="97">
        <v>18</v>
      </c>
      <c r="S132" s="92">
        <v>14596</v>
      </c>
      <c r="T132" s="9">
        <v>61835</v>
      </c>
      <c r="U132" s="10">
        <v>60672</v>
      </c>
      <c r="V132" s="11">
        <v>37862</v>
      </c>
      <c r="W132" s="105">
        <v>102361</v>
      </c>
      <c r="X132" s="58">
        <v>5</v>
      </c>
      <c r="Y132" s="59">
        <v>5</v>
      </c>
      <c r="Z132" s="60">
        <v>5</v>
      </c>
      <c r="AA132" s="99">
        <v>5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65</v>
      </c>
      <c r="E135" s="97">
        <v>1547</v>
      </c>
      <c r="F135" s="97">
        <v>1516</v>
      </c>
      <c r="G135" s="97">
        <v>1521</v>
      </c>
      <c r="H135" s="97">
        <v>1525</v>
      </c>
      <c r="I135" s="97">
        <v>1530</v>
      </c>
      <c r="J135" s="97">
        <v>1538</v>
      </c>
      <c r="K135" s="97">
        <v>1555</v>
      </c>
      <c r="L135" s="97">
        <v>1541</v>
      </c>
      <c r="M135" s="97">
        <v>1541</v>
      </c>
      <c r="N135" s="97">
        <v>1536</v>
      </c>
      <c r="O135" s="97">
        <v>1526</v>
      </c>
      <c r="P135" s="97">
        <v>1525</v>
      </c>
      <c r="Q135" s="98">
        <v>53906127</v>
      </c>
      <c r="R135" s="97">
        <v>1533</v>
      </c>
      <c r="S135" s="92">
        <v>35164</v>
      </c>
      <c r="T135" s="9">
        <v>12476842</v>
      </c>
      <c r="U135" s="10">
        <v>13808693</v>
      </c>
      <c r="V135" s="11">
        <v>14249433</v>
      </c>
      <c r="W135" s="105">
        <v>13371159</v>
      </c>
      <c r="X135" s="58">
        <v>66</v>
      </c>
      <c r="Y135" s="59">
        <v>65</v>
      </c>
      <c r="Z135" s="60">
        <v>65</v>
      </c>
      <c r="AA135" s="99">
        <v>65</v>
      </c>
    </row>
    <row r="136" spans="1:27" x14ac:dyDescent="0.2">
      <c r="B136" s="79">
        <v>621</v>
      </c>
      <c r="C136" s="88" t="s">
        <v>172</v>
      </c>
      <c r="D136" s="97">
        <v>35</v>
      </c>
      <c r="E136" s="97">
        <v>521</v>
      </c>
      <c r="F136" s="97">
        <v>523</v>
      </c>
      <c r="G136" s="97">
        <v>513</v>
      </c>
      <c r="H136" s="97">
        <v>502</v>
      </c>
      <c r="I136" s="97">
        <v>508</v>
      </c>
      <c r="J136" s="97">
        <v>517</v>
      </c>
      <c r="K136" s="97">
        <v>523</v>
      </c>
      <c r="L136" s="97">
        <v>532</v>
      </c>
      <c r="M136" s="97">
        <v>526</v>
      </c>
      <c r="N136" s="97">
        <v>523</v>
      </c>
      <c r="O136" s="97">
        <v>520</v>
      </c>
      <c r="P136" s="97">
        <v>526</v>
      </c>
      <c r="Q136" s="98">
        <v>18687305</v>
      </c>
      <c r="R136" s="97">
        <v>520</v>
      </c>
      <c r="S136" s="92">
        <v>35937</v>
      </c>
      <c r="T136" s="9">
        <v>4397527</v>
      </c>
      <c r="U136" s="10">
        <v>4506325</v>
      </c>
      <c r="V136" s="11">
        <v>4875261</v>
      </c>
      <c r="W136" s="105">
        <v>4908192</v>
      </c>
      <c r="X136" s="58">
        <v>35</v>
      </c>
      <c r="Y136" s="59">
        <v>35</v>
      </c>
      <c r="Z136" s="60">
        <v>35</v>
      </c>
      <c r="AA136" s="99">
        <v>35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>
        <v>18</v>
      </c>
      <c r="E139" s="97">
        <v>273</v>
      </c>
      <c r="F139" s="97">
        <v>263</v>
      </c>
      <c r="G139" s="97">
        <v>270</v>
      </c>
      <c r="H139" s="97">
        <v>285</v>
      </c>
      <c r="I139" s="97">
        <v>278</v>
      </c>
      <c r="J139" s="97">
        <v>267</v>
      </c>
      <c r="K139" s="97">
        <v>269</v>
      </c>
      <c r="L139" s="97">
        <v>253</v>
      </c>
      <c r="M139" s="97">
        <v>256</v>
      </c>
      <c r="N139" s="97">
        <v>265</v>
      </c>
      <c r="O139" s="97">
        <v>262</v>
      </c>
      <c r="P139" s="97">
        <v>257</v>
      </c>
      <c r="Q139" s="98">
        <v>5900918</v>
      </c>
      <c r="R139" s="97">
        <v>267</v>
      </c>
      <c r="S139" s="92">
        <v>22101</v>
      </c>
      <c r="T139" s="9">
        <v>1446113</v>
      </c>
      <c r="U139" s="10">
        <v>1545186</v>
      </c>
      <c r="V139" s="11">
        <v>1457869</v>
      </c>
      <c r="W139" s="105">
        <v>1451750</v>
      </c>
      <c r="X139" s="58">
        <v>18</v>
      </c>
      <c r="Y139" s="59">
        <v>18</v>
      </c>
      <c r="Z139" s="60">
        <v>18</v>
      </c>
      <c r="AA139" s="99">
        <v>18</v>
      </c>
    </row>
    <row r="140" spans="1:27" x14ac:dyDescent="0.2">
      <c r="C140" s="88" t="s">
        <v>82</v>
      </c>
      <c r="D140" s="97">
        <v>12</v>
      </c>
      <c r="E140" s="97">
        <v>753</v>
      </c>
      <c r="F140" s="97">
        <v>730</v>
      </c>
      <c r="G140" s="97">
        <v>738</v>
      </c>
      <c r="H140" s="97">
        <v>738</v>
      </c>
      <c r="I140" s="97">
        <v>744</v>
      </c>
      <c r="J140" s="97">
        <v>754</v>
      </c>
      <c r="K140" s="97">
        <v>763</v>
      </c>
      <c r="L140" s="97">
        <v>756</v>
      </c>
      <c r="M140" s="97">
        <v>759</v>
      </c>
      <c r="N140" s="97">
        <v>748</v>
      </c>
      <c r="O140" s="97">
        <v>744</v>
      </c>
      <c r="P140" s="97">
        <v>742</v>
      </c>
      <c r="Q140" s="98">
        <v>29317904</v>
      </c>
      <c r="R140" s="97">
        <v>747</v>
      </c>
      <c r="S140" s="92">
        <v>39248</v>
      </c>
      <c r="T140" s="9">
        <v>6633202</v>
      </c>
      <c r="U140" s="10">
        <v>7757182</v>
      </c>
      <c r="V140" s="11">
        <v>7916303</v>
      </c>
      <c r="W140" s="105">
        <v>7011217</v>
      </c>
      <c r="X140" s="58">
        <v>13</v>
      </c>
      <c r="Y140" s="59">
        <v>12</v>
      </c>
      <c r="Z140" s="60">
        <v>12</v>
      </c>
      <c r="AA140" s="99">
        <v>12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 t="s">
        <v>88</v>
      </c>
      <c r="E142" s="97" t="s">
        <v>88</v>
      </c>
      <c r="F142" s="97" t="s">
        <v>88</v>
      </c>
      <c r="G142" s="97" t="s">
        <v>88</v>
      </c>
      <c r="H142" s="97" t="s">
        <v>88</v>
      </c>
      <c r="I142" s="97" t="s">
        <v>88</v>
      </c>
      <c r="J142" s="97" t="s">
        <v>88</v>
      </c>
      <c r="K142" s="97" t="s">
        <v>88</v>
      </c>
      <c r="L142" s="97" t="s">
        <v>88</v>
      </c>
      <c r="M142" s="97" t="s">
        <v>88</v>
      </c>
      <c r="N142" s="97" t="s">
        <v>88</v>
      </c>
      <c r="O142" s="97" t="s">
        <v>88</v>
      </c>
      <c r="P142" s="97" t="s">
        <v>88</v>
      </c>
      <c r="Q142" s="98" t="s">
        <v>88</v>
      </c>
      <c r="R142" s="97" t="s">
        <v>88</v>
      </c>
      <c r="S142" s="92" t="s">
        <v>88</v>
      </c>
      <c r="T142" s="9" t="s">
        <v>88</v>
      </c>
      <c r="U142" s="10" t="s">
        <v>88</v>
      </c>
      <c r="V142" s="11" t="s">
        <v>88</v>
      </c>
      <c r="W142" s="105" t="s">
        <v>88</v>
      </c>
      <c r="X142" s="58" t="s">
        <v>88</v>
      </c>
      <c r="Y142" s="59" t="s">
        <v>88</v>
      </c>
      <c r="Z142" s="60" t="s">
        <v>88</v>
      </c>
      <c r="AA142" s="99" t="s">
        <v>88</v>
      </c>
    </row>
    <row r="143" spans="1:27" x14ac:dyDescent="0.2">
      <c r="B143" s="79">
        <v>711</v>
      </c>
      <c r="C143" s="88" t="s">
        <v>177</v>
      </c>
      <c r="D143" s="97">
        <v>0</v>
      </c>
      <c r="E143" s="97">
        <v>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8">
        <v>0</v>
      </c>
      <c r="R143" s="97">
        <v>0</v>
      </c>
      <c r="S143" s="92">
        <v>0</v>
      </c>
      <c r="T143" s="9">
        <v>0</v>
      </c>
      <c r="U143" s="10">
        <v>0</v>
      </c>
      <c r="V143" s="11">
        <v>0</v>
      </c>
      <c r="W143" s="105">
        <v>0</v>
      </c>
      <c r="X143" s="58">
        <v>0</v>
      </c>
      <c r="Y143" s="59">
        <v>0</v>
      </c>
      <c r="Z143" s="60">
        <v>0</v>
      </c>
      <c r="AA143" s="99">
        <v>0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 t="s">
        <v>88</v>
      </c>
      <c r="E146" s="97" t="s">
        <v>88</v>
      </c>
      <c r="F146" s="97" t="s">
        <v>88</v>
      </c>
      <c r="G146" s="97" t="s">
        <v>88</v>
      </c>
      <c r="H146" s="97" t="s">
        <v>88</v>
      </c>
      <c r="I146" s="97" t="s">
        <v>88</v>
      </c>
      <c r="J146" s="97" t="s">
        <v>88</v>
      </c>
      <c r="K146" s="97" t="s">
        <v>88</v>
      </c>
      <c r="L146" s="97" t="s">
        <v>88</v>
      </c>
      <c r="M146" s="97" t="s">
        <v>88</v>
      </c>
      <c r="N146" s="97" t="s">
        <v>88</v>
      </c>
      <c r="O146" s="97" t="s">
        <v>88</v>
      </c>
      <c r="P146" s="97" t="s">
        <v>88</v>
      </c>
      <c r="Q146" s="98" t="s">
        <v>88</v>
      </c>
      <c r="R146" s="97" t="s">
        <v>88</v>
      </c>
      <c r="S146" s="92" t="s">
        <v>88</v>
      </c>
      <c r="T146" s="9" t="s">
        <v>88</v>
      </c>
      <c r="U146" s="10" t="s">
        <v>88</v>
      </c>
      <c r="V146" s="11" t="s">
        <v>88</v>
      </c>
      <c r="W146" s="105" t="s">
        <v>88</v>
      </c>
      <c r="X146" s="58" t="s">
        <v>88</v>
      </c>
      <c r="Y146" s="59" t="s">
        <v>88</v>
      </c>
      <c r="Z146" s="60" t="s">
        <v>88</v>
      </c>
      <c r="AA146" s="99" t="s">
        <v>88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79</v>
      </c>
      <c r="E148" s="97">
        <v>507</v>
      </c>
      <c r="F148" s="97">
        <v>504</v>
      </c>
      <c r="G148" s="97">
        <v>505</v>
      </c>
      <c r="H148" s="97">
        <v>599</v>
      </c>
      <c r="I148" s="97">
        <v>624</v>
      </c>
      <c r="J148" s="97">
        <v>636</v>
      </c>
      <c r="K148" s="97">
        <v>603</v>
      </c>
      <c r="L148" s="97">
        <v>621</v>
      </c>
      <c r="M148" s="97">
        <v>604</v>
      </c>
      <c r="N148" s="97">
        <v>566</v>
      </c>
      <c r="O148" s="97">
        <v>542</v>
      </c>
      <c r="P148" s="97">
        <v>527</v>
      </c>
      <c r="Q148" s="98">
        <v>6620761</v>
      </c>
      <c r="R148" s="97">
        <v>570</v>
      </c>
      <c r="S148" s="92">
        <v>11615</v>
      </c>
      <c r="T148" s="9">
        <v>1339219</v>
      </c>
      <c r="U148" s="10">
        <v>1760890</v>
      </c>
      <c r="V148" s="11">
        <v>1873818</v>
      </c>
      <c r="W148" s="105">
        <v>1646834</v>
      </c>
      <c r="X148" s="58">
        <v>79</v>
      </c>
      <c r="Y148" s="59">
        <v>82</v>
      </c>
      <c r="Z148" s="60">
        <v>78</v>
      </c>
      <c r="AA148" s="99">
        <v>78</v>
      </c>
    </row>
    <row r="149" spans="1:27" x14ac:dyDescent="0.2">
      <c r="B149" s="79">
        <v>721</v>
      </c>
      <c r="C149" s="88" t="s">
        <v>181</v>
      </c>
      <c r="D149" s="97">
        <v>19</v>
      </c>
      <c r="E149" s="97">
        <v>63</v>
      </c>
      <c r="F149" s="97">
        <v>61</v>
      </c>
      <c r="G149" s="97">
        <v>59</v>
      </c>
      <c r="H149" s="97">
        <v>70</v>
      </c>
      <c r="I149" s="97">
        <v>84</v>
      </c>
      <c r="J149" s="97">
        <v>97</v>
      </c>
      <c r="K149" s="97">
        <v>104</v>
      </c>
      <c r="L149" s="97">
        <v>107</v>
      </c>
      <c r="M149" s="97">
        <v>107</v>
      </c>
      <c r="N149" s="97">
        <v>83</v>
      </c>
      <c r="O149" s="97">
        <v>74</v>
      </c>
      <c r="P149" s="97">
        <v>68</v>
      </c>
      <c r="Q149" s="98">
        <v>1079632</v>
      </c>
      <c r="R149" s="97">
        <v>81</v>
      </c>
      <c r="S149" s="92">
        <v>13329</v>
      </c>
      <c r="T149" s="9">
        <v>154858</v>
      </c>
      <c r="U149" s="10">
        <v>282292</v>
      </c>
      <c r="V149" s="11">
        <v>382279</v>
      </c>
      <c r="W149" s="105">
        <v>260203</v>
      </c>
      <c r="X149" s="58">
        <v>19</v>
      </c>
      <c r="Y149" s="59">
        <v>19</v>
      </c>
      <c r="Z149" s="60">
        <v>19</v>
      </c>
      <c r="AA149" s="99">
        <v>20</v>
      </c>
    </row>
    <row r="150" spans="1:27" x14ac:dyDescent="0.2">
      <c r="B150" s="79">
        <v>722</v>
      </c>
      <c r="C150" s="88" t="s">
        <v>182</v>
      </c>
      <c r="D150" s="97">
        <v>60</v>
      </c>
      <c r="E150" s="97">
        <v>444</v>
      </c>
      <c r="F150" s="97">
        <v>443</v>
      </c>
      <c r="G150" s="97">
        <v>446</v>
      </c>
      <c r="H150" s="97">
        <v>529</v>
      </c>
      <c r="I150" s="97">
        <v>540</v>
      </c>
      <c r="J150" s="97">
        <v>539</v>
      </c>
      <c r="K150" s="97">
        <v>499</v>
      </c>
      <c r="L150" s="97">
        <v>514</v>
      </c>
      <c r="M150" s="97">
        <v>497</v>
      </c>
      <c r="N150" s="97">
        <v>483</v>
      </c>
      <c r="O150" s="97">
        <v>468</v>
      </c>
      <c r="P150" s="97">
        <v>459</v>
      </c>
      <c r="Q150" s="98">
        <v>5541129</v>
      </c>
      <c r="R150" s="97">
        <v>488</v>
      </c>
      <c r="S150" s="92">
        <v>11355</v>
      </c>
      <c r="T150" s="9">
        <v>1184361</v>
      </c>
      <c r="U150" s="10">
        <v>1478598</v>
      </c>
      <c r="V150" s="11">
        <v>1491539</v>
      </c>
      <c r="W150" s="105">
        <v>1386631</v>
      </c>
      <c r="X150" s="58">
        <v>60</v>
      </c>
      <c r="Y150" s="59">
        <v>63</v>
      </c>
      <c r="Z150" s="60">
        <v>59</v>
      </c>
      <c r="AA150" s="99">
        <v>58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412</v>
      </c>
      <c r="E153" s="97">
        <v>545</v>
      </c>
      <c r="F153" s="97">
        <v>537</v>
      </c>
      <c r="G153" s="97">
        <v>526</v>
      </c>
      <c r="H153" s="97">
        <v>541</v>
      </c>
      <c r="I153" s="97">
        <v>544</v>
      </c>
      <c r="J153" s="97">
        <v>559</v>
      </c>
      <c r="K153" s="97">
        <v>537</v>
      </c>
      <c r="L153" s="97">
        <v>551</v>
      </c>
      <c r="M153" s="97">
        <v>539</v>
      </c>
      <c r="N153" s="97">
        <v>539</v>
      </c>
      <c r="O153" s="97">
        <v>529</v>
      </c>
      <c r="P153" s="97">
        <v>537</v>
      </c>
      <c r="Q153" s="98">
        <v>7491671</v>
      </c>
      <c r="R153" s="97">
        <v>540</v>
      </c>
      <c r="S153" s="92">
        <v>13873</v>
      </c>
      <c r="T153" s="9">
        <v>1831718</v>
      </c>
      <c r="U153" s="10">
        <v>1855472</v>
      </c>
      <c r="V153" s="11">
        <v>1897483</v>
      </c>
      <c r="W153" s="105">
        <v>1906998</v>
      </c>
      <c r="X153" s="58">
        <v>393</v>
      </c>
      <c r="Y153" s="59">
        <v>408</v>
      </c>
      <c r="Z153" s="60">
        <v>417</v>
      </c>
      <c r="AA153" s="99">
        <v>429</v>
      </c>
    </row>
    <row r="154" spans="1:27" x14ac:dyDescent="0.2">
      <c r="B154" s="79">
        <v>811</v>
      </c>
      <c r="C154" s="88" t="s">
        <v>184</v>
      </c>
      <c r="D154" s="81">
        <v>30</v>
      </c>
      <c r="E154" s="81">
        <v>108</v>
      </c>
      <c r="F154" s="81">
        <v>106</v>
      </c>
      <c r="G154" s="81">
        <v>104</v>
      </c>
      <c r="H154" s="81">
        <v>112</v>
      </c>
      <c r="I154" s="81">
        <v>115</v>
      </c>
      <c r="J154" s="81">
        <v>119</v>
      </c>
      <c r="K154" s="81">
        <v>115</v>
      </c>
      <c r="L154" s="81">
        <v>116</v>
      </c>
      <c r="M154" s="81">
        <v>112</v>
      </c>
      <c r="N154" s="81">
        <v>123</v>
      </c>
      <c r="O154" s="81">
        <v>114</v>
      </c>
      <c r="P154" s="81">
        <v>117</v>
      </c>
      <c r="Q154" s="82">
        <v>3190023</v>
      </c>
      <c r="R154" s="81">
        <v>113</v>
      </c>
      <c r="S154" s="92">
        <v>28230</v>
      </c>
      <c r="T154" s="9">
        <v>738963</v>
      </c>
      <c r="U154" s="10">
        <v>774429</v>
      </c>
      <c r="V154" s="11">
        <v>820968</v>
      </c>
      <c r="W154" s="105">
        <v>855663</v>
      </c>
      <c r="X154" s="58">
        <v>30</v>
      </c>
      <c r="Y154" s="59">
        <v>31</v>
      </c>
      <c r="Z154" s="60">
        <v>31</v>
      </c>
      <c r="AA154" s="99">
        <v>29</v>
      </c>
    </row>
    <row r="155" spans="1:27" x14ac:dyDescent="0.2">
      <c r="B155" s="79">
        <v>812</v>
      </c>
      <c r="C155" s="88" t="s">
        <v>185</v>
      </c>
      <c r="D155" s="81">
        <v>14</v>
      </c>
      <c r="E155" s="81">
        <v>36</v>
      </c>
      <c r="F155" s="81">
        <v>36</v>
      </c>
      <c r="G155" s="81">
        <v>35</v>
      </c>
      <c r="H155" s="81">
        <v>35</v>
      </c>
      <c r="I155" s="81">
        <v>36</v>
      </c>
      <c r="J155" s="81">
        <v>39</v>
      </c>
      <c r="K155" s="81">
        <v>40</v>
      </c>
      <c r="L155" s="81">
        <v>38</v>
      </c>
      <c r="M155" s="81">
        <v>41</v>
      </c>
      <c r="N155" s="81">
        <v>40</v>
      </c>
      <c r="O155" s="81">
        <v>40</v>
      </c>
      <c r="P155" s="81">
        <v>39</v>
      </c>
      <c r="Q155" s="82">
        <v>481705</v>
      </c>
      <c r="R155" s="81">
        <v>38</v>
      </c>
      <c r="S155" s="92">
        <v>12676</v>
      </c>
      <c r="T155" s="9">
        <v>107434</v>
      </c>
      <c r="U155" s="10">
        <v>121489</v>
      </c>
      <c r="V155" s="11">
        <v>128309</v>
      </c>
      <c r="W155" s="105">
        <v>124473</v>
      </c>
      <c r="X155" s="58">
        <v>12</v>
      </c>
      <c r="Y155" s="59">
        <v>14</v>
      </c>
      <c r="Z155" s="60">
        <v>14</v>
      </c>
      <c r="AA155" s="99">
        <v>15</v>
      </c>
    </row>
    <row r="156" spans="1:27" x14ac:dyDescent="0.2">
      <c r="B156" s="79">
        <v>813</v>
      </c>
      <c r="C156" s="88" t="s">
        <v>186</v>
      </c>
      <c r="D156" s="106">
        <v>12</v>
      </c>
      <c r="E156" s="97">
        <v>29</v>
      </c>
      <c r="F156" s="97">
        <v>31</v>
      </c>
      <c r="G156" s="97">
        <v>27</v>
      </c>
      <c r="H156" s="97">
        <v>26</v>
      </c>
      <c r="I156" s="97">
        <v>26</v>
      </c>
      <c r="J156" s="97">
        <v>28</v>
      </c>
      <c r="K156" s="97">
        <v>27</v>
      </c>
      <c r="L156" s="97">
        <v>38</v>
      </c>
      <c r="M156" s="97">
        <v>26</v>
      </c>
      <c r="N156" s="97">
        <v>26</v>
      </c>
      <c r="O156" s="97">
        <v>28</v>
      </c>
      <c r="P156" s="97">
        <v>28</v>
      </c>
      <c r="Q156" s="98">
        <v>358305</v>
      </c>
      <c r="R156" s="97">
        <v>28</v>
      </c>
      <c r="S156" s="92">
        <v>12797</v>
      </c>
      <c r="T156" s="107">
        <v>71844</v>
      </c>
      <c r="U156" s="108">
        <v>87385</v>
      </c>
      <c r="V156" s="109">
        <v>100264</v>
      </c>
      <c r="W156" s="110">
        <v>98812</v>
      </c>
      <c r="X156" s="71">
        <v>11</v>
      </c>
      <c r="Y156" s="72">
        <v>12</v>
      </c>
      <c r="Z156" s="77">
        <v>13</v>
      </c>
      <c r="AA156" s="111">
        <v>13</v>
      </c>
    </row>
    <row r="157" spans="1:27" x14ac:dyDescent="0.2">
      <c r="B157" s="79">
        <v>814</v>
      </c>
      <c r="C157" s="88" t="s">
        <v>187</v>
      </c>
      <c r="D157" s="106">
        <v>356</v>
      </c>
      <c r="E157" s="97">
        <v>372</v>
      </c>
      <c r="F157" s="97">
        <v>364</v>
      </c>
      <c r="G157" s="97">
        <v>360</v>
      </c>
      <c r="H157" s="97">
        <v>368</v>
      </c>
      <c r="I157" s="97">
        <v>367</v>
      </c>
      <c r="J157" s="97">
        <v>373</v>
      </c>
      <c r="K157" s="97">
        <v>355</v>
      </c>
      <c r="L157" s="97">
        <v>359</v>
      </c>
      <c r="M157" s="97">
        <v>360</v>
      </c>
      <c r="N157" s="97">
        <v>350</v>
      </c>
      <c r="O157" s="97">
        <v>347</v>
      </c>
      <c r="P157" s="97">
        <v>353</v>
      </c>
      <c r="Q157" s="98">
        <v>3461638</v>
      </c>
      <c r="R157" s="97">
        <v>361</v>
      </c>
      <c r="S157" s="92">
        <v>9589</v>
      </c>
      <c r="T157" s="107">
        <v>913477</v>
      </c>
      <c r="U157" s="108">
        <v>872169</v>
      </c>
      <c r="V157" s="109">
        <v>847942</v>
      </c>
      <c r="W157" s="110">
        <v>828050</v>
      </c>
      <c r="X157" s="71">
        <v>340</v>
      </c>
      <c r="Y157" s="72">
        <v>351</v>
      </c>
      <c r="Z157" s="77">
        <v>359</v>
      </c>
      <c r="AA157" s="111">
        <v>372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63</v>
      </c>
      <c r="E160" s="81">
        <v>3015</v>
      </c>
      <c r="F160" s="81">
        <v>3038</v>
      </c>
      <c r="G160" s="81">
        <v>3060</v>
      </c>
      <c r="H160" s="81">
        <v>3076</v>
      </c>
      <c r="I160" s="81">
        <v>3099</v>
      </c>
      <c r="J160" s="81">
        <v>3122</v>
      </c>
      <c r="K160" s="81">
        <v>3058</v>
      </c>
      <c r="L160" s="81">
        <v>2949</v>
      </c>
      <c r="M160" s="81">
        <v>2913</v>
      </c>
      <c r="N160" s="81">
        <v>2986</v>
      </c>
      <c r="O160" s="81">
        <v>2977</v>
      </c>
      <c r="P160" s="81">
        <v>2961</v>
      </c>
      <c r="Q160" s="82">
        <v>113479551</v>
      </c>
      <c r="R160" s="81">
        <v>3021</v>
      </c>
      <c r="S160" s="92">
        <v>37564</v>
      </c>
      <c r="T160" s="107">
        <v>27744868</v>
      </c>
      <c r="U160" s="108">
        <v>28421019</v>
      </c>
      <c r="V160" s="109">
        <v>30021967</v>
      </c>
      <c r="W160" s="110">
        <v>27291697</v>
      </c>
      <c r="X160" s="71">
        <v>63</v>
      </c>
      <c r="Y160" s="72">
        <v>63</v>
      </c>
      <c r="Z160" s="77">
        <v>63</v>
      </c>
      <c r="AA160" s="111">
        <v>63</v>
      </c>
    </row>
    <row r="161" spans="1:27" x14ac:dyDescent="0.2">
      <c r="C161" s="88" t="s">
        <v>189</v>
      </c>
      <c r="D161" s="106">
        <v>11</v>
      </c>
      <c r="E161" s="81">
        <v>291</v>
      </c>
      <c r="F161" s="81">
        <v>294</v>
      </c>
      <c r="G161" s="81">
        <v>300</v>
      </c>
      <c r="H161" s="81">
        <v>320</v>
      </c>
      <c r="I161" s="81">
        <v>329</v>
      </c>
      <c r="J161" s="81">
        <v>351</v>
      </c>
      <c r="K161" s="81">
        <v>389</v>
      </c>
      <c r="L161" s="81">
        <v>374</v>
      </c>
      <c r="M161" s="81">
        <v>349</v>
      </c>
      <c r="N161" s="81">
        <v>321</v>
      </c>
      <c r="O161" s="81">
        <v>299</v>
      </c>
      <c r="P161" s="81">
        <v>297</v>
      </c>
      <c r="Q161" s="82">
        <v>19616295</v>
      </c>
      <c r="R161" s="81">
        <v>326</v>
      </c>
      <c r="S161" s="92">
        <v>60173</v>
      </c>
      <c r="T161" s="107">
        <v>4261247</v>
      </c>
      <c r="U161" s="108">
        <v>5073349</v>
      </c>
      <c r="V161" s="109">
        <v>5242312</v>
      </c>
      <c r="W161" s="110">
        <v>5039387</v>
      </c>
      <c r="X161" s="71">
        <v>11</v>
      </c>
      <c r="Y161" s="72">
        <v>11</v>
      </c>
      <c r="Z161" s="77">
        <v>11</v>
      </c>
      <c r="AA161" s="111">
        <v>11</v>
      </c>
    </row>
    <row r="162" spans="1:27" x14ac:dyDescent="0.2">
      <c r="C162" s="88" t="s">
        <v>190</v>
      </c>
      <c r="D162" s="106">
        <v>16</v>
      </c>
      <c r="E162" s="81">
        <v>272</v>
      </c>
      <c r="F162" s="81">
        <v>267</v>
      </c>
      <c r="G162" s="81">
        <v>276</v>
      </c>
      <c r="H162" s="81">
        <v>275</v>
      </c>
      <c r="I162" s="81">
        <v>260</v>
      </c>
      <c r="J162" s="81">
        <v>273</v>
      </c>
      <c r="K162" s="81">
        <v>281</v>
      </c>
      <c r="L162" s="81">
        <v>271</v>
      </c>
      <c r="M162" s="81">
        <v>257</v>
      </c>
      <c r="N162" s="81">
        <v>235</v>
      </c>
      <c r="O162" s="81">
        <v>233</v>
      </c>
      <c r="P162" s="81">
        <v>231</v>
      </c>
      <c r="Q162" s="82">
        <v>11901266</v>
      </c>
      <c r="R162" s="81">
        <v>261</v>
      </c>
      <c r="S162" s="92">
        <v>45599</v>
      </c>
      <c r="T162" s="107">
        <v>3068250</v>
      </c>
      <c r="U162" s="108">
        <v>3002020</v>
      </c>
      <c r="V162" s="109">
        <v>3112902</v>
      </c>
      <c r="W162" s="110">
        <v>2718094</v>
      </c>
      <c r="X162" s="71">
        <v>16</v>
      </c>
      <c r="Y162" s="72">
        <v>16</v>
      </c>
      <c r="Z162" s="77">
        <v>16</v>
      </c>
      <c r="AA162" s="111">
        <v>16</v>
      </c>
    </row>
    <row r="163" spans="1:27" x14ac:dyDescent="0.2">
      <c r="C163" s="88" t="s">
        <v>191</v>
      </c>
      <c r="D163" s="106">
        <v>36</v>
      </c>
      <c r="E163" s="81">
        <v>2452</v>
      </c>
      <c r="F163" s="81">
        <v>2477</v>
      </c>
      <c r="G163" s="81">
        <v>2484</v>
      </c>
      <c r="H163" s="81">
        <v>2481</v>
      </c>
      <c r="I163" s="81">
        <v>2510</v>
      </c>
      <c r="J163" s="81">
        <v>2498</v>
      </c>
      <c r="K163" s="81">
        <v>2388</v>
      </c>
      <c r="L163" s="81">
        <v>2304</v>
      </c>
      <c r="M163" s="81">
        <v>2307</v>
      </c>
      <c r="N163" s="81">
        <v>2430</v>
      </c>
      <c r="O163" s="81">
        <v>2445</v>
      </c>
      <c r="P163" s="81">
        <v>2433</v>
      </c>
      <c r="Q163" s="82">
        <v>81961990</v>
      </c>
      <c r="R163" s="81">
        <v>2434</v>
      </c>
      <c r="S163" s="92">
        <v>33674</v>
      </c>
      <c r="T163" s="107">
        <v>20415371</v>
      </c>
      <c r="U163" s="108">
        <v>20345650</v>
      </c>
      <c r="V163" s="109">
        <v>21666753</v>
      </c>
      <c r="W163" s="110">
        <v>19534216</v>
      </c>
      <c r="X163" s="71">
        <v>36</v>
      </c>
      <c r="Y163" s="72">
        <v>36</v>
      </c>
      <c r="Z163" s="77">
        <v>36</v>
      </c>
      <c r="AA163" s="111">
        <v>36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16</v>
      </c>
      <c r="E165" s="81">
        <v>332</v>
      </c>
      <c r="F165" s="81">
        <v>304</v>
      </c>
      <c r="G165" s="81">
        <v>311</v>
      </c>
      <c r="H165" s="81">
        <v>327</v>
      </c>
      <c r="I165" s="81">
        <v>215</v>
      </c>
      <c r="J165" s="81">
        <v>214</v>
      </c>
      <c r="K165" s="81">
        <v>223</v>
      </c>
      <c r="L165" s="81">
        <v>220</v>
      </c>
      <c r="M165" s="81">
        <v>213</v>
      </c>
      <c r="N165" s="81">
        <v>208</v>
      </c>
      <c r="O165" s="81">
        <v>240</v>
      </c>
      <c r="P165" s="81">
        <v>312</v>
      </c>
      <c r="Q165" s="82">
        <v>11961310</v>
      </c>
      <c r="R165" s="81">
        <v>260</v>
      </c>
      <c r="S165" s="92">
        <v>46005</v>
      </c>
      <c r="T165" s="107">
        <v>3557632</v>
      </c>
      <c r="U165" s="108">
        <v>2807775</v>
      </c>
      <c r="V165" s="109">
        <v>2878348</v>
      </c>
      <c r="W165" s="110">
        <v>2717555</v>
      </c>
      <c r="X165" s="71">
        <v>16</v>
      </c>
      <c r="Y165" s="72">
        <v>16</v>
      </c>
      <c r="Z165" s="77">
        <v>16</v>
      </c>
      <c r="AA165" s="111">
        <v>17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">
    <cfRule type="expression" dxfId="24" priority="4" stopIfTrue="1">
      <formula>#REF!="Not Suppressed"</formula>
    </cfRule>
  </conditionalFormatting>
  <conditionalFormatting sqref="J1:J7 Q1:Q7">
    <cfRule type="expression" dxfId="23" priority="3" stopIfTrue="1">
      <formula>#REF!="Not Suppressed"</formula>
    </cfRule>
  </conditionalFormatting>
  <conditionalFormatting sqref="O164:O288 K164:K288 U164:U307 P164:P307 S9:S136 O9:O136 X9:Y155 T9:U155">
    <cfRule type="cellIs" dxfId="22" priority="2" stopIfTrue="1" operator="equal">
      <formula>"Not Disclosed"</formula>
    </cfRule>
  </conditionalFormatting>
  <conditionalFormatting sqref="J163 H164:H278 M156:M297 L9:L126 N8 Q1:Q145">
    <cfRule type="expression" dxfId="21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225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6898</v>
      </c>
      <c r="E9" s="102">
        <v>95507</v>
      </c>
      <c r="F9" s="102">
        <v>95636</v>
      </c>
      <c r="G9" s="102">
        <v>96206</v>
      </c>
      <c r="H9" s="102">
        <v>96870</v>
      </c>
      <c r="I9" s="102">
        <v>97312</v>
      </c>
      <c r="J9" s="102">
        <v>97673</v>
      </c>
      <c r="K9" s="102">
        <v>96692</v>
      </c>
      <c r="L9" s="102">
        <v>95894</v>
      </c>
      <c r="M9" s="102">
        <v>95789</v>
      </c>
      <c r="N9" s="102">
        <v>96196</v>
      </c>
      <c r="O9" s="102">
        <v>96770</v>
      </c>
      <c r="P9" s="102">
        <v>96348</v>
      </c>
      <c r="Q9" s="92">
        <v>4143677557</v>
      </c>
      <c r="R9" s="102">
        <v>96408</v>
      </c>
      <c r="S9" s="92">
        <v>42981</v>
      </c>
      <c r="T9" s="50">
        <v>996547798</v>
      </c>
      <c r="U9" s="51">
        <v>1043517618</v>
      </c>
      <c r="V9" s="52">
        <v>1061397178</v>
      </c>
      <c r="W9" s="103">
        <v>1042214963</v>
      </c>
      <c r="X9" s="54">
        <v>6766</v>
      </c>
      <c r="Y9" s="55">
        <v>6923</v>
      </c>
      <c r="Z9" s="56">
        <v>6924</v>
      </c>
      <c r="AA9" s="104">
        <v>6977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135</v>
      </c>
      <c r="E11" s="97">
        <v>1336</v>
      </c>
      <c r="F11" s="97">
        <v>1374</v>
      </c>
      <c r="G11" s="97">
        <v>1383</v>
      </c>
      <c r="H11" s="97">
        <v>1434</v>
      </c>
      <c r="I11" s="97">
        <v>1479</v>
      </c>
      <c r="J11" s="97">
        <v>1481</v>
      </c>
      <c r="K11" s="97">
        <v>1457</v>
      </c>
      <c r="L11" s="97">
        <v>1518</v>
      </c>
      <c r="M11" s="97">
        <v>1451</v>
      </c>
      <c r="N11" s="97">
        <v>1393</v>
      </c>
      <c r="O11" s="97">
        <v>1419</v>
      </c>
      <c r="P11" s="97">
        <v>1374</v>
      </c>
      <c r="Q11" s="98">
        <v>47510106</v>
      </c>
      <c r="R11" s="97">
        <v>1425</v>
      </c>
      <c r="S11" s="92">
        <v>33340</v>
      </c>
      <c r="T11" s="9">
        <v>11106656</v>
      </c>
      <c r="U11" s="10">
        <v>11451297</v>
      </c>
      <c r="V11" s="11">
        <v>12502508</v>
      </c>
      <c r="W11" s="105">
        <v>12449645</v>
      </c>
      <c r="X11" s="58">
        <v>133</v>
      </c>
      <c r="Y11" s="59">
        <v>135</v>
      </c>
      <c r="Z11" s="60">
        <v>135</v>
      </c>
      <c r="AA11" s="99">
        <v>136</v>
      </c>
    </row>
    <row r="12" spans="1:27" x14ac:dyDescent="0.2">
      <c r="B12" s="79">
        <v>111</v>
      </c>
      <c r="C12" s="88" t="s">
        <v>77</v>
      </c>
      <c r="D12" s="97">
        <v>43</v>
      </c>
      <c r="E12" s="97">
        <v>459</v>
      </c>
      <c r="F12" s="97">
        <v>467</v>
      </c>
      <c r="G12" s="97">
        <v>463</v>
      </c>
      <c r="H12" s="97">
        <v>501</v>
      </c>
      <c r="I12" s="97">
        <v>543</v>
      </c>
      <c r="J12" s="97">
        <v>579</v>
      </c>
      <c r="K12" s="97">
        <v>582</v>
      </c>
      <c r="L12" s="97">
        <v>611</v>
      </c>
      <c r="M12" s="97">
        <v>581</v>
      </c>
      <c r="N12" s="97">
        <v>528</v>
      </c>
      <c r="O12" s="97">
        <v>560</v>
      </c>
      <c r="P12" s="97">
        <v>505</v>
      </c>
      <c r="Q12" s="98">
        <v>12607919</v>
      </c>
      <c r="R12" s="97">
        <v>532</v>
      </c>
      <c r="S12" s="92">
        <v>23699</v>
      </c>
      <c r="T12" s="9">
        <v>2532099</v>
      </c>
      <c r="U12" s="10">
        <v>2919226</v>
      </c>
      <c r="V12" s="11">
        <v>3759514</v>
      </c>
      <c r="W12" s="105">
        <v>3397080</v>
      </c>
      <c r="X12" s="58">
        <v>41</v>
      </c>
      <c r="Y12" s="59">
        <v>43</v>
      </c>
      <c r="Z12" s="60">
        <v>44</v>
      </c>
      <c r="AA12" s="99">
        <v>44</v>
      </c>
    </row>
    <row r="13" spans="1:27" x14ac:dyDescent="0.2">
      <c r="B13" s="79">
        <v>112</v>
      </c>
      <c r="C13" s="88" t="s">
        <v>78</v>
      </c>
      <c r="D13" s="97">
        <v>38</v>
      </c>
      <c r="E13" s="97">
        <v>388</v>
      </c>
      <c r="F13" s="97">
        <v>387</v>
      </c>
      <c r="G13" s="97">
        <v>390</v>
      </c>
      <c r="H13" s="97">
        <v>415</v>
      </c>
      <c r="I13" s="97">
        <v>432</v>
      </c>
      <c r="J13" s="97">
        <v>434</v>
      </c>
      <c r="K13" s="97">
        <v>428</v>
      </c>
      <c r="L13" s="97">
        <v>437</v>
      </c>
      <c r="M13" s="97">
        <v>402</v>
      </c>
      <c r="N13" s="97">
        <v>407</v>
      </c>
      <c r="O13" s="97">
        <v>404</v>
      </c>
      <c r="P13" s="97">
        <v>401</v>
      </c>
      <c r="Q13" s="98">
        <v>11717362</v>
      </c>
      <c r="R13" s="97">
        <v>410</v>
      </c>
      <c r="S13" s="92">
        <v>28579</v>
      </c>
      <c r="T13" s="9">
        <v>2661536</v>
      </c>
      <c r="U13" s="10">
        <v>2867829</v>
      </c>
      <c r="V13" s="11">
        <v>2938766</v>
      </c>
      <c r="W13" s="105">
        <v>3249231</v>
      </c>
      <c r="X13" s="58">
        <v>37</v>
      </c>
      <c r="Y13" s="59">
        <v>38</v>
      </c>
      <c r="Z13" s="60">
        <v>38</v>
      </c>
      <c r="AA13" s="99">
        <v>39</v>
      </c>
    </row>
    <row r="14" spans="1:27" x14ac:dyDescent="0.2">
      <c r="B14" s="79">
        <v>113</v>
      </c>
      <c r="C14" s="88" t="s">
        <v>79</v>
      </c>
      <c r="D14" s="97">
        <v>20</v>
      </c>
      <c r="E14" s="97">
        <v>310</v>
      </c>
      <c r="F14" s="97">
        <v>315</v>
      </c>
      <c r="G14" s="97">
        <v>318</v>
      </c>
      <c r="H14" s="97">
        <v>322</v>
      </c>
      <c r="I14" s="97">
        <v>307</v>
      </c>
      <c r="J14" s="97">
        <v>296</v>
      </c>
      <c r="K14" s="97">
        <v>274</v>
      </c>
      <c r="L14" s="97">
        <v>297</v>
      </c>
      <c r="M14" s="97">
        <v>284</v>
      </c>
      <c r="N14" s="97">
        <v>274</v>
      </c>
      <c r="O14" s="97">
        <v>275</v>
      </c>
      <c r="P14" s="97">
        <v>302</v>
      </c>
      <c r="Q14" s="98">
        <v>15899143</v>
      </c>
      <c r="R14" s="97">
        <v>298</v>
      </c>
      <c r="S14" s="92">
        <v>53353</v>
      </c>
      <c r="T14" s="9">
        <v>4019304</v>
      </c>
      <c r="U14" s="10">
        <v>3979298</v>
      </c>
      <c r="V14" s="11">
        <v>3959483</v>
      </c>
      <c r="W14" s="105">
        <v>3941058</v>
      </c>
      <c r="X14" s="58">
        <v>20</v>
      </c>
      <c r="Y14" s="59">
        <v>20</v>
      </c>
      <c r="Z14" s="60">
        <v>19</v>
      </c>
      <c r="AA14" s="99">
        <v>19</v>
      </c>
    </row>
    <row r="15" spans="1:27" x14ac:dyDescent="0.2">
      <c r="B15" s="79">
        <v>114</v>
      </c>
      <c r="C15" s="88" t="s">
        <v>80</v>
      </c>
      <c r="D15" s="97">
        <v>9</v>
      </c>
      <c r="E15" s="97">
        <v>23</v>
      </c>
      <c r="F15" s="97">
        <v>27</v>
      </c>
      <c r="G15" s="97">
        <v>23</v>
      </c>
      <c r="H15" s="97">
        <v>22</v>
      </c>
      <c r="I15" s="97">
        <v>22</v>
      </c>
      <c r="J15" s="97">
        <v>18</v>
      </c>
      <c r="K15" s="97">
        <v>23</v>
      </c>
      <c r="L15" s="97">
        <v>24</v>
      </c>
      <c r="M15" s="97">
        <v>23</v>
      </c>
      <c r="N15" s="97">
        <v>25</v>
      </c>
      <c r="O15" s="97">
        <v>22</v>
      </c>
      <c r="P15" s="97">
        <v>15</v>
      </c>
      <c r="Q15" s="98">
        <v>1524398</v>
      </c>
      <c r="R15" s="97">
        <v>22</v>
      </c>
      <c r="S15" s="92">
        <v>69291</v>
      </c>
      <c r="T15" s="9">
        <v>521846</v>
      </c>
      <c r="U15" s="10">
        <v>236285</v>
      </c>
      <c r="V15" s="11">
        <v>373050</v>
      </c>
      <c r="W15" s="105">
        <v>393217</v>
      </c>
      <c r="X15" s="58">
        <v>8</v>
      </c>
      <c r="Y15" s="59">
        <v>8</v>
      </c>
      <c r="Z15" s="60">
        <v>9</v>
      </c>
      <c r="AA15" s="99">
        <v>9</v>
      </c>
    </row>
    <row r="16" spans="1:27" x14ac:dyDescent="0.2">
      <c r="B16" s="79">
        <v>115</v>
      </c>
      <c r="C16" s="88" t="s">
        <v>81</v>
      </c>
      <c r="D16" s="97">
        <v>26</v>
      </c>
      <c r="E16" s="97">
        <v>156</v>
      </c>
      <c r="F16" s="97">
        <v>178</v>
      </c>
      <c r="G16" s="97">
        <v>189</v>
      </c>
      <c r="H16" s="97">
        <v>174</v>
      </c>
      <c r="I16" s="97">
        <v>175</v>
      </c>
      <c r="J16" s="97">
        <v>154</v>
      </c>
      <c r="K16" s="97">
        <v>150</v>
      </c>
      <c r="L16" s="97">
        <v>149</v>
      </c>
      <c r="M16" s="97">
        <v>161</v>
      </c>
      <c r="N16" s="97">
        <v>159</v>
      </c>
      <c r="O16" s="97">
        <v>158</v>
      </c>
      <c r="P16" s="97">
        <v>151</v>
      </c>
      <c r="Q16" s="98">
        <v>5761284</v>
      </c>
      <c r="R16" s="97">
        <v>163</v>
      </c>
      <c r="S16" s="92">
        <v>35345</v>
      </c>
      <c r="T16" s="9">
        <v>1371871</v>
      </c>
      <c r="U16" s="10">
        <v>1448659</v>
      </c>
      <c r="V16" s="11">
        <v>1471695</v>
      </c>
      <c r="W16" s="105">
        <v>1469059</v>
      </c>
      <c r="X16" s="58">
        <v>27</v>
      </c>
      <c r="Y16" s="59">
        <v>26</v>
      </c>
      <c r="Z16" s="60">
        <v>25</v>
      </c>
      <c r="AA16" s="99">
        <v>25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3</v>
      </c>
      <c r="E19" s="97">
        <v>29</v>
      </c>
      <c r="F19" s="97">
        <v>31</v>
      </c>
      <c r="G19" s="97">
        <v>30</v>
      </c>
      <c r="H19" s="97">
        <v>32</v>
      </c>
      <c r="I19" s="97">
        <v>29</v>
      </c>
      <c r="J19" s="97">
        <v>31</v>
      </c>
      <c r="K19" s="97">
        <v>31</v>
      </c>
      <c r="L19" s="97">
        <v>31</v>
      </c>
      <c r="M19" s="97">
        <v>30</v>
      </c>
      <c r="N19" s="97">
        <v>30</v>
      </c>
      <c r="O19" s="97">
        <v>30</v>
      </c>
      <c r="P19" s="97">
        <v>31</v>
      </c>
      <c r="Q19" s="98">
        <v>1290266</v>
      </c>
      <c r="R19" s="97">
        <v>30</v>
      </c>
      <c r="S19" s="92">
        <v>43009</v>
      </c>
      <c r="T19" s="9">
        <v>234490</v>
      </c>
      <c r="U19" s="10">
        <v>296994</v>
      </c>
      <c r="V19" s="11">
        <v>391323</v>
      </c>
      <c r="W19" s="105">
        <v>367459</v>
      </c>
      <c r="X19" s="58">
        <v>3</v>
      </c>
      <c r="Y19" s="59">
        <v>3</v>
      </c>
      <c r="Z19" s="60">
        <v>3</v>
      </c>
      <c r="AA19" s="99">
        <v>3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3</v>
      </c>
      <c r="E21" s="97">
        <v>29</v>
      </c>
      <c r="F21" s="97">
        <v>31</v>
      </c>
      <c r="G21" s="97">
        <v>30</v>
      </c>
      <c r="H21" s="97">
        <v>32</v>
      </c>
      <c r="I21" s="97">
        <v>29</v>
      </c>
      <c r="J21" s="97">
        <v>31</v>
      </c>
      <c r="K21" s="97">
        <v>31</v>
      </c>
      <c r="L21" s="97">
        <v>31</v>
      </c>
      <c r="M21" s="97">
        <v>30</v>
      </c>
      <c r="N21" s="97">
        <v>30</v>
      </c>
      <c r="O21" s="97">
        <v>30</v>
      </c>
      <c r="P21" s="97">
        <v>31</v>
      </c>
      <c r="Q21" s="98">
        <v>1290266</v>
      </c>
      <c r="R21" s="97">
        <v>30</v>
      </c>
      <c r="S21" s="92">
        <v>43009</v>
      </c>
      <c r="T21" s="9">
        <v>234490</v>
      </c>
      <c r="U21" s="10">
        <v>296994</v>
      </c>
      <c r="V21" s="11">
        <v>391323</v>
      </c>
      <c r="W21" s="105">
        <v>367459</v>
      </c>
      <c r="X21" s="58">
        <v>3</v>
      </c>
      <c r="Y21" s="59">
        <v>3</v>
      </c>
      <c r="Z21" s="60">
        <v>3</v>
      </c>
      <c r="AA21" s="99">
        <v>3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9</v>
      </c>
      <c r="E25" s="97">
        <v>159</v>
      </c>
      <c r="F25" s="97">
        <v>159</v>
      </c>
      <c r="G25" s="97">
        <v>157</v>
      </c>
      <c r="H25" s="97">
        <v>159</v>
      </c>
      <c r="I25" s="97">
        <v>162</v>
      </c>
      <c r="J25" s="97">
        <v>160</v>
      </c>
      <c r="K25" s="97">
        <v>159</v>
      </c>
      <c r="L25" s="97">
        <v>161</v>
      </c>
      <c r="M25" s="97">
        <v>161</v>
      </c>
      <c r="N25" s="97">
        <v>157</v>
      </c>
      <c r="O25" s="97">
        <v>157</v>
      </c>
      <c r="P25" s="97">
        <v>160</v>
      </c>
      <c r="Q25" s="98">
        <v>12728928</v>
      </c>
      <c r="R25" s="97">
        <v>159</v>
      </c>
      <c r="S25" s="92">
        <v>80056</v>
      </c>
      <c r="T25" s="9">
        <v>3208974</v>
      </c>
      <c r="U25" s="10">
        <v>2911280</v>
      </c>
      <c r="V25" s="11">
        <v>3220392</v>
      </c>
      <c r="W25" s="105">
        <v>3388282</v>
      </c>
      <c r="X25" s="58">
        <v>9</v>
      </c>
      <c r="Y25" s="59">
        <v>9</v>
      </c>
      <c r="Z25" s="60">
        <v>9</v>
      </c>
      <c r="AA25" s="99">
        <v>9</v>
      </c>
    </row>
    <row r="26" spans="1:27" x14ac:dyDescent="0.2">
      <c r="B26" s="79">
        <v>221</v>
      </c>
      <c r="C26" s="88" t="s">
        <v>87</v>
      </c>
      <c r="D26" s="97">
        <v>9</v>
      </c>
      <c r="E26" s="97">
        <v>159</v>
      </c>
      <c r="F26" s="97">
        <v>159</v>
      </c>
      <c r="G26" s="97">
        <v>157</v>
      </c>
      <c r="H26" s="97">
        <v>159</v>
      </c>
      <c r="I26" s="97">
        <v>162</v>
      </c>
      <c r="J26" s="97">
        <v>160</v>
      </c>
      <c r="K26" s="97">
        <v>159</v>
      </c>
      <c r="L26" s="97">
        <v>161</v>
      </c>
      <c r="M26" s="97">
        <v>161</v>
      </c>
      <c r="N26" s="97">
        <v>157</v>
      </c>
      <c r="O26" s="97">
        <v>157</v>
      </c>
      <c r="P26" s="97">
        <v>160</v>
      </c>
      <c r="Q26" s="98">
        <v>12728928</v>
      </c>
      <c r="R26" s="97">
        <v>159</v>
      </c>
      <c r="S26" s="92">
        <v>80056</v>
      </c>
      <c r="T26" s="9">
        <v>3208974</v>
      </c>
      <c r="U26" s="10">
        <v>2911280</v>
      </c>
      <c r="V26" s="11">
        <v>3220392</v>
      </c>
      <c r="W26" s="105">
        <v>3388282</v>
      </c>
      <c r="X26" s="58">
        <v>9</v>
      </c>
      <c r="Y26" s="59">
        <v>9</v>
      </c>
      <c r="Z26" s="60">
        <v>9</v>
      </c>
      <c r="AA26" s="99">
        <v>9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749</v>
      </c>
      <c r="E29" s="97">
        <v>3078</v>
      </c>
      <c r="F29" s="97">
        <v>3086</v>
      </c>
      <c r="G29" s="97">
        <v>3089</v>
      </c>
      <c r="H29" s="97">
        <v>3113</v>
      </c>
      <c r="I29" s="97">
        <v>3291</v>
      </c>
      <c r="J29" s="97">
        <v>3383</v>
      </c>
      <c r="K29" s="97">
        <v>3513</v>
      </c>
      <c r="L29" s="97">
        <v>3506</v>
      </c>
      <c r="M29" s="97">
        <v>3427</v>
      </c>
      <c r="N29" s="97">
        <v>3354</v>
      </c>
      <c r="O29" s="97">
        <v>3202</v>
      </c>
      <c r="P29" s="97">
        <v>3123</v>
      </c>
      <c r="Q29" s="98">
        <v>139853695</v>
      </c>
      <c r="R29" s="97">
        <v>3264</v>
      </c>
      <c r="S29" s="92">
        <v>42847</v>
      </c>
      <c r="T29" s="9">
        <v>29536132</v>
      </c>
      <c r="U29" s="10">
        <v>33610414</v>
      </c>
      <c r="V29" s="11">
        <v>40008780</v>
      </c>
      <c r="W29" s="105">
        <v>36698369</v>
      </c>
      <c r="X29" s="58">
        <v>750</v>
      </c>
      <c r="Y29" s="59">
        <v>770</v>
      </c>
      <c r="Z29" s="60">
        <v>741</v>
      </c>
      <c r="AA29" s="99">
        <v>736</v>
      </c>
    </row>
    <row r="30" spans="1:27" x14ac:dyDescent="0.2">
      <c r="B30" s="79">
        <v>236</v>
      </c>
      <c r="C30" s="88" t="s">
        <v>90</v>
      </c>
      <c r="D30" s="97">
        <v>238</v>
      </c>
      <c r="E30" s="97">
        <v>701</v>
      </c>
      <c r="F30" s="97">
        <v>683</v>
      </c>
      <c r="G30" s="97">
        <v>680</v>
      </c>
      <c r="H30" s="97">
        <v>709</v>
      </c>
      <c r="I30" s="97">
        <v>715</v>
      </c>
      <c r="J30" s="97">
        <v>746</v>
      </c>
      <c r="K30" s="97">
        <v>806</v>
      </c>
      <c r="L30" s="97">
        <v>779</v>
      </c>
      <c r="M30" s="97">
        <v>757</v>
      </c>
      <c r="N30" s="97">
        <v>747</v>
      </c>
      <c r="O30" s="97">
        <v>749</v>
      </c>
      <c r="P30" s="97">
        <v>699</v>
      </c>
      <c r="Q30" s="98">
        <v>31148580</v>
      </c>
      <c r="R30" s="97">
        <v>731</v>
      </c>
      <c r="S30" s="92">
        <v>42611</v>
      </c>
      <c r="T30" s="9">
        <v>6637366</v>
      </c>
      <c r="U30" s="10">
        <v>7314830</v>
      </c>
      <c r="V30" s="11">
        <v>8819918</v>
      </c>
      <c r="W30" s="105">
        <v>8376466</v>
      </c>
      <c r="X30" s="58">
        <v>232</v>
      </c>
      <c r="Y30" s="59">
        <v>241</v>
      </c>
      <c r="Z30" s="60">
        <v>237</v>
      </c>
      <c r="AA30" s="99">
        <v>240</v>
      </c>
    </row>
    <row r="31" spans="1:27" x14ac:dyDescent="0.2">
      <c r="B31" s="79">
        <v>237</v>
      </c>
      <c r="C31" s="88" t="s">
        <v>91</v>
      </c>
      <c r="D31" s="97">
        <v>57</v>
      </c>
      <c r="E31" s="97">
        <v>279</v>
      </c>
      <c r="F31" s="97">
        <v>308</v>
      </c>
      <c r="G31" s="97">
        <v>327</v>
      </c>
      <c r="H31" s="97">
        <v>377</v>
      </c>
      <c r="I31" s="97">
        <v>409</v>
      </c>
      <c r="J31" s="97">
        <v>484</v>
      </c>
      <c r="K31" s="97">
        <v>467</v>
      </c>
      <c r="L31" s="97">
        <v>494</v>
      </c>
      <c r="M31" s="97">
        <v>485</v>
      </c>
      <c r="N31" s="97">
        <v>445</v>
      </c>
      <c r="O31" s="97">
        <v>369</v>
      </c>
      <c r="P31" s="97">
        <v>338</v>
      </c>
      <c r="Q31" s="98">
        <v>21853797</v>
      </c>
      <c r="R31" s="97">
        <v>399</v>
      </c>
      <c r="S31" s="92">
        <v>54771</v>
      </c>
      <c r="T31" s="9">
        <v>3169235</v>
      </c>
      <c r="U31" s="10">
        <v>5543844</v>
      </c>
      <c r="V31" s="11">
        <v>7371839</v>
      </c>
      <c r="W31" s="105">
        <v>5768879</v>
      </c>
      <c r="X31" s="58">
        <v>56</v>
      </c>
      <c r="Y31" s="59">
        <v>59</v>
      </c>
      <c r="Z31" s="60">
        <v>56</v>
      </c>
      <c r="AA31" s="99">
        <v>55</v>
      </c>
    </row>
    <row r="32" spans="1:27" x14ac:dyDescent="0.2">
      <c r="B32" s="79">
        <v>238</v>
      </c>
      <c r="C32" s="88" t="s">
        <v>92</v>
      </c>
      <c r="D32" s="97">
        <v>455</v>
      </c>
      <c r="E32" s="97">
        <v>2098</v>
      </c>
      <c r="F32" s="97">
        <v>2095</v>
      </c>
      <c r="G32" s="97">
        <v>2082</v>
      </c>
      <c r="H32" s="97">
        <v>2027</v>
      </c>
      <c r="I32" s="97">
        <v>2167</v>
      </c>
      <c r="J32" s="97">
        <v>2153</v>
      </c>
      <c r="K32" s="97">
        <v>2240</v>
      </c>
      <c r="L32" s="97">
        <v>2233</v>
      </c>
      <c r="M32" s="97">
        <v>2185</v>
      </c>
      <c r="N32" s="97">
        <v>2162</v>
      </c>
      <c r="O32" s="97">
        <v>2084</v>
      </c>
      <c r="P32" s="97">
        <v>2086</v>
      </c>
      <c r="Q32" s="98">
        <v>86851318</v>
      </c>
      <c r="R32" s="97">
        <v>2134</v>
      </c>
      <c r="S32" s="92">
        <v>40699</v>
      </c>
      <c r="T32" s="9">
        <v>19729531</v>
      </c>
      <c r="U32" s="10">
        <v>20751740</v>
      </c>
      <c r="V32" s="11">
        <v>23817023</v>
      </c>
      <c r="W32" s="105">
        <v>22553024</v>
      </c>
      <c r="X32" s="58">
        <v>462</v>
      </c>
      <c r="Y32" s="59">
        <v>470</v>
      </c>
      <c r="Z32" s="60">
        <v>448</v>
      </c>
      <c r="AA32" s="99">
        <v>441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177</v>
      </c>
      <c r="E35" s="97">
        <v>2920</v>
      </c>
      <c r="F35" s="97">
        <v>2939</v>
      </c>
      <c r="G35" s="97">
        <v>2958</v>
      </c>
      <c r="H35" s="97">
        <v>2938</v>
      </c>
      <c r="I35" s="97">
        <v>2951</v>
      </c>
      <c r="J35" s="97">
        <v>2980</v>
      </c>
      <c r="K35" s="97">
        <v>3061</v>
      </c>
      <c r="L35" s="97">
        <v>3055</v>
      </c>
      <c r="M35" s="97">
        <v>3072</v>
      </c>
      <c r="N35" s="97">
        <v>3025</v>
      </c>
      <c r="O35" s="97">
        <v>2992</v>
      </c>
      <c r="P35" s="97">
        <v>2956</v>
      </c>
      <c r="Q35" s="98">
        <v>133431066</v>
      </c>
      <c r="R35" s="97">
        <v>2987</v>
      </c>
      <c r="S35" s="92">
        <v>44671</v>
      </c>
      <c r="T35" s="9">
        <v>30572996</v>
      </c>
      <c r="U35" s="10">
        <v>33379602</v>
      </c>
      <c r="V35" s="11">
        <v>34760432</v>
      </c>
      <c r="W35" s="105">
        <v>34718036</v>
      </c>
      <c r="X35" s="58">
        <v>178</v>
      </c>
      <c r="Y35" s="59">
        <v>177</v>
      </c>
      <c r="Z35" s="60">
        <v>179</v>
      </c>
      <c r="AA35" s="99">
        <v>174</v>
      </c>
    </row>
    <row r="36" spans="1:27" x14ac:dyDescent="0.2">
      <c r="B36" s="79">
        <v>311</v>
      </c>
      <c r="C36" s="88" t="s">
        <v>95</v>
      </c>
      <c r="D36" s="97">
        <v>20</v>
      </c>
      <c r="E36" s="97">
        <v>259</v>
      </c>
      <c r="F36" s="97">
        <v>259</v>
      </c>
      <c r="G36" s="97">
        <v>279</v>
      </c>
      <c r="H36" s="97">
        <v>286</v>
      </c>
      <c r="I36" s="97">
        <v>288</v>
      </c>
      <c r="J36" s="97">
        <v>292</v>
      </c>
      <c r="K36" s="97">
        <v>300</v>
      </c>
      <c r="L36" s="97">
        <v>315</v>
      </c>
      <c r="M36" s="97">
        <v>323</v>
      </c>
      <c r="N36" s="97">
        <v>317</v>
      </c>
      <c r="O36" s="97">
        <v>306</v>
      </c>
      <c r="P36" s="97">
        <v>301</v>
      </c>
      <c r="Q36" s="98">
        <v>6962439</v>
      </c>
      <c r="R36" s="97">
        <v>294</v>
      </c>
      <c r="S36" s="92">
        <v>23682</v>
      </c>
      <c r="T36" s="9">
        <v>1512418</v>
      </c>
      <c r="U36" s="10">
        <v>1653727</v>
      </c>
      <c r="V36" s="11">
        <v>1783398</v>
      </c>
      <c r="W36" s="105">
        <v>2012896</v>
      </c>
      <c r="X36" s="58">
        <v>20</v>
      </c>
      <c r="Y36" s="59">
        <v>21</v>
      </c>
      <c r="Z36" s="60">
        <v>20</v>
      </c>
      <c r="AA36" s="99">
        <v>19</v>
      </c>
    </row>
    <row r="37" spans="1:27" x14ac:dyDescent="0.2">
      <c r="B37" s="79">
        <v>312</v>
      </c>
      <c r="C37" s="88" t="s">
        <v>96</v>
      </c>
      <c r="D37" s="97">
        <v>7</v>
      </c>
      <c r="E37" s="97">
        <v>204</v>
      </c>
      <c r="F37" s="97">
        <v>197</v>
      </c>
      <c r="G37" s="97">
        <v>202</v>
      </c>
      <c r="H37" s="97">
        <v>217</v>
      </c>
      <c r="I37" s="97">
        <v>221</v>
      </c>
      <c r="J37" s="97">
        <v>220</v>
      </c>
      <c r="K37" s="97">
        <v>227</v>
      </c>
      <c r="L37" s="97">
        <v>249</v>
      </c>
      <c r="M37" s="97">
        <v>253</v>
      </c>
      <c r="N37" s="97">
        <v>246</v>
      </c>
      <c r="O37" s="97">
        <v>238</v>
      </c>
      <c r="P37" s="97">
        <v>240</v>
      </c>
      <c r="Q37" s="98">
        <v>10286378</v>
      </c>
      <c r="R37" s="97">
        <v>226</v>
      </c>
      <c r="S37" s="92">
        <v>45515</v>
      </c>
      <c r="T37" s="9">
        <v>2282270</v>
      </c>
      <c r="U37" s="10">
        <v>2584718</v>
      </c>
      <c r="V37" s="11">
        <v>2966503</v>
      </c>
      <c r="W37" s="105">
        <v>2452887</v>
      </c>
      <c r="X37" s="58">
        <v>6</v>
      </c>
      <c r="Y37" s="59">
        <v>6</v>
      </c>
      <c r="Z37" s="60">
        <v>7</v>
      </c>
      <c r="AA37" s="99">
        <v>7</v>
      </c>
    </row>
    <row r="38" spans="1:27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</row>
    <row r="39" spans="1:27" x14ac:dyDescent="0.2">
      <c r="B39" s="79">
        <v>314</v>
      </c>
      <c r="C39" s="88" t="s">
        <v>98</v>
      </c>
      <c r="D39" s="97">
        <v>5</v>
      </c>
      <c r="E39" s="97">
        <v>13</v>
      </c>
      <c r="F39" s="97">
        <v>13</v>
      </c>
      <c r="G39" s="97">
        <v>11</v>
      </c>
      <c r="H39" s="97">
        <v>11</v>
      </c>
      <c r="I39" s="97">
        <v>12</v>
      </c>
      <c r="J39" s="97">
        <v>12</v>
      </c>
      <c r="K39" s="97">
        <v>12</v>
      </c>
      <c r="L39" s="97">
        <v>11</v>
      </c>
      <c r="M39" s="97">
        <v>11</v>
      </c>
      <c r="N39" s="97">
        <v>11</v>
      </c>
      <c r="O39" s="97">
        <v>10</v>
      </c>
      <c r="P39" s="97">
        <v>11</v>
      </c>
      <c r="Q39" s="98">
        <v>274570</v>
      </c>
      <c r="R39" s="97">
        <v>12</v>
      </c>
      <c r="S39" s="92">
        <v>22881</v>
      </c>
      <c r="T39" s="9">
        <v>63612</v>
      </c>
      <c r="U39" s="10">
        <v>71633</v>
      </c>
      <c r="V39" s="11">
        <v>68843</v>
      </c>
      <c r="W39" s="105">
        <v>70482</v>
      </c>
      <c r="X39" s="58">
        <v>5</v>
      </c>
      <c r="Y39" s="59">
        <v>5</v>
      </c>
      <c r="Z39" s="60">
        <v>5</v>
      </c>
      <c r="AA39" s="99">
        <v>5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12</v>
      </c>
      <c r="E42" s="97">
        <v>112</v>
      </c>
      <c r="F42" s="97">
        <v>110</v>
      </c>
      <c r="G42" s="97">
        <v>112</v>
      </c>
      <c r="H42" s="97">
        <v>112</v>
      </c>
      <c r="I42" s="97">
        <v>108</v>
      </c>
      <c r="J42" s="97">
        <v>103</v>
      </c>
      <c r="K42" s="97">
        <v>100</v>
      </c>
      <c r="L42" s="97">
        <v>101</v>
      </c>
      <c r="M42" s="97">
        <v>94</v>
      </c>
      <c r="N42" s="97">
        <v>89</v>
      </c>
      <c r="O42" s="97">
        <v>93</v>
      </c>
      <c r="P42" s="97">
        <v>91</v>
      </c>
      <c r="Q42" s="98">
        <v>3886150</v>
      </c>
      <c r="R42" s="97">
        <v>102</v>
      </c>
      <c r="S42" s="92">
        <v>38100</v>
      </c>
      <c r="T42" s="9">
        <v>988658</v>
      </c>
      <c r="U42" s="10">
        <v>1056097</v>
      </c>
      <c r="V42" s="11">
        <v>965894</v>
      </c>
      <c r="W42" s="105">
        <v>875501</v>
      </c>
      <c r="X42" s="58">
        <v>13</v>
      </c>
      <c r="Y42" s="59">
        <v>12</v>
      </c>
      <c r="Z42" s="60">
        <v>12</v>
      </c>
      <c r="AA42" s="99">
        <v>12</v>
      </c>
    </row>
    <row r="43" spans="1:27" x14ac:dyDescent="0.2">
      <c r="B43" s="79">
        <v>322</v>
      </c>
      <c r="C43" s="88" t="s">
        <v>102</v>
      </c>
      <c r="D43" s="97">
        <v>4</v>
      </c>
      <c r="E43" s="97">
        <v>228</v>
      </c>
      <c r="F43" s="97">
        <v>225</v>
      </c>
      <c r="G43" s="97">
        <v>219</v>
      </c>
      <c r="H43" s="97">
        <v>219</v>
      </c>
      <c r="I43" s="97">
        <v>216</v>
      </c>
      <c r="J43" s="97">
        <v>222</v>
      </c>
      <c r="K43" s="97">
        <v>226</v>
      </c>
      <c r="L43" s="97">
        <v>216</v>
      </c>
      <c r="M43" s="97">
        <v>212</v>
      </c>
      <c r="N43" s="97">
        <v>209</v>
      </c>
      <c r="O43" s="97">
        <v>206</v>
      </c>
      <c r="P43" s="97">
        <v>204</v>
      </c>
      <c r="Q43" s="98">
        <v>13847641</v>
      </c>
      <c r="R43" s="97">
        <v>217</v>
      </c>
      <c r="S43" s="92">
        <v>63814</v>
      </c>
      <c r="T43" s="9">
        <v>3768614</v>
      </c>
      <c r="U43" s="10">
        <v>3273614</v>
      </c>
      <c r="V43" s="11">
        <v>3589412</v>
      </c>
      <c r="W43" s="105">
        <v>3216001</v>
      </c>
      <c r="X43" s="58">
        <v>4</v>
      </c>
      <c r="Y43" s="59">
        <v>4</v>
      </c>
      <c r="Z43" s="60">
        <v>4</v>
      </c>
      <c r="AA43" s="99">
        <v>4</v>
      </c>
    </row>
    <row r="44" spans="1:27" x14ac:dyDescent="0.2">
      <c r="B44" s="79">
        <v>323</v>
      </c>
      <c r="C44" s="88" t="s">
        <v>103</v>
      </c>
      <c r="D44" s="97">
        <v>14</v>
      </c>
      <c r="E44" s="97">
        <v>123</v>
      </c>
      <c r="F44" s="97">
        <v>123</v>
      </c>
      <c r="G44" s="97">
        <v>124</v>
      </c>
      <c r="H44" s="97">
        <v>117</v>
      </c>
      <c r="I44" s="97">
        <v>117</v>
      </c>
      <c r="J44" s="97">
        <v>119</v>
      </c>
      <c r="K44" s="97">
        <v>127</v>
      </c>
      <c r="L44" s="97">
        <v>122</v>
      </c>
      <c r="M44" s="97">
        <v>123</v>
      </c>
      <c r="N44" s="97">
        <v>122</v>
      </c>
      <c r="O44" s="97">
        <v>116</v>
      </c>
      <c r="P44" s="97">
        <v>113</v>
      </c>
      <c r="Q44" s="98">
        <v>4439592</v>
      </c>
      <c r="R44" s="97">
        <v>121</v>
      </c>
      <c r="S44" s="92">
        <v>36691</v>
      </c>
      <c r="T44" s="9">
        <v>1142513</v>
      </c>
      <c r="U44" s="10">
        <v>1069870</v>
      </c>
      <c r="V44" s="11">
        <v>1150748</v>
      </c>
      <c r="W44" s="105">
        <v>1076461</v>
      </c>
      <c r="X44" s="58">
        <v>13</v>
      </c>
      <c r="Y44" s="59">
        <v>13</v>
      </c>
      <c r="Z44" s="60">
        <v>14</v>
      </c>
      <c r="AA44" s="99">
        <v>14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7</v>
      </c>
      <c r="E47" s="97">
        <v>262</v>
      </c>
      <c r="F47" s="97">
        <v>261</v>
      </c>
      <c r="G47" s="97">
        <v>256</v>
      </c>
      <c r="H47" s="97">
        <v>254</v>
      </c>
      <c r="I47" s="97">
        <v>243</v>
      </c>
      <c r="J47" s="97">
        <v>246</v>
      </c>
      <c r="K47" s="97">
        <v>257</v>
      </c>
      <c r="L47" s="97">
        <v>252</v>
      </c>
      <c r="M47" s="97">
        <v>248</v>
      </c>
      <c r="N47" s="97">
        <v>249</v>
      </c>
      <c r="O47" s="97">
        <v>245</v>
      </c>
      <c r="P47" s="97">
        <v>240</v>
      </c>
      <c r="Q47" s="98">
        <v>12275623</v>
      </c>
      <c r="R47" s="97">
        <v>251</v>
      </c>
      <c r="S47" s="92">
        <v>48907</v>
      </c>
      <c r="T47" s="9">
        <v>2642567</v>
      </c>
      <c r="U47" s="10">
        <v>3097723</v>
      </c>
      <c r="V47" s="11">
        <v>3565425</v>
      </c>
      <c r="W47" s="105">
        <v>2969908</v>
      </c>
      <c r="X47" s="58">
        <v>7</v>
      </c>
      <c r="Y47" s="59">
        <v>7</v>
      </c>
      <c r="Z47" s="60">
        <v>7</v>
      </c>
      <c r="AA47" s="99">
        <v>7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26</v>
      </c>
      <c r="E50" s="97">
        <v>366</v>
      </c>
      <c r="F50" s="97">
        <v>368</v>
      </c>
      <c r="G50" s="97">
        <v>369</v>
      </c>
      <c r="H50" s="97">
        <v>340</v>
      </c>
      <c r="I50" s="97">
        <v>335</v>
      </c>
      <c r="J50" s="97">
        <v>342</v>
      </c>
      <c r="K50" s="97">
        <v>349</v>
      </c>
      <c r="L50" s="97">
        <v>351</v>
      </c>
      <c r="M50" s="97">
        <v>362</v>
      </c>
      <c r="N50" s="97">
        <v>343</v>
      </c>
      <c r="O50" s="97">
        <v>346</v>
      </c>
      <c r="P50" s="97">
        <v>354</v>
      </c>
      <c r="Q50" s="98">
        <v>17371965</v>
      </c>
      <c r="R50" s="97">
        <v>352</v>
      </c>
      <c r="S50" s="92">
        <v>49352</v>
      </c>
      <c r="T50" s="9">
        <v>4254003</v>
      </c>
      <c r="U50" s="10">
        <v>4106200</v>
      </c>
      <c r="V50" s="11">
        <v>4466672</v>
      </c>
      <c r="W50" s="105">
        <v>4545090</v>
      </c>
      <c r="X50" s="58">
        <v>25</v>
      </c>
      <c r="Y50" s="59">
        <v>24</v>
      </c>
      <c r="Z50" s="60">
        <v>27</v>
      </c>
      <c r="AA50" s="99">
        <v>26</v>
      </c>
    </row>
    <row r="51" spans="1:27" x14ac:dyDescent="0.2">
      <c r="B51" s="79">
        <v>333</v>
      </c>
      <c r="C51" s="88" t="s">
        <v>110</v>
      </c>
      <c r="D51" s="97">
        <v>8</v>
      </c>
      <c r="E51" s="97">
        <v>56</v>
      </c>
      <c r="F51" s="97">
        <v>59</v>
      </c>
      <c r="G51" s="97">
        <v>61</v>
      </c>
      <c r="H51" s="97">
        <v>61</v>
      </c>
      <c r="I51" s="97">
        <v>64</v>
      </c>
      <c r="J51" s="97">
        <v>68</v>
      </c>
      <c r="K51" s="97">
        <v>68</v>
      </c>
      <c r="L51" s="97">
        <v>68</v>
      </c>
      <c r="M51" s="97">
        <v>66</v>
      </c>
      <c r="N51" s="97">
        <v>53</v>
      </c>
      <c r="O51" s="97">
        <v>52</v>
      </c>
      <c r="P51" s="97">
        <v>52</v>
      </c>
      <c r="Q51" s="98">
        <v>2432330</v>
      </c>
      <c r="R51" s="97">
        <v>61</v>
      </c>
      <c r="S51" s="92">
        <v>39874</v>
      </c>
      <c r="T51" s="9">
        <v>565117</v>
      </c>
      <c r="U51" s="10">
        <v>589160</v>
      </c>
      <c r="V51" s="11">
        <v>635270</v>
      </c>
      <c r="W51" s="105">
        <v>642783</v>
      </c>
      <c r="X51" s="58">
        <v>8</v>
      </c>
      <c r="Y51" s="59">
        <v>8</v>
      </c>
      <c r="Z51" s="60">
        <v>8</v>
      </c>
      <c r="AA51" s="99">
        <v>7</v>
      </c>
    </row>
    <row r="52" spans="1:27" x14ac:dyDescent="0.2">
      <c r="B52" s="79">
        <v>334</v>
      </c>
      <c r="C52" s="88" t="s">
        <v>111</v>
      </c>
      <c r="D52" s="97">
        <v>5</v>
      </c>
      <c r="E52" s="97">
        <v>43</v>
      </c>
      <c r="F52" s="97">
        <v>42</v>
      </c>
      <c r="G52" s="97">
        <v>44</v>
      </c>
      <c r="H52" s="97">
        <v>44</v>
      </c>
      <c r="I52" s="97">
        <v>44</v>
      </c>
      <c r="J52" s="97">
        <v>44</v>
      </c>
      <c r="K52" s="97">
        <v>43</v>
      </c>
      <c r="L52" s="97">
        <v>41</v>
      </c>
      <c r="M52" s="97">
        <v>40</v>
      </c>
      <c r="N52" s="97">
        <v>66</v>
      </c>
      <c r="O52" s="97">
        <v>64</v>
      </c>
      <c r="P52" s="97">
        <v>64</v>
      </c>
      <c r="Q52" s="98">
        <v>4699781</v>
      </c>
      <c r="R52" s="97">
        <v>48</v>
      </c>
      <c r="S52" s="92">
        <v>97912</v>
      </c>
      <c r="T52" s="9">
        <v>817199</v>
      </c>
      <c r="U52" s="10">
        <v>914715</v>
      </c>
      <c r="V52" s="11">
        <v>678463</v>
      </c>
      <c r="W52" s="105">
        <v>2289404</v>
      </c>
      <c r="X52" s="58">
        <v>5</v>
      </c>
      <c r="Y52" s="59">
        <v>5</v>
      </c>
      <c r="Z52" s="60">
        <v>5</v>
      </c>
      <c r="AA52" s="99">
        <v>5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>
        <v>9</v>
      </c>
      <c r="E54" s="97">
        <v>103</v>
      </c>
      <c r="F54" s="97">
        <v>104</v>
      </c>
      <c r="G54" s="97">
        <v>107</v>
      </c>
      <c r="H54" s="97">
        <v>112</v>
      </c>
      <c r="I54" s="97">
        <v>121</v>
      </c>
      <c r="J54" s="97">
        <v>128</v>
      </c>
      <c r="K54" s="97">
        <v>126</v>
      </c>
      <c r="L54" s="97">
        <v>126</v>
      </c>
      <c r="M54" s="97">
        <v>130</v>
      </c>
      <c r="N54" s="97">
        <v>130</v>
      </c>
      <c r="O54" s="97">
        <v>131</v>
      </c>
      <c r="P54" s="97">
        <v>133</v>
      </c>
      <c r="Q54" s="98">
        <v>5150459</v>
      </c>
      <c r="R54" s="97">
        <v>121</v>
      </c>
      <c r="S54" s="92">
        <v>42566</v>
      </c>
      <c r="T54" s="9">
        <v>1108173</v>
      </c>
      <c r="U54" s="10">
        <v>1340286</v>
      </c>
      <c r="V54" s="11">
        <v>1321620</v>
      </c>
      <c r="W54" s="105">
        <v>1380380</v>
      </c>
      <c r="X54" s="58">
        <v>9</v>
      </c>
      <c r="Y54" s="59">
        <v>9</v>
      </c>
      <c r="Z54" s="60">
        <v>8</v>
      </c>
      <c r="AA54" s="99">
        <v>8</v>
      </c>
    </row>
    <row r="55" spans="1:27" x14ac:dyDescent="0.2">
      <c r="B55" s="79">
        <v>337</v>
      </c>
      <c r="C55" s="88" t="s">
        <v>114</v>
      </c>
      <c r="D55" s="97">
        <v>11</v>
      </c>
      <c r="E55" s="97">
        <v>241</v>
      </c>
      <c r="F55" s="97">
        <v>243</v>
      </c>
      <c r="G55" s="97">
        <v>246</v>
      </c>
      <c r="H55" s="97">
        <v>247</v>
      </c>
      <c r="I55" s="97">
        <v>245</v>
      </c>
      <c r="J55" s="97">
        <v>242</v>
      </c>
      <c r="K55" s="97">
        <v>272</v>
      </c>
      <c r="L55" s="97">
        <v>261</v>
      </c>
      <c r="M55" s="97">
        <v>257</v>
      </c>
      <c r="N55" s="97">
        <v>243</v>
      </c>
      <c r="O55" s="97">
        <v>238</v>
      </c>
      <c r="P55" s="97">
        <v>234</v>
      </c>
      <c r="Q55" s="98">
        <v>8005467</v>
      </c>
      <c r="R55" s="97">
        <v>247</v>
      </c>
      <c r="S55" s="92">
        <v>32411</v>
      </c>
      <c r="T55" s="9">
        <v>1759819</v>
      </c>
      <c r="U55" s="10">
        <v>2028946</v>
      </c>
      <c r="V55" s="11">
        <v>2315997</v>
      </c>
      <c r="W55" s="105">
        <v>1900705</v>
      </c>
      <c r="X55" s="58">
        <v>11</v>
      </c>
      <c r="Y55" s="59">
        <v>11</v>
      </c>
      <c r="Z55" s="60">
        <v>11</v>
      </c>
      <c r="AA55" s="99">
        <v>11</v>
      </c>
    </row>
    <row r="56" spans="1:27" x14ac:dyDescent="0.2">
      <c r="B56" s="79">
        <v>339</v>
      </c>
      <c r="C56" s="88" t="s">
        <v>115</v>
      </c>
      <c r="D56" s="97">
        <v>31</v>
      </c>
      <c r="E56" s="97">
        <v>187</v>
      </c>
      <c r="F56" s="97">
        <v>214</v>
      </c>
      <c r="G56" s="97">
        <v>215</v>
      </c>
      <c r="H56" s="97">
        <v>189</v>
      </c>
      <c r="I56" s="97">
        <v>211</v>
      </c>
      <c r="J56" s="97">
        <v>211</v>
      </c>
      <c r="K56" s="97">
        <v>212</v>
      </c>
      <c r="L56" s="97">
        <v>212</v>
      </c>
      <c r="M56" s="97">
        <v>210</v>
      </c>
      <c r="N56" s="97">
        <v>211</v>
      </c>
      <c r="O56" s="97">
        <v>217</v>
      </c>
      <c r="P56" s="97">
        <v>213</v>
      </c>
      <c r="Q56" s="98">
        <v>10279963</v>
      </c>
      <c r="R56" s="97">
        <v>209</v>
      </c>
      <c r="S56" s="92">
        <v>49186</v>
      </c>
      <c r="T56" s="9">
        <v>2108726</v>
      </c>
      <c r="U56" s="10">
        <v>2516926</v>
      </c>
      <c r="V56" s="11">
        <v>2349885</v>
      </c>
      <c r="W56" s="105">
        <v>3304426</v>
      </c>
      <c r="X56" s="58">
        <v>32</v>
      </c>
      <c r="Y56" s="59">
        <v>32</v>
      </c>
      <c r="Z56" s="60">
        <v>30</v>
      </c>
      <c r="AA56" s="99">
        <v>29</v>
      </c>
    </row>
    <row r="57" spans="1:27" x14ac:dyDescent="0.2">
      <c r="C57" s="88" t="s">
        <v>82</v>
      </c>
      <c r="D57" s="97">
        <v>20</v>
      </c>
      <c r="E57" s="97">
        <v>723</v>
      </c>
      <c r="F57" s="97">
        <v>721</v>
      </c>
      <c r="G57" s="97">
        <v>713</v>
      </c>
      <c r="H57" s="97">
        <v>729</v>
      </c>
      <c r="I57" s="97">
        <v>726</v>
      </c>
      <c r="J57" s="97">
        <v>731</v>
      </c>
      <c r="K57" s="97">
        <v>742</v>
      </c>
      <c r="L57" s="97">
        <v>730</v>
      </c>
      <c r="M57" s="97">
        <v>743</v>
      </c>
      <c r="N57" s="97">
        <v>736</v>
      </c>
      <c r="O57" s="97">
        <v>730</v>
      </c>
      <c r="P57" s="97">
        <v>706</v>
      </c>
      <c r="Q57" s="98">
        <v>33518708</v>
      </c>
      <c r="R57" s="97">
        <v>728</v>
      </c>
      <c r="S57" s="92">
        <v>46042</v>
      </c>
      <c r="T57" s="9">
        <v>7559307</v>
      </c>
      <c r="U57" s="10">
        <v>9075987</v>
      </c>
      <c r="V57" s="11">
        <v>8902302</v>
      </c>
      <c r="W57" s="105">
        <v>7981112</v>
      </c>
      <c r="X57" s="58">
        <v>20</v>
      </c>
      <c r="Y57" s="59">
        <v>20</v>
      </c>
      <c r="Z57" s="60">
        <v>21</v>
      </c>
      <c r="AA57" s="99">
        <v>20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296</v>
      </c>
      <c r="E59" s="97">
        <v>2780</v>
      </c>
      <c r="F59" s="97">
        <v>2785</v>
      </c>
      <c r="G59" s="97">
        <v>2840</v>
      </c>
      <c r="H59" s="97">
        <v>2912</v>
      </c>
      <c r="I59" s="97">
        <v>2904</v>
      </c>
      <c r="J59" s="97">
        <v>2930</v>
      </c>
      <c r="K59" s="97">
        <v>2867</v>
      </c>
      <c r="L59" s="97">
        <v>2875</v>
      </c>
      <c r="M59" s="97">
        <v>2869</v>
      </c>
      <c r="N59" s="97">
        <v>2882</v>
      </c>
      <c r="O59" s="97">
        <v>2910</v>
      </c>
      <c r="P59" s="97">
        <v>2907</v>
      </c>
      <c r="Q59" s="98">
        <v>246265130</v>
      </c>
      <c r="R59" s="97">
        <v>2872</v>
      </c>
      <c r="S59" s="92">
        <v>85747</v>
      </c>
      <c r="T59" s="9">
        <v>54682156</v>
      </c>
      <c r="U59" s="10">
        <v>57028448</v>
      </c>
      <c r="V59" s="11">
        <v>79821488</v>
      </c>
      <c r="W59" s="105">
        <v>54733038</v>
      </c>
      <c r="X59" s="58">
        <v>291</v>
      </c>
      <c r="Y59" s="59">
        <v>295</v>
      </c>
      <c r="Z59" s="60">
        <v>294</v>
      </c>
      <c r="AA59" s="99">
        <v>305</v>
      </c>
    </row>
    <row r="60" spans="1:27" x14ac:dyDescent="0.2">
      <c r="B60" s="79">
        <v>423</v>
      </c>
      <c r="C60" s="88" t="s">
        <v>117</v>
      </c>
      <c r="D60" s="97">
        <v>106</v>
      </c>
      <c r="E60" s="97">
        <v>1432</v>
      </c>
      <c r="F60" s="97">
        <v>1442</v>
      </c>
      <c r="G60" s="97">
        <v>1468</v>
      </c>
      <c r="H60" s="97">
        <v>1527</v>
      </c>
      <c r="I60" s="97">
        <v>1515</v>
      </c>
      <c r="J60" s="97">
        <v>1537</v>
      </c>
      <c r="K60" s="97">
        <v>1521</v>
      </c>
      <c r="L60" s="97">
        <v>1492</v>
      </c>
      <c r="M60" s="97">
        <v>1455</v>
      </c>
      <c r="N60" s="97">
        <v>1439</v>
      </c>
      <c r="O60" s="97">
        <v>1443</v>
      </c>
      <c r="P60" s="97">
        <v>1449</v>
      </c>
      <c r="Q60" s="98">
        <v>170158000</v>
      </c>
      <c r="R60" s="97">
        <v>1477</v>
      </c>
      <c r="S60" s="92">
        <v>115205</v>
      </c>
      <c r="T60" s="9">
        <v>34807883</v>
      </c>
      <c r="U60" s="10">
        <v>38675552</v>
      </c>
      <c r="V60" s="11">
        <v>61194443</v>
      </c>
      <c r="W60" s="105">
        <v>35480122</v>
      </c>
      <c r="X60" s="58">
        <v>106</v>
      </c>
      <c r="Y60" s="59">
        <v>107</v>
      </c>
      <c r="Z60" s="60">
        <v>105</v>
      </c>
      <c r="AA60" s="99">
        <v>106</v>
      </c>
    </row>
    <row r="61" spans="1:27" x14ac:dyDescent="0.2">
      <c r="B61" s="79">
        <v>424</v>
      </c>
      <c r="C61" s="88" t="s">
        <v>118</v>
      </c>
      <c r="D61" s="97">
        <v>53</v>
      </c>
      <c r="E61" s="97">
        <v>1010</v>
      </c>
      <c r="F61" s="97">
        <v>1006</v>
      </c>
      <c r="G61" s="97">
        <v>1028</v>
      </c>
      <c r="H61" s="97">
        <v>1035</v>
      </c>
      <c r="I61" s="97">
        <v>1033</v>
      </c>
      <c r="J61" s="97">
        <v>1024</v>
      </c>
      <c r="K61" s="97">
        <v>957</v>
      </c>
      <c r="L61" s="97">
        <v>972</v>
      </c>
      <c r="M61" s="97">
        <v>1008</v>
      </c>
      <c r="N61" s="97">
        <v>1035</v>
      </c>
      <c r="O61" s="97">
        <v>1044</v>
      </c>
      <c r="P61" s="97">
        <v>1025</v>
      </c>
      <c r="Q61" s="98">
        <v>45875147</v>
      </c>
      <c r="R61" s="97">
        <v>1015</v>
      </c>
      <c r="S61" s="92">
        <v>45197</v>
      </c>
      <c r="T61" s="9">
        <v>11147028</v>
      </c>
      <c r="U61" s="10">
        <v>11407300</v>
      </c>
      <c r="V61" s="11">
        <v>11474501</v>
      </c>
      <c r="W61" s="105">
        <v>11846318</v>
      </c>
      <c r="X61" s="58">
        <v>53</v>
      </c>
      <c r="Y61" s="59">
        <v>55</v>
      </c>
      <c r="Z61" s="60">
        <v>52</v>
      </c>
      <c r="AA61" s="99">
        <v>53</v>
      </c>
    </row>
    <row r="62" spans="1:27" x14ac:dyDescent="0.2">
      <c r="B62" s="79">
        <v>425</v>
      </c>
      <c r="C62" s="88" t="s">
        <v>119</v>
      </c>
      <c r="D62" s="97">
        <v>137</v>
      </c>
      <c r="E62" s="97">
        <v>338</v>
      </c>
      <c r="F62" s="97">
        <v>337</v>
      </c>
      <c r="G62" s="97">
        <v>344</v>
      </c>
      <c r="H62" s="97">
        <v>350</v>
      </c>
      <c r="I62" s="97">
        <v>356</v>
      </c>
      <c r="J62" s="97">
        <v>369</v>
      </c>
      <c r="K62" s="97">
        <v>389</v>
      </c>
      <c r="L62" s="97">
        <v>411</v>
      </c>
      <c r="M62" s="97">
        <v>406</v>
      </c>
      <c r="N62" s="97">
        <v>408</v>
      </c>
      <c r="O62" s="97">
        <v>423</v>
      </c>
      <c r="P62" s="97">
        <v>433</v>
      </c>
      <c r="Q62" s="98">
        <v>30231983</v>
      </c>
      <c r="R62" s="97">
        <v>380</v>
      </c>
      <c r="S62" s="92">
        <v>79558</v>
      </c>
      <c r="T62" s="9">
        <v>8727245</v>
      </c>
      <c r="U62" s="10">
        <v>6945596</v>
      </c>
      <c r="V62" s="11">
        <v>7152544</v>
      </c>
      <c r="W62" s="105">
        <v>7406598</v>
      </c>
      <c r="X62" s="58">
        <v>132</v>
      </c>
      <c r="Y62" s="59">
        <v>133</v>
      </c>
      <c r="Z62" s="60">
        <v>137</v>
      </c>
      <c r="AA62" s="99">
        <v>146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608</v>
      </c>
      <c r="E65" s="97">
        <v>11173</v>
      </c>
      <c r="F65" s="97">
        <v>11029</v>
      </c>
      <c r="G65" s="97">
        <v>11085</v>
      </c>
      <c r="H65" s="97">
        <v>11097</v>
      </c>
      <c r="I65" s="97">
        <v>11183</v>
      </c>
      <c r="J65" s="97">
        <v>11336</v>
      </c>
      <c r="K65" s="97">
        <v>11324</v>
      </c>
      <c r="L65" s="97">
        <v>11454</v>
      </c>
      <c r="M65" s="97">
        <v>11461</v>
      </c>
      <c r="N65" s="97">
        <v>11763</v>
      </c>
      <c r="O65" s="97">
        <v>12159</v>
      </c>
      <c r="P65" s="97">
        <v>11833</v>
      </c>
      <c r="Q65" s="98">
        <v>300722653</v>
      </c>
      <c r="R65" s="97">
        <v>11408</v>
      </c>
      <c r="S65" s="92">
        <v>26361</v>
      </c>
      <c r="T65" s="9">
        <v>70409421</v>
      </c>
      <c r="U65" s="10">
        <v>73956835</v>
      </c>
      <c r="V65" s="11">
        <v>78516932</v>
      </c>
      <c r="W65" s="105">
        <v>77839465</v>
      </c>
      <c r="X65" s="58">
        <v>604</v>
      </c>
      <c r="Y65" s="59">
        <v>612</v>
      </c>
      <c r="Z65" s="60">
        <v>607</v>
      </c>
      <c r="AA65" s="99">
        <v>609</v>
      </c>
    </row>
    <row r="66" spans="1:27" x14ac:dyDescent="0.2">
      <c r="B66" s="79">
        <v>441</v>
      </c>
      <c r="C66" s="88" t="s">
        <v>122</v>
      </c>
      <c r="D66" s="97">
        <v>65</v>
      </c>
      <c r="E66" s="97">
        <v>1168</v>
      </c>
      <c r="F66" s="97">
        <v>1166</v>
      </c>
      <c r="G66" s="97">
        <v>1196</v>
      </c>
      <c r="H66" s="97">
        <v>1200</v>
      </c>
      <c r="I66" s="97">
        <v>1221</v>
      </c>
      <c r="J66" s="97">
        <v>1229</v>
      </c>
      <c r="K66" s="97">
        <v>1232</v>
      </c>
      <c r="L66" s="97">
        <v>1239</v>
      </c>
      <c r="M66" s="97">
        <v>1218</v>
      </c>
      <c r="N66" s="97">
        <v>1226</v>
      </c>
      <c r="O66" s="97">
        <v>1214</v>
      </c>
      <c r="P66" s="97">
        <v>1209</v>
      </c>
      <c r="Q66" s="98">
        <v>51683755</v>
      </c>
      <c r="R66" s="97">
        <v>1210</v>
      </c>
      <c r="S66" s="92">
        <v>42714</v>
      </c>
      <c r="T66" s="9">
        <v>12507456</v>
      </c>
      <c r="U66" s="10">
        <v>13106520</v>
      </c>
      <c r="V66" s="11">
        <v>13133178</v>
      </c>
      <c r="W66" s="105">
        <v>12936601</v>
      </c>
      <c r="X66" s="58">
        <v>63</v>
      </c>
      <c r="Y66" s="59">
        <v>65</v>
      </c>
      <c r="Z66" s="60">
        <v>66</v>
      </c>
      <c r="AA66" s="99">
        <v>64</v>
      </c>
    </row>
    <row r="67" spans="1:27" x14ac:dyDescent="0.2">
      <c r="B67" s="79">
        <v>442</v>
      </c>
      <c r="C67" s="88" t="s">
        <v>123</v>
      </c>
      <c r="D67" s="97">
        <v>35</v>
      </c>
      <c r="E67" s="97">
        <v>300</v>
      </c>
      <c r="F67" s="97">
        <v>293</v>
      </c>
      <c r="G67" s="97">
        <v>298</v>
      </c>
      <c r="H67" s="97">
        <v>298</v>
      </c>
      <c r="I67" s="97">
        <v>288</v>
      </c>
      <c r="J67" s="97">
        <v>281</v>
      </c>
      <c r="K67" s="97">
        <v>273</v>
      </c>
      <c r="L67" s="97">
        <v>251</v>
      </c>
      <c r="M67" s="97">
        <v>255</v>
      </c>
      <c r="N67" s="97">
        <v>262</v>
      </c>
      <c r="O67" s="97">
        <v>259</v>
      </c>
      <c r="P67" s="97">
        <v>260</v>
      </c>
      <c r="Q67" s="98">
        <v>7828677</v>
      </c>
      <c r="R67" s="97">
        <v>277</v>
      </c>
      <c r="S67" s="92">
        <v>28262</v>
      </c>
      <c r="T67" s="9">
        <v>2008430</v>
      </c>
      <c r="U67" s="10">
        <v>2055413</v>
      </c>
      <c r="V67" s="11">
        <v>1942149</v>
      </c>
      <c r="W67" s="105">
        <v>1822685</v>
      </c>
      <c r="X67" s="58">
        <v>35</v>
      </c>
      <c r="Y67" s="59">
        <v>36</v>
      </c>
      <c r="Z67" s="60">
        <v>34</v>
      </c>
      <c r="AA67" s="99">
        <v>34</v>
      </c>
    </row>
    <row r="68" spans="1:27" x14ac:dyDescent="0.2">
      <c r="B68" s="79">
        <v>443</v>
      </c>
      <c r="C68" s="88" t="s">
        <v>124</v>
      </c>
      <c r="D68" s="97">
        <v>33</v>
      </c>
      <c r="E68" s="97">
        <v>506</v>
      </c>
      <c r="F68" s="97">
        <v>485</v>
      </c>
      <c r="G68" s="97">
        <v>476</v>
      </c>
      <c r="H68" s="97">
        <v>464</v>
      </c>
      <c r="I68" s="97">
        <v>469</v>
      </c>
      <c r="J68" s="97">
        <v>475</v>
      </c>
      <c r="K68" s="97">
        <v>468</v>
      </c>
      <c r="L68" s="97">
        <v>461</v>
      </c>
      <c r="M68" s="97">
        <v>448</v>
      </c>
      <c r="N68" s="97">
        <v>457</v>
      </c>
      <c r="O68" s="97">
        <v>477</v>
      </c>
      <c r="P68" s="97">
        <v>478</v>
      </c>
      <c r="Q68" s="98">
        <v>15581807</v>
      </c>
      <c r="R68" s="97">
        <v>472</v>
      </c>
      <c r="S68" s="92">
        <v>33012</v>
      </c>
      <c r="T68" s="9">
        <v>3994971</v>
      </c>
      <c r="U68" s="10">
        <v>3744127</v>
      </c>
      <c r="V68" s="11">
        <v>3905555</v>
      </c>
      <c r="W68" s="105">
        <v>3937154</v>
      </c>
      <c r="X68" s="58">
        <v>31</v>
      </c>
      <c r="Y68" s="59">
        <v>33</v>
      </c>
      <c r="Z68" s="60">
        <v>33</v>
      </c>
      <c r="AA68" s="99">
        <v>33</v>
      </c>
    </row>
    <row r="69" spans="1:27" x14ac:dyDescent="0.2">
      <c r="B69" s="79">
        <v>444</v>
      </c>
      <c r="C69" s="88" t="s">
        <v>125</v>
      </c>
      <c r="D69" s="97">
        <v>58</v>
      </c>
      <c r="E69" s="97">
        <v>1001</v>
      </c>
      <c r="F69" s="97">
        <v>1032</v>
      </c>
      <c r="G69" s="97">
        <v>1067</v>
      </c>
      <c r="H69" s="97">
        <v>1082</v>
      </c>
      <c r="I69" s="97">
        <v>1113</v>
      </c>
      <c r="J69" s="97">
        <v>1110</v>
      </c>
      <c r="K69" s="97">
        <v>1087</v>
      </c>
      <c r="L69" s="97">
        <v>1071</v>
      </c>
      <c r="M69" s="97">
        <v>1085</v>
      </c>
      <c r="N69" s="97">
        <v>1038</v>
      </c>
      <c r="O69" s="97">
        <v>1031</v>
      </c>
      <c r="P69" s="97">
        <v>1011</v>
      </c>
      <c r="Q69" s="98">
        <v>30689035</v>
      </c>
      <c r="R69" s="97">
        <v>1061</v>
      </c>
      <c r="S69" s="92">
        <v>28925</v>
      </c>
      <c r="T69" s="9">
        <v>7362526</v>
      </c>
      <c r="U69" s="10">
        <v>7361978</v>
      </c>
      <c r="V69" s="11">
        <v>8267903</v>
      </c>
      <c r="W69" s="105">
        <v>7696628</v>
      </c>
      <c r="X69" s="58">
        <v>57</v>
      </c>
      <c r="Y69" s="59">
        <v>58</v>
      </c>
      <c r="Z69" s="60">
        <v>57</v>
      </c>
      <c r="AA69" s="99">
        <v>59</v>
      </c>
    </row>
    <row r="70" spans="1:27" x14ac:dyDescent="0.2">
      <c r="B70" s="79">
        <v>445</v>
      </c>
      <c r="C70" s="88" t="s">
        <v>126</v>
      </c>
      <c r="D70" s="97">
        <v>81</v>
      </c>
      <c r="E70" s="97">
        <v>1943</v>
      </c>
      <c r="F70" s="97">
        <v>1926</v>
      </c>
      <c r="G70" s="97">
        <v>1911</v>
      </c>
      <c r="H70" s="97">
        <v>1838</v>
      </c>
      <c r="I70" s="97">
        <v>1840</v>
      </c>
      <c r="J70" s="97">
        <v>1835</v>
      </c>
      <c r="K70" s="97">
        <v>1841</v>
      </c>
      <c r="L70" s="97">
        <v>1854</v>
      </c>
      <c r="M70" s="97">
        <v>1839</v>
      </c>
      <c r="N70" s="97">
        <v>1816</v>
      </c>
      <c r="O70" s="97">
        <v>1823</v>
      </c>
      <c r="P70" s="97">
        <v>1816</v>
      </c>
      <c r="Q70" s="98">
        <v>47731922</v>
      </c>
      <c r="R70" s="97">
        <v>1857</v>
      </c>
      <c r="S70" s="92">
        <v>25704</v>
      </c>
      <c r="T70" s="9">
        <v>11524559</v>
      </c>
      <c r="U70" s="10">
        <v>11686777</v>
      </c>
      <c r="V70" s="11">
        <v>12430996</v>
      </c>
      <c r="W70" s="105">
        <v>12089590</v>
      </c>
      <c r="X70" s="58">
        <v>81</v>
      </c>
      <c r="Y70" s="59">
        <v>81</v>
      </c>
      <c r="Z70" s="60">
        <v>80</v>
      </c>
      <c r="AA70" s="99">
        <v>82</v>
      </c>
    </row>
    <row r="71" spans="1:27" x14ac:dyDescent="0.2">
      <c r="B71" s="79">
        <v>446</v>
      </c>
      <c r="C71" s="88" t="s">
        <v>127</v>
      </c>
      <c r="D71" s="97">
        <v>35</v>
      </c>
      <c r="E71" s="97">
        <v>420</v>
      </c>
      <c r="F71" s="97">
        <v>420</v>
      </c>
      <c r="G71" s="97">
        <v>417</v>
      </c>
      <c r="H71" s="97">
        <v>423</v>
      </c>
      <c r="I71" s="97">
        <v>422</v>
      </c>
      <c r="J71" s="97">
        <v>425</v>
      </c>
      <c r="K71" s="97">
        <v>425</v>
      </c>
      <c r="L71" s="97">
        <v>412</v>
      </c>
      <c r="M71" s="97">
        <v>407</v>
      </c>
      <c r="N71" s="97">
        <v>438</v>
      </c>
      <c r="O71" s="97">
        <v>495</v>
      </c>
      <c r="P71" s="97">
        <v>494</v>
      </c>
      <c r="Q71" s="98">
        <v>14109429</v>
      </c>
      <c r="R71" s="97">
        <v>433</v>
      </c>
      <c r="S71" s="92">
        <v>32585</v>
      </c>
      <c r="T71" s="9">
        <v>3174689</v>
      </c>
      <c r="U71" s="10">
        <v>3751012</v>
      </c>
      <c r="V71" s="11">
        <v>3463881</v>
      </c>
      <c r="W71" s="105">
        <v>3719847</v>
      </c>
      <c r="X71" s="58">
        <v>34</v>
      </c>
      <c r="Y71" s="59">
        <v>35</v>
      </c>
      <c r="Z71" s="60">
        <v>36</v>
      </c>
      <c r="AA71" s="99">
        <v>36</v>
      </c>
    </row>
    <row r="72" spans="1:27" x14ac:dyDescent="0.2">
      <c r="B72" s="79">
        <v>447</v>
      </c>
      <c r="C72" s="88" t="s">
        <v>128</v>
      </c>
      <c r="D72" s="97">
        <v>67</v>
      </c>
      <c r="E72" s="97">
        <v>440</v>
      </c>
      <c r="F72" s="97">
        <v>447</v>
      </c>
      <c r="G72" s="97">
        <v>455</v>
      </c>
      <c r="H72" s="97">
        <v>460</v>
      </c>
      <c r="I72" s="97">
        <v>459</v>
      </c>
      <c r="J72" s="97">
        <v>466</v>
      </c>
      <c r="K72" s="97">
        <v>460</v>
      </c>
      <c r="L72" s="97">
        <v>468</v>
      </c>
      <c r="M72" s="97">
        <v>463</v>
      </c>
      <c r="N72" s="97">
        <v>443</v>
      </c>
      <c r="O72" s="97">
        <v>443</v>
      </c>
      <c r="P72" s="97">
        <v>441</v>
      </c>
      <c r="Q72" s="98">
        <v>8780647</v>
      </c>
      <c r="R72" s="97">
        <v>454</v>
      </c>
      <c r="S72" s="92">
        <v>19341</v>
      </c>
      <c r="T72" s="9">
        <v>2108384</v>
      </c>
      <c r="U72" s="10">
        <v>2173655</v>
      </c>
      <c r="V72" s="11">
        <v>2280807</v>
      </c>
      <c r="W72" s="105">
        <v>2217801</v>
      </c>
      <c r="X72" s="58">
        <v>68</v>
      </c>
      <c r="Y72" s="59">
        <v>68</v>
      </c>
      <c r="Z72" s="60">
        <v>67</v>
      </c>
      <c r="AA72" s="99">
        <v>65</v>
      </c>
    </row>
    <row r="73" spans="1:27" x14ac:dyDescent="0.2">
      <c r="B73" s="79">
        <v>448</v>
      </c>
      <c r="C73" s="88" t="s">
        <v>129</v>
      </c>
      <c r="D73" s="97">
        <v>69</v>
      </c>
      <c r="E73" s="97">
        <v>801</v>
      </c>
      <c r="F73" s="97">
        <v>806</v>
      </c>
      <c r="G73" s="97">
        <v>779</v>
      </c>
      <c r="H73" s="97">
        <v>755</v>
      </c>
      <c r="I73" s="97">
        <v>756</v>
      </c>
      <c r="J73" s="97">
        <v>757</v>
      </c>
      <c r="K73" s="97">
        <v>699</v>
      </c>
      <c r="L73" s="97">
        <v>713</v>
      </c>
      <c r="M73" s="97">
        <v>674</v>
      </c>
      <c r="N73" s="97">
        <v>702</v>
      </c>
      <c r="O73" s="97">
        <v>775</v>
      </c>
      <c r="P73" s="97">
        <v>836</v>
      </c>
      <c r="Q73" s="98">
        <v>11515921</v>
      </c>
      <c r="R73" s="97">
        <v>754</v>
      </c>
      <c r="S73" s="92">
        <v>15273</v>
      </c>
      <c r="T73" s="9">
        <v>2724997</v>
      </c>
      <c r="U73" s="10">
        <v>2942039</v>
      </c>
      <c r="V73" s="11">
        <v>2770421</v>
      </c>
      <c r="W73" s="105">
        <v>3078464</v>
      </c>
      <c r="X73" s="58">
        <v>69</v>
      </c>
      <c r="Y73" s="59">
        <v>70</v>
      </c>
      <c r="Z73" s="60">
        <v>67</v>
      </c>
      <c r="AA73" s="99">
        <v>69</v>
      </c>
    </row>
    <row r="74" spans="1:27" x14ac:dyDescent="0.2">
      <c r="B74" s="79">
        <v>451</v>
      </c>
      <c r="C74" s="88" t="s">
        <v>130</v>
      </c>
      <c r="D74" s="97">
        <v>49</v>
      </c>
      <c r="E74" s="97">
        <v>864</v>
      </c>
      <c r="F74" s="97">
        <v>827</v>
      </c>
      <c r="G74" s="97">
        <v>801</v>
      </c>
      <c r="H74" s="97">
        <v>901</v>
      </c>
      <c r="I74" s="97">
        <v>902</v>
      </c>
      <c r="J74" s="97">
        <v>893</v>
      </c>
      <c r="K74" s="97">
        <v>895</v>
      </c>
      <c r="L74" s="97">
        <v>898</v>
      </c>
      <c r="M74" s="97">
        <v>900</v>
      </c>
      <c r="N74" s="97">
        <v>915</v>
      </c>
      <c r="O74" s="97">
        <v>985</v>
      </c>
      <c r="P74" s="97">
        <v>983</v>
      </c>
      <c r="Q74" s="98">
        <v>17110184</v>
      </c>
      <c r="R74" s="97">
        <v>897</v>
      </c>
      <c r="S74" s="92">
        <v>19075</v>
      </c>
      <c r="T74" s="9">
        <v>3837871</v>
      </c>
      <c r="U74" s="10">
        <v>4074877</v>
      </c>
      <c r="V74" s="11">
        <v>4579289</v>
      </c>
      <c r="W74" s="105">
        <v>4618147</v>
      </c>
      <c r="X74" s="58">
        <v>49</v>
      </c>
      <c r="Y74" s="59">
        <v>49</v>
      </c>
      <c r="Z74" s="60">
        <v>49</v>
      </c>
      <c r="AA74" s="99">
        <v>49</v>
      </c>
    </row>
    <row r="75" spans="1:27" x14ac:dyDescent="0.2">
      <c r="B75" s="79">
        <v>452</v>
      </c>
      <c r="C75" s="88" t="s">
        <v>131</v>
      </c>
      <c r="D75" s="97">
        <v>18</v>
      </c>
      <c r="E75" s="97">
        <v>2885</v>
      </c>
      <c r="F75" s="97">
        <v>2809</v>
      </c>
      <c r="G75" s="97">
        <v>2883</v>
      </c>
      <c r="H75" s="97">
        <v>2876</v>
      </c>
      <c r="I75" s="97">
        <v>2892</v>
      </c>
      <c r="J75" s="97">
        <v>3055</v>
      </c>
      <c r="K75" s="97">
        <v>3135</v>
      </c>
      <c r="L75" s="97">
        <v>3192</v>
      </c>
      <c r="M75" s="97">
        <v>3121</v>
      </c>
      <c r="N75" s="97">
        <v>3184</v>
      </c>
      <c r="O75" s="97">
        <v>3415</v>
      </c>
      <c r="P75" s="97">
        <v>3456</v>
      </c>
      <c r="Q75" s="98">
        <v>75437128</v>
      </c>
      <c r="R75" s="97">
        <v>3075</v>
      </c>
      <c r="S75" s="92">
        <v>24532</v>
      </c>
      <c r="T75" s="9">
        <v>16729887</v>
      </c>
      <c r="U75" s="10">
        <v>18366103</v>
      </c>
      <c r="V75" s="11">
        <v>20712675</v>
      </c>
      <c r="W75" s="105">
        <v>19628463</v>
      </c>
      <c r="X75" s="58">
        <v>18</v>
      </c>
      <c r="Y75" s="59">
        <v>18</v>
      </c>
      <c r="Z75" s="60">
        <v>18</v>
      </c>
      <c r="AA75" s="99">
        <v>18</v>
      </c>
    </row>
    <row r="76" spans="1:27" x14ac:dyDescent="0.2">
      <c r="B76" s="79">
        <v>453</v>
      </c>
      <c r="C76" s="88" t="s">
        <v>132</v>
      </c>
      <c r="D76" s="97">
        <v>79</v>
      </c>
      <c r="E76" s="97">
        <v>742</v>
      </c>
      <c r="F76" s="97">
        <v>716</v>
      </c>
      <c r="G76" s="97">
        <v>696</v>
      </c>
      <c r="H76" s="97">
        <v>698</v>
      </c>
      <c r="I76" s="97">
        <v>714</v>
      </c>
      <c r="J76" s="97">
        <v>706</v>
      </c>
      <c r="K76" s="97">
        <v>697</v>
      </c>
      <c r="L76" s="97">
        <v>785</v>
      </c>
      <c r="M76" s="97">
        <v>940</v>
      </c>
      <c r="N76" s="97">
        <v>1169</v>
      </c>
      <c r="O76" s="97">
        <v>1127</v>
      </c>
      <c r="P76" s="97">
        <v>738</v>
      </c>
      <c r="Q76" s="98">
        <v>16075285</v>
      </c>
      <c r="R76" s="97">
        <v>811</v>
      </c>
      <c r="S76" s="92">
        <v>19822</v>
      </c>
      <c r="T76" s="9">
        <v>3514347</v>
      </c>
      <c r="U76" s="10">
        <v>3730423</v>
      </c>
      <c r="V76" s="11">
        <v>3957470</v>
      </c>
      <c r="W76" s="105">
        <v>4873045</v>
      </c>
      <c r="X76" s="58">
        <v>78</v>
      </c>
      <c r="Y76" s="59">
        <v>78</v>
      </c>
      <c r="Z76" s="60">
        <v>80</v>
      </c>
      <c r="AA76" s="99">
        <v>80</v>
      </c>
    </row>
    <row r="77" spans="1:27" x14ac:dyDescent="0.2">
      <c r="B77" s="79">
        <v>454</v>
      </c>
      <c r="C77" s="88" t="s">
        <v>133</v>
      </c>
      <c r="D77" s="97">
        <v>21</v>
      </c>
      <c r="E77" s="97">
        <v>103</v>
      </c>
      <c r="F77" s="97">
        <v>102</v>
      </c>
      <c r="G77" s="97">
        <v>106</v>
      </c>
      <c r="H77" s="97">
        <v>102</v>
      </c>
      <c r="I77" s="97">
        <v>107</v>
      </c>
      <c r="J77" s="97">
        <v>104</v>
      </c>
      <c r="K77" s="97">
        <v>112</v>
      </c>
      <c r="L77" s="97">
        <v>110</v>
      </c>
      <c r="M77" s="97">
        <v>111</v>
      </c>
      <c r="N77" s="97">
        <v>113</v>
      </c>
      <c r="O77" s="97">
        <v>115</v>
      </c>
      <c r="P77" s="97">
        <v>111</v>
      </c>
      <c r="Q77" s="98">
        <v>4178863</v>
      </c>
      <c r="R77" s="97">
        <v>108</v>
      </c>
      <c r="S77" s="92">
        <v>38693</v>
      </c>
      <c r="T77" s="9">
        <v>921304</v>
      </c>
      <c r="U77" s="10">
        <v>963911</v>
      </c>
      <c r="V77" s="11">
        <v>1072608</v>
      </c>
      <c r="W77" s="105">
        <v>1221040</v>
      </c>
      <c r="X77" s="58">
        <v>21</v>
      </c>
      <c r="Y77" s="59">
        <v>21</v>
      </c>
      <c r="Z77" s="60">
        <v>20</v>
      </c>
      <c r="AA77" s="99">
        <v>20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118</v>
      </c>
      <c r="E80" s="97">
        <v>1566</v>
      </c>
      <c r="F80" s="97">
        <v>1569</v>
      </c>
      <c r="G80" s="97">
        <v>1615</v>
      </c>
      <c r="H80" s="97">
        <v>1604</v>
      </c>
      <c r="I80" s="97">
        <v>1626</v>
      </c>
      <c r="J80" s="97">
        <v>1651</v>
      </c>
      <c r="K80" s="97">
        <v>1755</v>
      </c>
      <c r="L80" s="97">
        <v>1611</v>
      </c>
      <c r="M80" s="97">
        <v>1708</v>
      </c>
      <c r="N80" s="97">
        <v>1679</v>
      </c>
      <c r="O80" s="97">
        <v>1708</v>
      </c>
      <c r="P80" s="97">
        <v>1752</v>
      </c>
      <c r="Q80" s="98">
        <v>58352018</v>
      </c>
      <c r="R80" s="97">
        <v>1654</v>
      </c>
      <c r="S80" s="92">
        <v>35279</v>
      </c>
      <c r="T80" s="9">
        <v>12817347</v>
      </c>
      <c r="U80" s="10">
        <v>14690742</v>
      </c>
      <c r="V80" s="11">
        <v>15302081</v>
      </c>
      <c r="W80" s="105">
        <v>15541848</v>
      </c>
      <c r="X80" s="58">
        <v>116</v>
      </c>
      <c r="Y80" s="59">
        <v>118</v>
      </c>
      <c r="Z80" s="60">
        <v>117</v>
      </c>
      <c r="AA80" s="99">
        <v>122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57</v>
      </c>
      <c r="E84" s="97">
        <v>536</v>
      </c>
      <c r="F84" s="97">
        <v>530</v>
      </c>
      <c r="G84" s="97">
        <v>543</v>
      </c>
      <c r="H84" s="97">
        <v>537</v>
      </c>
      <c r="I84" s="97">
        <v>550</v>
      </c>
      <c r="J84" s="97">
        <v>571</v>
      </c>
      <c r="K84" s="97">
        <v>632</v>
      </c>
      <c r="L84" s="97">
        <v>619</v>
      </c>
      <c r="M84" s="97">
        <v>611</v>
      </c>
      <c r="N84" s="97">
        <v>576</v>
      </c>
      <c r="O84" s="97">
        <v>555</v>
      </c>
      <c r="P84" s="97">
        <v>571</v>
      </c>
      <c r="Q84" s="98">
        <v>20945206</v>
      </c>
      <c r="R84" s="97">
        <v>569</v>
      </c>
      <c r="S84" s="92">
        <v>36811</v>
      </c>
      <c r="T84" s="9">
        <v>4555121</v>
      </c>
      <c r="U84" s="10">
        <v>5058137</v>
      </c>
      <c r="V84" s="11">
        <v>5846374</v>
      </c>
      <c r="W84" s="105">
        <v>5485574</v>
      </c>
      <c r="X84" s="58">
        <v>57</v>
      </c>
      <c r="Y84" s="59">
        <v>57</v>
      </c>
      <c r="Z84" s="60">
        <v>56</v>
      </c>
      <c r="AA84" s="99">
        <v>58</v>
      </c>
    </row>
    <row r="85" spans="1:27" x14ac:dyDescent="0.2">
      <c r="B85" s="79">
        <v>485</v>
      </c>
      <c r="C85" s="88" t="s">
        <v>140</v>
      </c>
      <c r="D85" s="97">
        <v>10</v>
      </c>
      <c r="E85" s="97">
        <v>202</v>
      </c>
      <c r="F85" s="97">
        <v>200</v>
      </c>
      <c r="G85" s="97">
        <v>198</v>
      </c>
      <c r="H85" s="97">
        <v>198</v>
      </c>
      <c r="I85" s="97">
        <v>197</v>
      </c>
      <c r="J85" s="97">
        <v>200</v>
      </c>
      <c r="K85" s="97">
        <v>151</v>
      </c>
      <c r="L85" s="97">
        <v>143</v>
      </c>
      <c r="M85" s="97">
        <v>199</v>
      </c>
      <c r="N85" s="97">
        <v>212</v>
      </c>
      <c r="O85" s="97">
        <v>215</v>
      </c>
      <c r="P85" s="97">
        <v>201</v>
      </c>
      <c r="Q85" s="98">
        <v>3582762</v>
      </c>
      <c r="R85" s="97">
        <v>193</v>
      </c>
      <c r="S85" s="92">
        <v>18564</v>
      </c>
      <c r="T85" s="9">
        <v>837738</v>
      </c>
      <c r="U85" s="10">
        <v>943183</v>
      </c>
      <c r="V85" s="11">
        <v>733736</v>
      </c>
      <c r="W85" s="105">
        <v>1068105</v>
      </c>
      <c r="X85" s="58">
        <v>10</v>
      </c>
      <c r="Y85" s="59">
        <v>10</v>
      </c>
      <c r="Z85" s="60">
        <v>9</v>
      </c>
      <c r="AA85" s="99">
        <v>9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22</v>
      </c>
      <c r="E88" s="97">
        <v>107</v>
      </c>
      <c r="F88" s="97">
        <v>116</v>
      </c>
      <c r="G88" s="97">
        <v>147</v>
      </c>
      <c r="H88" s="97">
        <v>143</v>
      </c>
      <c r="I88" s="97">
        <v>152</v>
      </c>
      <c r="J88" s="97">
        <v>152</v>
      </c>
      <c r="K88" s="97">
        <v>239</v>
      </c>
      <c r="L88" s="97">
        <v>111</v>
      </c>
      <c r="M88" s="97">
        <v>162</v>
      </c>
      <c r="N88" s="97">
        <v>146</v>
      </c>
      <c r="O88" s="97">
        <v>144</v>
      </c>
      <c r="P88" s="97">
        <v>150</v>
      </c>
      <c r="Q88" s="98">
        <v>5773548</v>
      </c>
      <c r="R88" s="97">
        <v>147</v>
      </c>
      <c r="S88" s="92">
        <v>39276</v>
      </c>
      <c r="T88" s="9">
        <v>1087400</v>
      </c>
      <c r="U88" s="10">
        <v>1498909</v>
      </c>
      <c r="V88" s="11">
        <v>1548708</v>
      </c>
      <c r="W88" s="105">
        <v>1638531</v>
      </c>
      <c r="X88" s="58">
        <v>20</v>
      </c>
      <c r="Y88" s="59">
        <v>22</v>
      </c>
      <c r="Z88" s="60">
        <v>21</v>
      </c>
      <c r="AA88" s="99">
        <v>23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19</v>
      </c>
      <c r="E90" s="97">
        <v>363</v>
      </c>
      <c r="F90" s="97">
        <v>361</v>
      </c>
      <c r="G90" s="97">
        <v>363</v>
      </c>
      <c r="H90" s="97">
        <v>360</v>
      </c>
      <c r="I90" s="97">
        <v>365</v>
      </c>
      <c r="J90" s="97">
        <v>368</v>
      </c>
      <c r="K90" s="97">
        <v>370</v>
      </c>
      <c r="L90" s="97">
        <v>374</v>
      </c>
      <c r="M90" s="97">
        <v>376</v>
      </c>
      <c r="N90" s="97">
        <v>378</v>
      </c>
      <c r="O90" s="97">
        <v>426</v>
      </c>
      <c r="P90" s="97">
        <v>462</v>
      </c>
      <c r="Q90" s="98">
        <v>12515917</v>
      </c>
      <c r="R90" s="97">
        <v>381</v>
      </c>
      <c r="S90" s="92">
        <v>32850</v>
      </c>
      <c r="T90" s="9">
        <v>2862584</v>
      </c>
      <c r="U90" s="10">
        <v>3094365</v>
      </c>
      <c r="V90" s="11">
        <v>3235893</v>
      </c>
      <c r="W90" s="105">
        <v>3323075</v>
      </c>
      <c r="X90" s="58">
        <v>18</v>
      </c>
      <c r="Y90" s="59">
        <v>18</v>
      </c>
      <c r="Z90" s="60">
        <v>20</v>
      </c>
      <c r="AA90" s="99">
        <v>20</v>
      </c>
    </row>
    <row r="91" spans="1:27" x14ac:dyDescent="0.2">
      <c r="B91" s="79">
        <v>493</v>
      </c>
      <c r="C91" s="88" t="s">
        <v>146</v>
      </c>
      <c r="D91" s="97">
        <v>5</v>
      </c>
      <c r="E91" s="97">
        <v>310</v>
      </c>
      <c r="F91" s="97">
        <v>313</v>
      </c>
      <c r="G91" s="97">
        <v>319</v>
      </c>
      <c r="H91" s="97">
        <v>319</v>
      </c>
      <c r="I91" s="97">
        <v>317</v>
      </c>
      <c r="J91" s="97">
        <v>316</v>
      </c>
      <c r="K91" s="97">
        <v>314</v>
      </c>
      <c r="L91" s="97">
        <v>315</v>
      </c>
      <c r="M91" s="97">
        <v>311</v>
      </c>
      <c r="N91" s="97">
        <v>316</v>
      </c>
      <c r="O91" s="97">
        <v>316</v>
      </c>
      <c r="P91" s="97">
        <v>313</v>
      </c>
      <c r="Q91" s="98">
        <v>13258195</v>
      </c>
      <c r="R91" s="97">
        <v>315</v>
      </c>
      <c r="S91" s="92">
        <v>42090</v>
      </c>
      <c r="T91" s="9">
        <v>2951380</v>
      </c>
      <c r="U91" s="10">
        <v>3528472</v>
      </c>
      <c r="V91" s="11">
        <v>3354412</v>
      </c>
      <c r="W91" s="105">
        <v>3423931</v>
      </c>
      <c r="X91" s="58">
        <v>5</v>
      </c>
      <c r="Y91" s="59">
        <v>5</v>
      </c>
      <c r="Z91" s="60">
        <v>5</v>
      </c>
      <c r="AA91" s="99">
        <v>6</v>
      </c>
    </row>
    <row r="92" spans="1:27" x14ac:dyDescent="0.2">
      <c r="C92" s="88" t="s">
        <v>82</v>
      </c>
      <c r="D92" s="97">
        <v>6</v>
      </c>
      <c r="E92" s="97">
        <v>48</v>
      </c>
      <c r="F92" s="97">
        <v>49</v>
      </c>
      <c r="G92" s="97">
        <v>45</v>
      </c>
      <c r="H92" s="97">
        <v>47</v>
      </c>
      <c r="I92" s="97">
        <v>45</v>
      </c>
      <c r="J92" s="97">
        <v>44</v>
      </c>
      <c r="K92" s="97">
        <v>49</v>
      </c>
      <c r="L92" s="97">
        <v>49</v>
      </c>
      <c r="M92" s="97">
        <v>49</v>
      </c>
      <c r="N92" s="97">
        <v>51</v>
      </c>
      <c r="O92" s="97">
        <v>52</v>
      </c>
      <c r="P92" s="97">
        <v>55</v>
      </c>
      <c r="Q92" s="98">
        <v>2276390</v>
      </c>
      <c r="R92" s="97">
        <v>49</v>
      </c>
      <c r="S92" s="92">
        <v>46457</v>
      </c>
      <c r="T92" s="9">
        <v>523124</v>
      </c>
      <c r="U92" s="10">
        <v>567676</v>
      </c>
      <c r="V92" s="11">
        <v>582958</v>
      </c>
      <c r="W92" s="105">
        <v>602632</v>
      </c>
      <c r="X92" s="58">
        <v>6</v>
      </c>
      <c r="Y92" s="59">
        <v>6</v>
      </c>
      <c r="Z92" s="60">
        <v>6</v>
      </c>
      <c r="AA92" s="99">
        <v>6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78</v>
      </c>
      <c r="E94" s="97">
        <v>960</v>
      </c>
      <c r="F94" s="97">
        <v>942</v>
      </c>
      <c r="G94" s="97">
        <v>942</v>
      </c>
      <c r="H94" s="97">
        <v>964</v>
      </c>
      <c r="I94" s="97">
        <v>970</v>
      </c>
      <c r="J94" s="97">
        <v>952</v>
      </c>
      <c r="K94" s="97">
        <v>968</v>
      </c>
      <c r="L94" s="97">
        <v>954</v>
      </c>
      <c r="M94" s="97">
        <v>932</v>
      </c>
      <c r="N94" s="97">
        <v>919</v>
      </c>
      <c r="O94" s="97">
        <v>940</v>
      </c>
      <c r="P94" s="97">
        <v>940</v>
      </c>
      <c r="Q94" s="98">
        <v>47519445</v>
      </c>
      <c r="R94" s="97">
        <v>949</v>
      </c>
      <c r="S94" s="92">
        <v>50073</v>
      </c>
      <c r="T94" s="9">
        <v>12052320</v>
      </c>
      <c r="U94" s="10">
        <v>11456390</v>
      </c>
      <c r="V94" s="11">
        <v>12105042</v>
      </c>
      <c r="W94" s="105">
        <v>11905693</v>
      </c>
      <c r="X94" s="58">
        <v>79</v>
      </c>
      <c r="Y94" s="59">
        <v>79</v>
      </c>
      <c r="Z94" s="60">
        <v>77</v>
      </c>
      <c r="AA94" s="99">
        <v>78</v>
      </c>
    </row>
    <row r="95" spans="1:27" x14ac:dyDescent="0.2">
      <c r="B95" s="79">
        <v>511</v>
      </c>
      <c r="C95" s="88" t="s">
        <v>148</v>
      </c>
      <c r="D95" s="97">
        <v>19</v>
      </c>
      <c r="E95" s="97">
        <v>213</v>
      </c>
      <c r="F95" s="97">
        <v>205</v>
      </c>
      <c r="G95" s="97">
        <v>200</v>
      </c>
      <c r="H95" s="97">
        <v>205</v>
      </c>
      <c r="I95" s="97">
        <v>204</v>
      </c>
      <c r="J95" s="97">
        <v>194</v>
      </c>
      <c r="K95" s="97">
        <v>187</v>
      </c>
      <c r="L95" s="97">
        <v>190</v>
      </c>
      <c r="M95" s="97">
        <v>192</v>
      </c>
      <c r="N95" s="97">
        <v>195</v>
      </c>
      <c r="O95" s="97">
        <v>196</v>
      </c>
      <c r="P95" s="97">
        <v>194</v>
      </c>
      <c r="Q95" s="98">
        <v>10057940</v>
      </c>
      <c r="R95" s="97">
        <v>198</v>
      </c>
      <c r="S95" s="92">
        <v>50798</v>
      </c>
      <c r="T95" s="9">
        <v>2512950</v>
      </c>
      <c r="U95" s="10">
        <v>2613039</v>
      </c>
      <c r="V95" s="11">
        <v>2409690</v>
      </c>
      <c r="W95" s="105">
        <v>2522261</v>
      </c>
      <c r="X95" s="58">
        <v>19</v>
      </c>
      <c r="Y95" s="59">
        <v>19</v>
      </c>
      <c r="Z95" s="60">
        <v>19</v>
      </c>
      <c r="AA95" s="99">
        <v>17</v>
      </c>
    </row>
    <row r="96" spans="1:27" x14ac:dyDescent="0.2">
      <c r="B96" s="79">
        <v>512</v>
      </c>
      <c r="C96" s="88" t="s">
        <v>149</v>
      </c>
      <c r="D96" s="97">
        <v>9</v>
      </c>
      <c r="E96" s="97">
        <v>182</v>
      </c>
      <c r="F96" s="97">
        <v>171</v>
      </c>
      <c r="G96" s="97">
        <v>174</v>
      </c>
      <c r="H96" s="97">
        <v>188</v>
      </c>
      <c r="I96" s="97">
        <v>186</v>
      </c>
      <c r="J96" s="97">
        <v>198</v>
      </c>
      <c r="K96" s="97">
        <v>215</v>
      </c>
      <c r="L96" s="97">
        <v>201</v>
      </c>
      <c r="M96" s="97">
        <v>173</v>
      </c>
      <c r="N96" s="97">
        <v>173</v>
      </c>
      <c r="O96" s="97">
        <v>194</v>
      </c>
      <c r="P96" s="97">
        <v>186</v>
      </c>
      <c r="Q96" s="98">
        <v>2547194</v>
      </c>
      <c r="R96" s="97">
        <v>187</v>
      </c>
      <c r="S96" s="92">
        <v>13621</v>
      </c>
      <c r="T96" s="9">
        <v>589451</v>
      </c>
      <c r="U96" s="10">
        <v>666408</v>
      </c>
      <c r="V96" s="11">
        <v>658976</v>
      </c>
      <c r="W96" s="105">
        <v>632359</v>
      </c>
      <c r="X96" s="58">
        <v>9</v>
      </c>
      <c r="Y96" s="59">
        <v>9</v>
      </c>
      <c r="Z96" s="60">
        <v>9</v>
      </c>
      <c r="AA96" s="99">
        <v>9</v>
      </c>
    </row>
    <row r="97" spans="1:27" x14ac:dyDescent="0.2">
      <c r="B97" s="79">
        <v>515</v>
      </c>
      <c r="C97" s="88" t="s">
        <v>150</v>
      </c>
      <c r="D97" s="97">
        <v>5</v>
      </c>
      <c r="E97" s="97">
        <v>78</v>
      </c>
      <c r="F97" s="97">
        <v>79</v>
      </c>
      <c r="G97" s="97">
        <v>81</v>
      </c>
      <c r="H97" s="97">
        <v>73</v>
      </c>
      <c r="I97" s="97">
        <v>72</v>
      </c>
      <c r="J97" s="97">
        <v>71</v>
      </c>
      <c r="K97" s="97">
        <v>70</v>
      </c>
      <c r="L97" s="97">
        <v>73</v>
      </c>
      <c r="M97" s="97">
        <v>70</v>
      </c>
      <c r="N97" s="97">
        <v>67</v>
      </c>
      <c r="O97" s="97">
        <v>67</v>
      </c>
      <c r="P97" s="97">
        <v>68</v>
      </c>
      <c r="Q97" s="98">
        <v>2394224</v>
      </c>
      <c r="R97" s="97">
        <v>72</v>
      </c>
      <c r="S97" s="92">
        <v>33253</v>
      </c>
      <c r="T97" s="9">
        <v>610881</v>
      </c>
      <c r="U97" s="10">
        <v>600385</v>
      </c>
      <c r="V97" s="11">
        <v>578550</v>
      </c>
      <c r="W97" s="105">
        <v>604408</v>
      </c>
      <c r="X97" s="58">
        <v>5</v>
      </c>
      <c r="Y97" s="59">
        <v>5</v>
      </c>
      <c r="Z97" s="60">
        <v>5</v>
      </c>
      <c r="AA97" s="99">
        <v>5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14</v>
      </c>
      <c r="E99" s="30">
        <v>419</v>
      </c>
      <c r="F99" s="30">
        <v>412</v>
      </c>
      <c r="G99" s="30">
        <v>412</v>
      </c>
      <c r="H99" s="30">
        <v>420</v>
      </c>
      <c r="I99" s="30">
        <v>433</v>
      </c>
      <c r="J99" s="30">
        <v>414</v>
      </c>
      <c r="K99" s="30">
        <v>425</v>
      </c>
      <c r="L99" s="30">
        <v>417</v>
      </c>
      <c r="M99" s="30">
        <v>421</v>
      </c>
      <c r="N99" s="30">
        <v>402</v>
      </c>
      <c r="O99" s="30">
        <v>401</v>
      </c>
      <c r="P99" s="30">
        <v>408</v>
      </c>
      <c r="Q99" s="8">
        <v>26072300</v>
      </c>
      <c r="R99" s="30">
        <v>415</v>
      </c>
      <c r="S99" s="92">
        <v>62825</v>
      </c>
      <c r="T99" s="9">
        <v>6530661</v>
      </c>
      <c r="U99" s="10">
        <v>6149237</v>
      </c>
      <c r="V99" s="11">
        <v>6889543</v>
      </c>
      <c r="W99" s="105">
        <v>6502859</v>
      </c>
      <c r="X99" s="58">
        <v>14</v>
      </c>
      <c r="Y99" s="59">
        <v>14</v>
      </c>
      <c r="Z99" s="60">
        <v>14</v>
      </c>
      <c r="AA99" s="99">
        <v>14</v>
      </c>
    </row>
    <row r="100" spans="1:27" x14ac:dyDescent="0.2">
      <c r="B100" s="79">
        <v>518</v>
      </c>
      <c r="C100" s="88" t="s">
        <v>153</v>
      </c>
      <c r="D100" s="97">
        <v>12</v>
      </c>
      <c r="E100" s="97">
        <v>19</v>
      </c>
      <c r="F100" s="97">
        <v>20</v>
      </c>
      <c r="G100" s="97">
        <v>18</v>
      </c>
      <c r="H100" s="97">
        <v>20</v>
      </c>
      <c r="I100" s="97">
        <v>20</v>
      </c>
      <c r="J100" s="97">
        <v>21</v>
      </c>
      <c r="K100" s="97">
        <v>19</v>
      </c>
      <c r="L100" s="97">
        <v>20</v>
      </c>
      <c r="M100" s="97">
        <v>20</v>
      </c>
      <c r="N100" s="97">
        <v>23</v>
      </c>
      <c r="O100" s="97">
        <v>24</v>
      </c>
      <c r="P100" s="97">
        <v>23</v>
      </c>
      <c r="Q100" s="98">
        <v>2126617</v>
      </c>
      <c r="R100" s="97">
        <v>21</v>
      </c>
      <c r="S100" s="92">
        <v>101267</v>
      </c>
      <c r="T100" s="9">
        <v>434111</v>
      </c>
      <c r="U100" s="10">
        <v>389062</v>
      </c>
      <c r="V100" s="11">
        <v>706425</v>
      </c>
      <c r="W100" s="105">
        <v>597019</v>
      </c>
      <c r="X100" s="58">
        <v>13</v>
      </c>
      <c r="Y100" s="59">
        <v>13</v>
      </c>
      <c r="Z100" s="60">
        <v>11</v>
      </c>
      <c r="AA100" s="99">
        <v>12</v>
      </c>
    </row>
    <row r="101" spans="1:27" x14ac:dyDescent="0.2">
      <c r="B101" s="79">
        <v>519</v>
      </c>
      <c r="C101" s="88" t="s">
        <v>154</v>
      </c>
      <c r="D101" s="97">
        <v>20</v>
      </c>
      <c r="E101" s="97">
        <v>49</v>
      </c>
      <c r="F101" s="97">
        <v>55</v>
      </c>
      <c r="G101" s="97">
        <v>57</v>
      </c>
      <c r="H101" s="97">
        <v>58</v>
      </c>
      <c r="I101" s="97">
        <v>55</v>
      </c>
      <c r="J101" s="97">
        <v>54</v>
      </c>
      <c r="K101" s="97">
        <v>52</v>
      </c>
      <c r="L101" s="97">
        <v>53</v>
      </c>
      <c r="M101" s="97">
        <v>56</v>
      </c>
      <c r="N101" s="97">
        <v>59</v>
      </c>
      <c r="O101" s="97">
        <v>58</v>
      </c>
      <c r="P101" s="97">
        <v>61</v>
      </c>
      <c r="Q101" s="98">
        <v>4321170</v>
      </c>
      <c r="R101" s="97">
        <v>56</v>
      </c>
      <c r="S101" s="92">
        <v>77164</v>
      </c>
      <c r="T101" s="9">
        <v>1374266</v>
      </c>
      <c r="U101" s="10">
        <v>1038259</v>
      </c>
      <c r="V101" s="11">
        <v>861858</v>
      </c>
      <c r="W101" s="105">
        <v>1046787</v>
      </c>
      <c r="X101" s="58">
        <v>19</v>
      </c>
      <c r="Y101" s="59">
        <v>19</v>
      </c>
      <c r="Z101" s="60">
        <v>19</v>
      </c>
      <c r="AA101" s="99">
        <v>21</v>
      </c>
    </row>
    <row r="102" spans="1:27" x14ac:dyDescent="0.2">
      <c r="C102" s="88" t="s">
        <v>82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8">
        <v>0</v>
      </c>
      <c r="R102" s="97">
        <v>0</v>
      </c>
      <c r="S102" s="92">
        <v>0</v>
      </c>
      <c r="T102" s="9">
        <v>0</v>
      </c>
      <c r="U102" s="10">
        <v>0</v>
      </c>
      <c r="V102" s="11">
        <v>0</v>
      </c>
      <c r="W102" s="105">
        <v>0</v>
      </c>
      <c r="X102" s="58">
        <v>0</v>
      </c>
      <c r="Y102" s="59">
        <v>0</v>
      </c>
      <c r="Z102" s="60">
        <v>0</v>
      </c>
      <c r="AA102" s="99">
        <v>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216</v>
      </c>
      <c r="E104" s="97">
        <v>2049</v>
      </c>
      <c r="F104" s="97">
        <v>2043</v>
      </c>
      <c r="G104" s="97">
        <v>2058</v>
      </c>
      <c r="H104" s="97">
        <v>2092</v>
      </c>
      <c r="I104" s="97">
        <v>2080</v>
      </c>
      <c r="J104" s="97">
        <v>2080</v>
      </c>
      <c r="K104" s="97">
        <v>2104</v>
      </c>
      <c r="L104" s="97">
        <v>2088</v>
      </c>
      <c r="M104" s="97">
        <v>2090</v>
      </c>
      <c r="N104" s="97">
        <v>2069</v>
      </c>
      <c r="O104" s="97">
        <v>2083</v>
      </c>
      <c r="P104" s="97">
        <v>2062</v>
      </c>
      <c r="Q104" s="98">
        <v>123218564</v>
      </c>
      <c r="R104" s="97">
        <v>2075</v>
      </c>
      <c r="S104" s="92">
        <v>59382</v>
      </c>
      <c r="T104" s="9">
        <v>30173803</v>
      </c>
      <c r="U104" s="10">
        <v>30615528</v>
      </c>
      <c r="V104" s="11">
        <v>29043005</v>
      </c>
      <c r="W104" s="105">
        <v>33386228</v>
      </c>
      <c r="X104" s="58">
        <v>213</v>
      </c>
      <c r="Y104" s="59">
        <v>217</v>
      </c>
      <c r="Z104" s="60">
        <v>217</v>
      </c>
      <c r="AA104" s="99">
        <v>215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67</v>
      </c>
      <c r="E106" s="97">
        <v>1205</v>
      </c>
      <c r="F106" s="97">
        <v>1197</v>
      </c>
      <c r="G106" s="97">
        <v>1196</v>
      </c>
      <c r="H106" s="97">
        <v>1219</v>
      </c>
      <c r="I106" s="97">
        <v>1222</v>
      </c>
      <c r="J106" s="97">
        <v>1228</v>
      </c>
      <c r="K106" s="97">
        <v>1232</v>
      </c>
      <c r="L106" s="97">
        <v>1224</v>
      </c>
      <c r="M106" s="97">
        <v>1223</v>
      </c>
      <c r="N106" s="97">
        <v>1196</v>
      </c>
      <c r="O106" s="97">
        <v>1205</v>
      </c>
      <c r="P106" s="97">
        <v>1186</v>
      </c>
      <c r="Q106" s="98">
        <v>56950893</v>
      </c>
      <c r="R106" s="97">
        <v>1211</v>
      </c>
      <c r="S106" s="92">
        <v>47028</v>
      </c>
      <c r="T106" s="9">
        <v>14297120</v>
      </c>
      <c r="U106" s="10">
        <v>14402291</v>
      </c>
      <c r="V106" s="11">
        <v>14027848</v>
      </c>
      <c r="W106" s="105">
        <v>14223634</v>
      </c>
      <c r="X106" s="58">
        <v>65</v>
      </c>
      <c r="Y106" s="59">
        <v>67</v>
      </c>
      <c r="Z106" s="60">
        <v>67</v>
      </c>
      <c r="AA106" s="99">
        <v>67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121</v>
      </c>
      <c r="E108" s="97">
        <v>724</v>
      </c>
      <c r="F108" s="97">
        <v>727</v>
      </c>
      <c r="G108" s="97">
        <v>742</v>
      </c>
      <c r="H108" s="97">
        <v>750</v>
      </c>
      <c r="I108" s="97">
        <v>737</v>
      </c>
      <c r="J108" s="97">
        <v>740</v>
      </c>
      <c r="K108" s="97">
        <v>750</v>
      </c>
      <c r="L108" s="97">
        <v>741</v>
      </c>
      <c r="M108" s="97">
        <v>747</v>
      </c>
      <c r="N108" s="97">
        <v>749</v>
      </c>
      <c r="O108" s="97">
        <v>755</v>
      </c>
      <c r="P108" s="97">
        <v>751</v>
      </c>
      <c r="Q108" s="98">
        <v>55238941</v>
      </c>
      <c r="R108" s="97">
        <v>743</v>
      </c>
      <c r="S108" s="92">
        <v>74346</v>
      </c>
      <c r="T108" s="9">
        <v>12151264</v>
      </c>
      <c r="U108" s="10">
        <v>13838332</v>
      </c>
      <c r="V108" s="11">
        <v>12580582</v>
      </c>
      <c r="W108" s="105">
        <v>16668763</v>
      </c>
      <c r="X108" s="58">
        <v>121</v>
      </c>
      <c r="Y108" s="59">
        <v>122</v>
      </c>
      <c r="Z108" s="60">
        <v>121</v>
      </c>
      <c r="AA108" s="99">
        <v>119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28</v>
      </c>
      <c r="E110" s="97">
        <v>120</v>
      </c>
      <c r="F110" s="97">
        <v>119</v>
      </c>
      <c r="G110" s="97">
        <v>120</v>
      </c>
      <c r="H110" s="97">
        <v>123</v>
      </c>
      <c r="I110" s="97">
        <v>121</v>
      </c>
      <c r="J110" s="97">
        <v>112</v>
      </c>
      <c r="K110" s="97">
        <v>122</v>
      </c>
      <c r="L110" s="97">
        <v>123</v>
      </c>
      <c r="M110" s="97">
        <v>120</v>
      </c>
      <c r="N110" s="97">
        <v>124</v>
      </c>
      <c r="O110" s="97">
        <v>123</v>
      </c>
      <c r="P110" s="97">
        <v>125</v>
      </c>
      <c r="Q110" s="98">
        <v>11028730</v>
      </c>
      <c r="R110" s="97">
        <v>121</v>
      </c>
      <c r="S110" s="92">
        <v>91147</v>
      </c>
      <c r="T110" s="9">
        <v>3725419</v>
      </c>
      <c r="U110" s="10">
        <v>2374905</v>
      </c>
      <c r="V110" s="11">
        <v>2434575</v>
      </c>
      <c r="W110" s="105">
        <v>2493831</v>
      </c>
      <c r="X110" s="58">
        <v>27</v>
      </c>
      <c r="Y110" s="59">
        <v>28</v>
      </c>
      <c r="Z110" s="60">
        <v>29</v>
      </c>
      <c r="AA110" s="99">
        <v>29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253</v>
      </c>
      <c r="E112" s="97">
        <v>1282</v>
      </c>
      <c r="F112" s="97">
        <v>1268</v>
      </c>
      <c r="G112" s="97">
        <v>1251</v>
      </c>
      <c r="H112" s="97">
        <v>1264</v>
      </c>
      <c r="I112" s="97">
        <v>1267</v>
      </c>
      <c r="J112" s="97">
        <v>1295</v>
      </c>
      <c r="K112" s="97">
        <v>1346</v>
      </c>
      <c r="L112" s="97">
        <v>1342</v>
      </c>
      <c r="M112" s="97">
        <v>1319</v>
      </c>
      <c r="N112" s="97">
        <v>1286</v>
      </c>
      <c r="O112" s="97">
        <v>1264</v>
      </c>
      <c r="P112" s="97">
        <v>1264</v>
      </c>
      <c r="Q112" s="98">
        <v>37958476</v>
      </c>
      <c r="R112" s="97">
        <v>1287</v>
      </c>
      <c r="S112" s="92">
        <v>29494</v>
      </c>
      <c r="T112" s="9">
        <v>8805545</v>
      </c>
      <c r="U112" s="10">
        <v>9193569</v>
      </c>
      <c r="V112" s="11">
        <v>9749813</v>
      </c>
      <c r="W112" s="105">
        <v>10209549</v>
      </c>
      <c r="X112" s="58">
        <v>250</v>
      </c>
      <c r="Y112" s="59">
        <v>258</v>
      </c>
      <c r="Z112" s="60">
        <v>253</v>
      </c>
      <c r="AA112" s="99">
        <v>251</v>
      </c>
    </row>
    <row r="113" spans="1:27" x14ac:dyDescent="0.2">
      <c r="B113" s="79">
        <v>531</v>
      </c>
      <c r="C113" s="88" t="s">
        <v>162</v>
      </c>
      <c r="D113" s="97">
        <v>219</v>
      </c>
      <c r="E113" s="97">
        <v>1052</v>
      </c>
      <c r="F113" s="97">
        <v>1039</v>
      </c>
      <c r="G113" s="97">
        <v>1023</v>
      </c>
      <c r="H113" s="97">
        <v>1028</v>
      </c>
      <c r="I113" s="97">
        <v>1029</v>
      </c>
      <c r="J113" s="97">
        <v>1040</v>
      </c>
      <c r="K113" s="97">
        <v>1080</v>
      </c>
      <c r="L113" s="97">
        <v>1082</v>
      </c>
      <c r="M113" s="97">
        <v>1078</v>
      </c>
      <c r="N113" s="97">
        <v>1049</v>
      </c>
      <c r="O113" s="97">
        <v>1025</v>
      </c>
      <c r="P113" s="97">
        <v>1033</v>
      </c>
      <c r="Q113" s="98">
        <v>29736910</v>
      </c>
      <c r="R113" s="97">
        <v>1047</v>
      </c>
      <c r="S113" s="92">
        <v>28402</v>
      </c>
      <c r="T113" s="9">
        <v>6986447</v>
      </c>
      <c r="U113" s="10">
        <v>7136555</v>
      </c>
      <c r="V113" s="11">
        <v>7512167</v>
      </c>
      <c r="W113" s="105">
        <v>8101741</v>
      </c>
      <c r="X113" s="58">
        <v>216</v>
      </c>
      <c r="Y113" s="59">
        <v>223</v>
      </c>
      <c r="Z113" s="60">
        <v>220</v>
      </c>
      <c r="AA113" s="99">
        <v>218</v>
      </c>
    </row>
    <row r="114" spans="1:27" x14ac:dyDescent="0.2">
      <c r="B114" s="79">
        <v>532</v>
      </c>
      <c r="C114" s="88" t="s">
        <v>163</v>
      </c>
      <c r="D114" s="97">
        <v>34</v>
      </c>
      <c r="E114" s="97">
        <v>230</v>
      </c>
      <c r="F114" s="97">
        <v>229</v>
      </c>
      <c r="G114" s="97">
        <v>228</v>
      </c>
      <c r="H114" s="97">
        <v>236</v>
      </c>
      <c r="I114" s="97">
        <v>238</v>
      </c>
      <c r="J114" s="97">
        <v>255</v>
      </c>
      <c r="K114" s="97">
        <v>266</v>
      </c>
      <c r="L114" s="97">
        <v>260</v>
      </c>
      <c r="M114" s="97">
        <v>241</v>
      </c>
      <c r="N114" s="97">
        <v>237</v>
      </c>
      <c r="O114" s="97">
        <v>239</v>
      </c>
      <c r="P114" s="97">
        <v>231</v>
      </c>
      <c r="Q114" s="98">
        <v>8221566</v>
      </c>
      <c r="R114" s="97">
        <v>241</v>
      </c>
      <c r="S114" s="92">
        <v>34114</v>
      </c>
      <c r="T114" s="9">
        <v>1819098</v>
      </c>
      <c r="U114" s="10">
        <v>2057014</v>
      </c>
      <c r="V114" s="11">
        <v>2237646</v>
      </c>
      <c r="W114" s="105">
        <v>2107808</v>
      </c>
      <c r="X114" s="58">
        <v>34</v>
      </c>
      <c r="Y114" s="59">
        <v>35</v>
      </c>
      <c r="Z114" s="60">
        <v>33</v>
      </c>
      <c r="AA114" s="99">
        <v>33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575</v>
      </c>
      <c r="E118" s="97">
        <v>3252</v>
      </c>
      <c r="F118" s="97">
        <v>3282</v>
      </c>
      <c r="G118" s="97">
        <v>3321</v>
      </c>
      <c r="H118" s="97">
        <v>3551</v>
      </c>
      <c r="I118" s="97">
        <v>3442</v>
      </c>
      <c r="J118" s="97">
        <v>3225</v>
      </c>
      <c r="K118" s="97">
        <v>3181</v>
      </c>
      <c r="L118" s="97">
        <v>3166</v>
      </c>
      <c r="M118" s="97">
        <v>3168</v>
      </c>
      <c r="N118" s="97">
        <v>3247</v>
      </c>
      <c r="O118" s="97">
        <v>3262</v>
      </c>
      <c r="P118" s="97">
        <v>3298</v>
      </c>
      <c r="Q118" s="98">
        <v>186592877</v>
      </c>
      <c r="R118" s="97">
        <v>3283</v>
      </c>
      <c r="S118" s="92">
        <v>56836</v>
      </c>
      <c r="T118" s="9">
        <v>44516052</v>
      </c>
      <c r="U118" s="10">
        <v>48197293</v>
      </c>
      <c r="V118" s="11">
        <v>45019387</v>
      </c>
      <c r="W118" s="105">
        <v>48860145</v>
      </c>
      <c r="X118" s="58">
        <v>561</v>
      </c>
      <c r="Y118" s="59">
        <v>578</v>
      </c>
      <c r="Z118" s="60">
        <v>581</v>
      </c>
      <c r="AA118" s="99">
        <v>579</v>
      </c>
    </row>
    <row r="119" spans="1:27" x14ac:dyDescent="0.2">
      <c r="B119" s="79">
        <v>541</v>
      </c>
      <c r="C119" s="88" t="s">
        <v>165</v>
      </c>
      <c r="D119" s="97">
        <v>575</v>
      </c>
      <c r="E119" s="97">
        <v>3252</v>
      </c>
      <c r="F119" s="97">
        <v>3282</v>
      </c>
      <c r="G119" s="97">
        <v>3321</v>
      </c>
      <c r="H119" s="97">
        <v>3551</v>
      </c>
      <c r="I119" s="97">
        <v>3442</v>
      </c>
      <c r="J119" s="97">
        <v>3225</v>
      </c>
      <c r="K119" s="97">
        <v>3181</v>
      </c>
      <c r="L119" s="97">
        <v>3166</v>
      </c>
      <c r="M119" s="97">
        <v>3168</v>
      </c>
      <c r="N119" s="97">
        <v>3247</v>
      </c>
      <c r="O119" s="97">
        <v>3262</v>
      </c>
      <c r="P119" s="97">
        <v>3298</v>
      </c>
      <c r="Q119" s="98">
        <v>186592877</v>
      </c>
      <c r="R119" s="97">
        <v>3283</v>
      </c>
      <c r="S119" s="92">
        <v>56836</v>
      </c>
      <c r="T119" s="9">
        <v>44516052</v>
      </c>
      <c r="U119" s="10">
        <v>48197293</v>
      </c>
      <c r="V119" s="11">
        <v>45019387</v>
      </c>
      <c r="W119" s="105">
        <v>48860145</v>
      </c>
      <c r="X119" s="58">
        <v>561</v>
      </c>
      <c r="Y119" s="59">
        <v>578</v>
      </c>
      <c r="Z119" s="60">
        <v>581</v>
      </c>
      <c r="AA119" s="99">
        <v>579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17</v>
      </c>
      <c r="E122" s="97">
        <v>668</v>
      </c>
      <c r="F122" s="97">
        <v>664</v>
      </c>
      <c r="G122" s="97">
        <v>664</v>
      </c>
      <c r="H122" s="97">
        <v>663</v>
      </c>
      <c r="I122" s="97">
        <v>661</v>
      </c>
      <c r="J122" s="97">
        <v>675</v>
      </c>
      <c r="K122" s="97">
        <v>677</v>
      </c>
      <c r="L122" s="97">
        <v>680</v>
      </c>
      <c r="M122" s="97">
        <v>683</v>
      </c>
      <c r="N122" s="97">
        <v>749</v>
      </c>
      <c r="O122" s="97">
        <v>752</v>
      </c>
      <c r="P122" s="97">
        <v>695</v>
      </c>
      <c r="Q122" s="98">
        <v>42565286</v>
      </c>
      <c r="R122" s="97">
        <v>686</v>
      </c>
      <c r="S122" s="92">
        <v>62049</v>
      </c>
      <c r="T122" s="9">
        <v>11503833</v>
      </c>
      <c r="U122" s="10">
        <v>10439123</v>
      </c>
      <c r="V122" s="11">
        <v>9934291</v>
      </c>
      <c r="W122" s="105">
        <v>10688039</v>
      </c>
      <c r="X122" s="58">
        <v>17</v>
      </c>
      <c r="Y122" s="59">
        <v>17</v>
      </c>
      <c r="Z122" s="60">
        <v>16</v>
      </c>
      <c r="AA122" s="99">
        <v>17</v>
      </c>
    </row>
    <row r="123" spans="1:27" x14ac:dyDescent="0.2">
      <c r="B123" s="79">
        <v>551</v>
      </c>
      <c r="C123" s="88" t="s">
        <v>166</v>
      </c>
      <c r="D123" s="97">
        <v>17</v>
      </c>
      <c r="E123" s="97">
        <v>668</v>
      </c>
      <c r="F123" s="97">
        <v>664</v>
      </c>
      <c r="G123" s="97">
        <v>664</v>
      </c>
      <c r="H123" s="97">
        <v>663</v>
      </c>
      <c r="I123" s="97">
        <v>661</v>
      </c>
      <c r="J123" s="97">
        <v>675</v>
      </c>
      <c r="K123" s="97">
        <v>677</v>
      </c>
      <c r="L123" s="97">
        <v>680</v>
      </c>
      <c r="M123" s="97">
        <v>683</v>
      </c>
      <c r="N123" s="97">
        <v>749</v>
      </c>
      <c r="O123" s="97">
        <v>752</v>
      </c>
      <c r="P123" s="97">
        <v>695</v>
      </c>
      <c r="Q123" s="98">
        <v>42565286</v>
      </c>
      <c r="R123" s="97">
        <v>686</v>
      </c>
      <c r="S123" s="92">
        <v>62049</v>
      </c>
      <c r="T123" s="9">
        <v>11503833</v>
      </c>
      <c r="U123" s="10">
        <v>10439123</v>
      </c>
      <c r="V123" s="11">
        <v>9934291</v>
      </c>
      <c r="W123" s="105">
        <v>10688039</v>
      </c>
      <c r="X123" s="58">
        <v>17</v>
      </c>
      <c r="Y123" s="59">
        <v>17</v>
      </c>
      <c r="Z123" s="60">
        <v>16</v>
      </c>
      <c r="AA123" s="99">
        <v>17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368</v>
      </c>
      <c r="E126" s="97">
        <v>3221</v>
      </c>
      <c r="F126" s="97">
        <v>3282</v>
      </c>
      <c r="G126" s="97">
        <v>3426</v>
      </c>
      <c r="H126" s="97">
        <v>3588</v>
      </c>
      <c r="I126" s="97">
        <v>3800</v>
      </c>
      <c r="J126" s="97">
        <v>3916</v>
      </c>
      <c r="K126" s="97">
        <v>3672</v>
      </c>
      <c r="L126" s="97">
        <v>3638</v>
      </c>
      <c r="M126" s="97">
        <v>3648</v>
      </c>
      <c r="N126" s="97">
        <v>3661</v>
      </c>
      <c r="O126" s="97">
        <v>3850</v>
      </c>
      <c r="P126" s="97">
        <v>3865</v>
      </c>
      <c r="Q126" s="98">
        <v>95409940</v>
      </c>
      <c r="R126" s="97">
        <v>3631</v>
      </c>
      <c r="S126" s="92">
        <v>26276</v>
      </c>
      <c r="T126" s="9">
        <v>20154685</v>
      </c>
      <c r="U126" s="10">
        <v>23362409</v>
      </c>
      <c r="V126" s="11">
        <v>25637292</v>
      </c>
      <c r="W126" s="105">
        <v>26255554</v>
      </c>
      <c r="X126" s="58">
        <v>363</v>
      </c>
      <c r="Y126" s="59">
        <v>375</v>
      </c>
      <c r="Z126" s="60">
        <v>368</v>
      </c>
      <c r="AA126" s="99">
        <v>365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368</v>
      </c>
      <c r="E129" s="97">
        <v>3221</v>
      </c>
      <c r="F129" s="97">
        <v>3282</v>
      </c>
      <c r="G129" s="97">
        <v>3426</v>
      </c>
      <c r="H129" s="97">
        <v>3588</v>
      </c>
      <c r="I129" s="97">
        <v>3800</v>
      </c>
      <c r="J129" s="97">
        <v>3916</v>
      </c>
      <c r="K129" s="97">
        <v>3672</v>
      </c>
      <c r="L129" s="97">
        <v>3638</v>
      </c>
      <c r="M129" s="97">
        <v>3648</v>
      </c>
      <c r="N129" s="97">
        <v>3661</v>
      </c>
      <c r="O129" s="97">
        <v>3850</v>
      </c>
      <c r="P129" s="97">
        <v>3865</v>
      </c>
      <c r="Q129" s="98">
        <v>95409940</v>
      </c>
      <c r="R129" s="97">
        <v>3631</v>
      </c>
      <c r="S129" s="92">
        <v>26276</v>
      </c>
      <c r="T129" s="9">
        <v>20154685</v>
      </c>
      <c r="U129" s="10">
        <v>23362409</v>
      </c>
      <c r="V129" s="11">
        <v>25637292</v>
      </c>
      <c r="W129" s="105">
        <v>26255554</v>
      </c>
      <c r="X129" s="58">
        <v>363</v>
      </c>
      <c r="Y129" s="59">
        <v>375</v>
      </c>
      <c r="Z129" s="60">
        <v>368</v>
      </c>
      <c r="AA129" s="99">
        <v>365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98</v>
      </c>
      <c r="E131" s="97">
        <v>1318</v>
      </c>
      <c r="F131" s="97">
        <v>1325</v>
      </c>
      <c r="G131" s="97">
        <v>1346</v>
      </c>
      <c r="H131" s="97">
        <v>1322</v>
      </c>
      <c r="I131" s="97">
        <v>1323</v>
      </c>
      <c r="J131" s="97">
        <v>1281</v>
      </c>
      <c r="K131" s="97">
        <v>1281</v>
      </c>
      <c r="L131" s="97">
        <v>1281</v>
      </c>
      <c r="M131" s="97">
        <v>1340</v>
      </c>
      <c r="N131" s="97">
        <v>1380</v>
      </c>
      <c r="O131" s="97">
        <v>1362</v>
      </c>
      <c r="P131" s="97">
        <v>1382</v>
      </c>
      <c r="Q131" s="98">
        <v>60028021</v>
      </c>
      <c r="R131" s="97">
        <v>1328</v>
      </c>
      <c r="S131" s="92">
        <v>45202</v>
      </c>
      <c r="T131" s="9">
        <v>13115244</v>
      </c>
      <c r="U131" s="10">
        <v>17165521</v>
      </c>
      <c r="V131" s="11">
        <v>14262807</v>
      </c>
      <c r="W131" s="105">
        <v>15484449</v>
      </c>
      <c r="X131" s="58">
        <v>97</v>
      </c>
      <c r="Y131" s="59">
        <v>99</v>
      </c>
      <c r="Z131" s="60">
        <v>98</v>
      </c>
      <c r="AA131" s="99">
        <v>99</v>
      </c>
    </row>
    <row r="132" spans="1:27" x14ac:dyDescent="0.2">
      <c r="B132" s="79">
        <v>611</v>
      </c>
      <c r="C132" s="88" t="s">
        <v>170</v>
      </c>
      <c r="D132" s="97">
        <v>98</v>
      </c>
      <c r="E132" s="97">
        <v>1318</v>
      </c>
      <c r="F132" s="97">
        <v>1325</v>
      </c>
      <c r="G132" s="97">
        <v>1346</v>
      </c>
      <c r="H132" s="97">
        <v>1322</v>
      </c>
      <c r="I132" s="97">
        <v>1323</v>
      </c>
      <c r="J132" s="97">
        <v>1281</v>
      </c>
      <c r="K132" s="97">
        <v>1281</v>
      </c>
      <c r="L132" s="97">
        <v>1281</v>
      </c>
      <c r="M132" s="97">
        <v>1340</v>
      </c>
      <c r="N132" s="97">
        <v>1380</v>
      </c>
      <c r="O132" s="97">
        <v>1362</v>
      </c>
      <c r="P132" s="97">
        <v>1382</v>
      </c>
      <c r="Q132" s="98">
        <v>60028021</v>
      </c>
      <c r="R132" s="97">
        <v>1328</v>
      </c>
      <c r="S132" s="92">
        <v>45202</v>
      </c>
      <c r="T132" s="9">
        <v>13115244</v>
      </c>
      <c r="U132" s="10">
        <v>17165521</v>
      </c>
      <c r="V132" s="11">
        <v>14262807</v>
      </c>
      <c r="W132" s="105">
        <v>15484449</v>
      </c>
      <c r="X132" s="58">
        <v>97</v>
      </c>
      <c r="Y132" s="59">
        <v>99</v>
      </c>
      <c r="Z132" s="60">
        <v>98</v>
      </c>
      <c r="AA132" s="99">
        <v>99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625</v>
      </c>
      <c r="E135" s="97">
        <v>11486</v>
      </c>
      <c r="F135" s="97">
        <v>11552</v>
      </c>
      <c r="G135" s="97">
        <v>11593</v>
      </c>
      <c r="H135" s="97">
        <v>11674</v>
      </c>
      <c r="I135" s="97">
        <v>11712</v>
      </c>
      <c r="J135" s="97">
        <v>11737</v>
      </c>
      <c r="K135" s="97">
        <v>11435</v>
      </c>
      <c r="L135" s="97">
        <v>11493</v>
      </c>
      <c r="M135" s="97">
        <v>11486</v>
      </c>
      <c r="N135" s="97">
        <v>11471</v>
      </c>
      <c r="O135" s="97">
        <v>11514</v>
      </c>
      <c r="P135" s="97">
        <v>11521</v>
      </c>
      <c r="Q135" s="98">
        <v>504099909</v>
      </c>
      <c r="R135" s="97">
        <v>11556</v>
      </c>
      <c r="S135" s="92">
        <v>43622</v>
      </c>
      <c r="T135" s="9">
        <v>117198550</v>
      </c>
      <c r="U135" s="10">
        <v>131698423</v>
      </c>
      <c r="V135" s="11">
        <v>129739217</v>
      </c>
      <c r="W135" s="105">
        <v>125463719</v>
      </c>
      <c r="X135" s="58">
        <v>617</v>
      </c>
      <c r="Y135" s="59">
        <v>628</v>
      </c>
      <c r="Z135" s="60">
        <v>628</v>
      </c>
      <c r="AA135" s="99">
        <v>625</v>
      </c>
    </row>
    <row r="136" spans="1:27" x14ac:dyDescent="0.2">
      <c r="B136" s="79">
        <v>621</v>
      </c>
      <c r="C136" s="88" t="s">
        <v>172</v>
      </c>
      <c r="D136" s="97">
        <v>409</v>
      </c>
      <c r="E136" s="97">
        <v>4825</v>
      </c>
      <c r="F136" s="97">
        <v>4887</v>
      </c>
      <c r="G136" s="97">
        <v>4878</v>
      </c>
      <c r="H136" s="97">
        <v>4956</v>
      </c>
      <c r="I136" s="97">
        <v>4974</v>
      </c>
      <c r="J136" s="97">
        <v>4993</v>
      </c>
      <c r="K136" s="97">
        <v>4990</v>
      </c>
      <c r="L136" s="97">
        <v>5013</v>
      </c>
      <c r="M136" s="97">
        <v>5019</v>
      </c>
      <c r="N136" s="97">
        <v>5035</v>
      </c>
      <c r="O136" s="97">
        <v>5069</v>
      </c>
      <c r="P136" s="97">
        <v>5098</v>
      </c>
      <c r="Q136" s="98">
        <v>232919414</v>
      </c>
      <c r="R136" s="97">
        <v>4978</v>
      </c>
      <c r="S136" s="92">
        <v>46790</v>
      </c>
      <c r="T136" s="9">
        <v>53046945</v>
      </c>
      <c r="U136" s="10">
        <v>57840265</v>
      </c>
      <c r="V136" s="11">
        <v>60317365</v>
      </c>
      <c r="W136" s="105">
        <v>61714839</v>
      </c>
      <c r="X136" s="58">
        <v>406</v>
      </c>
      <c r="Y136" s="59">
        <v>410</v>
      </c>
      <c r="Z136" s="60">
        <v>410</v>
      </c>
      <c r="AA136" s="99">
        <v>409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>
        <v>146</v>
      </c>
      <c r="E139" s="97">
        <v>2059</v>
      </c>
      <c r="F139" s="97">
        <v>2050</v>
      </c>
      <c r="G139" s="97">
        <v>2073</v>
      </c>
      <c r="H139" s="97">
        <v>2096</v>
      </c>
      <c r="I139" s="97">
        <v>2113</v>
      </c>
      <c r="J139" s="97">
        <v>2103</v>
      </c>
      <c r="K139" s="97">
        <v>2110</v>
      </c>
      <c r="L139" s="97">
        <v>2125</v>
      </c>
      <c r="M139" s="97">
        <v>2091</v>
      </c>
      <c r="N139" s="97">
        <v>2080</v>
      </c>
      <c r="O139" s="97">
        <v>2102</v>
      </c>
      <c r="P139" s="97">
        <v>2069</v>
      </c>
      <c r="Q139" s="98">
        <v>45440614</v>
      </c>
      <c r="R139" s="97">
        <v>2089</v>
      </c>
      <c r="S139" s="92">
        <v>21752</v>
      </c>
      <c r="T139" s="9">
        <v>11060322</v>
      </c>
      <c r="U139" s="10">
        <v>11407479</v>
      </c>
      <c r="V139" s="11">
        <v>11466904</v>
      </c>
      <c r="W139" s="105">
        <v>11505909</v>
      </c>
      <c r="X139" s="58">
        <v>144</v>
      </c>
      <c r="Y139" s="59">
        <v>147</v>
      </c>
      <c r="Z139" s="60">
        <v>148</v>
      </c>
      <c r="AA139" s="99">
        <v>146</v>
      </c>
    </row>
    <row r="140" spans="1:27" x14ac:dyDescent="0.2">
      <c r="C140" s="88" t="s">
        <v>82</v>
      </c>
      <c r="D140" s="97">
        <v>70</v>
      </c>
      <c r="E140" s="97">
        <v>4602</v>
      </c>
      <c r="F140" s="97">
        <v>4615</v>
      </c>
      <c r="G140" s="97">
        <v>4642</v>
      </c>
      <c r="H140" s="97">
        <v>4622</v>
      </c>
      <c r="I140" s="97">
        <v>4625</v>
      </c>
      <c r="J140" s="97">
        <v>4641</v>
      </c>
      <c r="K140" s="97">
        <v>4335</v>
      </c>
      <c r="L140" s="97">
        <v>4355</v>
      </c>
      <c r="M140" s="97">
        <v>4376</v>
      </c>
      <c r="N140" s="97">
        <v>4356</v>
      </c>
      <c r="O140" s="97">
        <v>4343</v>
      </c>
      <c r="P140" s="97">
        <v>4354</v>
      </c>
      <c r="Q140" s="98">
        <v>225739881</v>
      </c>
      <c r="R140" s="97">
        <v>4489</v>
      </c>
      <c r="S140" s="92">
        <v>50287</v>
      </c>
      <c r="T140" s="9">
        <v>53091283</v>
      </c>
      <c r="U140" s="10">
        <v>62450679</v>
      </c>
      <c r="V140" s="11">
        <v>57954948</v>
      </c>
      <c r="W140" s="105">
        <v>52242971</v>
      </c>
      <c r="X140" s="58">
        <v>67</v>
      </c>
      <c r="Y140" s="59">
        <v>71</v>
      </c>
      <c r="Z140" s="60">
        <v>70</v>
      </c>
      <c r="AA140" s="99">
        <v>70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82</v>
      </c>
      <c r="E142" s="97">
        <v>1033</v>
      </c>
      <c r="F142" s="97">
        <v>1060</v>
      </c>
      <c r="G142" s="97">
        <v>1089</v>
      </c>
      <c r="H142" s="97">
        <v>1128</v>
      </c>
      <c r="I142" s="97">
        <v>1172</v>
      </c>
      <c r="J142" s="97">
        <v>1197</v>
      </c>
      <c r="K142" s="97">
        <v>1265</v>
      </c>
      <c r="L142" s="97">
        <v>1260</v>
      </c>
      <c r="M142" s="97">
        <v>1184</v>
      </c>
      <c r="N142" s="97">
        <v>1099</v>
      </c>
      <c r="O142" s="97">
        <v>1086</v>
      </c>
      <c r="P142" s="97">
        <v>1085</v>
      </c>
      <c r="Q142" s="98">
        <v>19600141</v>
      </c>
      <c r="R142" s="97">
        <v>1138</v>
      </c>
      <c r="S142" s="92">
        <v>17223</v>
      </c>
      <c r="T142" s="9">
        <v>4466725</v>
      </c>
      <c r="U142" s="10">
        <v>4886046</v>
      </c>
      <c r="V142" s="11">
        <v>5416728</v>
      </c>
      <c r="W142" s="105">
        <v>4830642</v>
      </c>
      <c r="X142" s="58">
        <v>82</v>
      </c>
      <c r="Y142" s="59">
        <v>84</v>
      </c>
      <c r="Z142" s="60">
        <v>81</v>
      </c>
      <c r="AA142" s="99">
        <v>82</v>
      </c>
    </row>
    <row r="143" spans="1:27" x14ac:dyDescent="0.2">
      <c r="B143" s="79">
        <v>711</v>
      </c>
      <c r="C143" s="88" t="s">
        <v>177</v>
      </c>
      <c r="D143" s="97">
        <v>22</v>
      </c>
      <c r="E143" s="97">
        <v>101</v>
      </c>
      <c r="F143" s="97">
        <v>95</v>
      </c>
      <c r="G143" s="97">
        <v>122</v>
      </c>
      <c r="H143" s="97">
        <v>113</v>
      </c>
      <c r="I143" s="97">
        <v>126</v>
      </c>
      <c r="J143" s="97">
        <v>124</v>
      </c>
      <c r="K143" s="97">
        <v>154</v>
      </c>
      <c r="L143" s="97">
        <v>147</v>
      </c>
      <c r="M143" s="97">
        <v>170</v>
      </c>
      <c r="N143" s="97">
        <v>143</v>
      </c>
      <c r="O143" s="97">
        <v>129</v>
      </c>
      <c r="P143" s="97">
        <v>148</v>
      </c>
      <c r="Q143" s="98">
        <v>2842796</v>
      </c>
      <c r="R143" s="97">
        <v>131</v>
      </c>
      <c r="S143" s="92">
        <v>21701</v>
      </c>
      <c r="T143" s="9">
        <v>623946</v>
      </c>
      <c r="U143" s="10">
        <v>656216</v>
      </c>
      <c r="V143" s="11">
        <v>810104</v>
      </c>
      <c r="W143" s="105">
        <v>752530</v>
      </c>
      <c r="X143" s="58">
        <v>22</v>
      </c>
      <c r="Y143" s="59">
        <v>23</v>
      </c>
      <c r="Z143" s="60">
        <v>21</v>
      </c>
      <c r="AA143" s="99">
        <v>21</v>
      </c>
    </row>
    <row r="144" spans="1:27" x14ac:dyDescent="0.2">
      <c r="B144" s="79">
        <v>712</v>
      </c>
      <c r="C144" s="88" t="s">
        <v>178</v>
      </c>
      <c r="D144" s="97">
        <v>5</v>
      </c>
      <c r="E144" s="97">
        <v>75</v>
      </c>
      <c r="F144" s="97">
        <v>73</v>
      </c>
      <c r="G144" s="97">
        <v>80</v>
      </c>
      <c r="H144" s="97">
        <v>84</v>
      </c>
      <c r="I144" s="97">
        <v>88</v>
      </c>
      <c r="J144" s="97">
        <v>88</v>
      </c>
      <c r="K144" s="97">
        <v>81</v>
      </c>
      <c r="L144" s="97">
        <v>82</v>
      </c>
      <c r="M144" s="97">
        <v>76</v>
      </c>
      <c r="N144" s="97">
        <v>75</v>
      </c>
      <c r="O144" s="97">
        <v>67</v>
      </c>
      <c r="P144" s="97">
        <v>65</v>
      </c>
      <c r="Q144" s="98">
        <v>1573850</v>
      </c>
      <c r="R144" s="97">
        <v>78</v>
      </c>
      <c r="S144" s="92">
        <v>20178</v>
      </c>
      <c r="T144" s="9">
        <v>368745</v>
      </c>
      <c r="U144" s="10">
        <v>433281</v>
      </c>
      <c r="V144" s="11">
        <v>408899</v>
      </c>
      <c r="W144" s="105">
        <v>362925</v>
      </c>
      <c r="X144" s="58">
        <v>5</v>
      </c>
      <c r="Y144" s="59">
        <v>5</v>
      </c>
      <c r="Z144" s="60">
        <v>5</v>
      </c>
      <c r="AA144" s="99">
        <v>5</v>
      </c>
    </row>
    <row r="145" spans="1:27" x14ac:dyDescent="0.2">
      <c r="B145" s="79">
        <v>713</v>
      </c>
      <c r="C145" s="88" t="s">
        <v>179</v>
      </c>
      <c r="D145" s="97">
        <v>56</v>
      </c>
      <c r="E145" s="97">
        <v>857</v>
      </c>
      <c r="F145" s="97">
        <v>892</v>
      </c>
      <c r="G145" s="97">
        <v>887</v>
      </c>
      <c r="H145" s="97">
        <v>931</v>
      </c>
      <c r="I145" s="97">
        <v>958</v>
      </c>
      <c r="J145" s="97">
        <v>985</v>
      </c>
      <c r="K145" s="97">
        <v>1030</v>
      </c>
      <c r="L145" s="97">
        <v>1031</v>
      </c>
      <c r="M145" s="97">
        <v>938</v>
      </c>
      <c r="N145" s="97">
        <v>881</v>
      </c>
      <c r="O145" s="97">
        <v>890</v>
      </c>
      <c r="P145" s="97">
        <v>872</v>
      </c>
      <c r="Q145" s="98">
        <v>15183495</v>
      </c>
      <c r="R145" s="97">
        <v>929</v>
      </c>
      <c r="S145" s="92">
        <v>16344</v>
      </c>
      <c r="T145" s="9">
        <v>3474034</v>
      </c>
      <c r="U145" s="10">
        <v>3796549</v>
      </c>
      <c r="V145" s="11">
        <v>4197725</v>
      </c>
      <c r="W145" s="105">
        <v>3715187</v>
      </c>
      <c r="X145" s="58">
        <v>55</v>
      </c>
      <c r="Y145" s="59">
        <v>56</v>
      </c>
      <c r="Z145" s="60">
        <v>55</v>
      </c>
      <c r="AA145" s="99">
        <v>56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447</v>
      </c>
      <c r="E148" s="97">
        <v>7354</v>
      </c>
      <c r="F148" s="97">
        <v>7319</v>
      </c>
      <c r="G148" s="97">
        <v>7398</v>
      </c>
      <c r="H148" s="97">
        <v>7518</v>
      </c>
      <c r="I148" s="97">
        <v>7646</v>
      </c>
      <c r="J148" s="97">
        <v>7583</v>
      </c>
      <c r="K148" s="97">
        <v>7604</v>
      </c>
      <c r="L148" s="97">
        <v>7599</v>
      </c>
      <c r="M148" s="97">
        <v>7614</v>
      </c>
      <c r="N148" s="97">
        <v>7229</v>
      </c>
      <c r="O148" s="97">
        <v>7163</v>
      </c>
      <c r="P148" s="97">
        <v>7152</v>
      </c>
      <c r="Q148" s="98">
        <v>117936678</v>
      </c>
      <c r="R148" s="97">
        <v>7432</v>
      </c>
      <c r="S148" s="92">
        <v>15869</v>
      </c>
      <c r="T148" s="9">
        <v>28137032</v>
      </c>
      <c r="U148" s="10">
        <v>29492443</v>
      </c>
      <c r="V148" s="11">
        <v>31516250</v>
      </c>
      <c r="W148" s="105">
        <v>28790953</v>
      </c>
      <c r="X148" s="58">
        <v>446</v>
      </c>
      <c r="Y148" s="59">
        <v>454</v>
      </c>
      <c r="Z148" s="60">
        <v>446</v>
      </c>
      <c r="AA148" s="99">
        <v>442</v>
      </c>
    </row>
    <row r="149" spans="1:27" x14ac:dyDescent="0.2">
      <c r="B149" s="79">
        <v>721</v>
      </c>
      <c r="C149" s="88" t="s">
        <v>181</v>
      </c>
      <c r="D149" s="97">
        <v>37</v>
      </c>
      <c r="E149" s="97">
        <v>1027</v>
      </c>
      <c r="F149" s="97">
        <v>1025</v>
      </c>
      <c r="G149" s="97">
        <v>1072</v>
      </c>
      <c r="H149" s="97">
        <v>1076</v>
      </c>
      <c r="I149" s="97">
        <v>1088</v>
      </c>
      <c r="J149" s="97">
        <v>1094</v>
      </c>
      <c r="K149" s="97">
        <v>1126</v>
      </c>
      <c r="L149" s="97">
        <v>1119</v>
      </c>
      <c r="M149" s="97">
        <v>1014</v>
      </c>
      <c r="N149" s="97">
        <v>987</v>
      </c>
      <c r="O149" s="97">
        <v>1016</v>
      </c>
      <c r="P149" s="97">
        <v>1007</v>
      </c>
      <c r="Q149" s="98">
        <v>19907945</v>
      </c>
      <c r="R149" s="97">
        <v>1054</v>
      </c>
      <c r="S149" s="92">
        <v>18888</v>
      </c>
      <c r="T149" s="9">
        <v>4873311</v>
      </c>
      <c r="U149" s="10">
        <v>4817496</v>
      </c>
      <c r="V149" s="11">
        <v>5447930</v>
      </c>
      <c r="W149" s="105">
        <v>4769208</v>
      </c>
      <c r="X149" s="58">
        <v>36</v>
      </c>
      <c r="Y149" s="59">
        <v>37</v>
      </c>
      <c r="Z149" s="60">
        <v>36</v>
      </c>
      <c r="AA149" s="99">
        <v>37</v>
      </c>
    </row>
    <row r="150" spans="1:27" x14ac:dyDescent="0.2">
      <c r="B150" s="79">
        <v>722</v>
      </c>
      <c r="C150" s="88" t="s">
        <v>182</v>
      </c>
      <c r="D150" s="97">
        <v>411</v>
      </c>
      <c r="E150" s="97">
        <v>6327</v>
      </c>
      <c r="F150" s="97">
        <v>6294</v>
      </c>
      <c r="G150" s="97">
        <v>6326</v>
      </c>
      <c r="H150" s="97">
        <v>6442</v>
      </c>
      <c r="I150" s="97">
        <v>6558</v>
      </c>
      <c r="J150" s="97">
        <v>6489</v>
      </c>
      <c r="K150" s="97">
        <v>6478</v>
      </c>
      <c r="L150" s="97">
        <v>6480</v>
      </c>
      <c r="M150" s="97">
        <v>6600</v>
      </c>
      <c r="N150" s="97">
        <v>6242</v>
      </c>
      <c r="O150" s="97">
        <v>6147</v>
      </c>
      <c r="P150" s="97">
        <v>6145</v>
      </c>
      <c r="Q150" s="98">
        <v>98028733</v>
      </c>
      <c r="R150" s="97">
        <v>6377</v>
      </c>
      <c r="S150" s="92">
        <v>15372</v>
      </c>
      <c r="T150" s="9">
        <v>23263721</v>
      </c>
      <c r="U150" s="10">
        <v>24674947</v>
      </c>
      <c r="V150" s="11">
        <v>26068320</v>
      </c>
      <c r="W150" s="105">
        <v>24021745</v>
      </c>
      <c r="X150" s="58">
        <v>410</v>
      </c>
      <c r="Y150" s="59">
        <v>417</v>
      </c>
      <c r="Z150" s="60">
        <v>410</v>
      </c>
      <c r="AA150" s="99">
        <v>405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1868</v>
      </c>
      <c r="E153" s="97">
        <v>4393</v>
      </c>
      <c r="F153" s="97">
        <v>4397</v>
      </c>
      <c r="G153" s="97">
        <v>4423</v>
      </c>
      <c r="H153" s="97">
        <v>4462</v>
      </c>
      <c r="I153" s="97">
        <v>4491</v>
      </c>
      <c r="J153" s="97">
        <v>4531</v>
      </c>
      <c r="K153" s="97">
        <v>4486</v>
      </c>
      <c r="L153" s="97">
        <v>4474</v>
      </c>
      <c r="M153" s="97">
        <v>4378</v>
      </c>
      <c r="N153" s="97">
        <v>4388</v>
      </c>
      <c r="O153" s="97">
        <v>4353</v>
      </c>
      <c r="P153" s="97">
        <v>4402</v>
      </c>
      <c r="Q153" s="98">
        <v>113117607</v>
      </c>
      <c r="R153" s="97">
        <v>4432</v>
      </c>
      <c r="S153" s="92">
        <v>25523</v>
      </c>
      <c r="T153" s="9">
        <v>28012753</v>
      </c>
      <c r="U153" s="10">
        <v>28098302</v>
      </c>
      <c r="V153" s="11">
        <v>28638779</v>
      </c>
      <c r="W153" s="105">
        <v>28367773</v>
      </c>
      <c r="X153" s="58">
        <v>1781</v>
      </c>
      <c r="Y153" s="59">
        <v>1839</v>
      </c>
      <c r="Z153" s="60">
        <v>1898</v>
      </c>
      <c r="AA153" s="99">
        <v>1953</v>
      </c>
    </row>
    <row r="154" spans="1:27" x14ac:dyDescent="0.2">
      <c r="B154" s="79">
        <v>811</v>
      </c>
      <c r="C154" s="88" t="s">
        <v>184</v>
      </c>
      <c r="D154" s="81">
        <v>172</v>
      </c>
      <c r="E154" s="81">
        <v>823</v>
      </c>
      <c r="F154" s="81">
        <v>824</v>
      </c>
      <c r="G154" s="81">
        <v>825</v>
      </c>
      <c r="H154" s="81">
        <v>861</v>
      </c>
      <c r="I154" s="81">
        <v>851</v>
      </c>
      <c r="J154" s="81">
        <v>851</v>
      </c>
      <c r="K154" s="81">
        <v>848</v>
      </c>
      <c r="L154" s="81">
        <v>848</v>
      </c>
      <c r="M154" s="81">
        <v>834</v>
      </c>
      <c r="N154" s="81">
        <v>834</v>
      </c>
      <c r="O154" s="81">
        <v>829</v>
      </c>
      <c r="P154" s="81">
        <v>834</v>
      </c>
      <c r="Q154" s="82">
        <v>29819553</v>
      </c>
      <c r="R154" s="81">
        <v>839</v>
      </c>
      <c r="S154" s="92">
        <v>35542</v>
      </c>
      <c r="T154" s="9">
        <v>6843996</v>
      </c>
      <c r="U154" s="10">
        <v>7564592</v>
      </c>
      <c r="V154" s="11">
        <v>7870677</v>
      </c>
      <c r="W154" s="105">
        <v>7540288</v>
      </c>
      <c r="X154" s="58">
        <v>171</v>
      </c>
      <c r="Y154" s="59">
        <v>174</v>
      </c>
      <c r="Z154" s="60">
        <v>170</v>
      </c>
      <c r="AA154" s="99">
        <v>174</v>
      </c>
    </row>
    <row r="155" spans="1:27" x14ac:dyDescent="0.2">
      <c r="B155" s="79">
        <v>812</v>
      </c>
      <c r="C155" s="88" t="s">
        <v>185</v>
      </c>
      <c r="D155" s="81">
        <v>160</v>
      </c>
      <c r="E155" s="81">
        <v>711</v>
      </c>
      <c r="F155" s="81">
        <v>711</v>
      </c>
      <c r="G155" s="81">
        <v>718</v>
      </c>
      <c r="H155" s="81">
        <v>760</v>
      </c>
      <c r="I155" s="81">
        <v>782</v>
      </c>
      <c r="J155" s="81">
        <v>774</v>
      </c>
      <c r="K155" s="81">
        <v>777</v>
      </c>
      <c r="L155" s="81">
        <v>776</v>
      </c>
      <c r="M155" s="81">
        <v>753</v>
      </c>
      <c r="N155" s="81">
        <v>746</v>
      </c>
      <c r="O155" s="81">
        <v>752</v>
      </c>
      <c r="P155" s="81">
        <v>769</v>
      </c>
      <c r="Q155" s="82">
        <v>14800449</v>
      </c>
      <c r="R155" s="81">
        <v>752</v>
      </c>
      <c r="S155" s="92">
        <v>19681</v>
      </c>
      <c r="T155" s="9">
        <v>3781334</v>
      </c>
      <c r="U155" s="10">
        <v>3633459</v>
      </c>
      <c r="V155" s="11">
        <v>3828226</v>
      </c>
      <c r="W155" s="105">
        <v>3557430</v>
      </c>
      <c r="X155" s="58">
        <v>155</v>
      </c>
      <c r="Y155" s="59">
        <v>161</v>
      </c>
      <c r="Z155" s="60">
        <v>160</v>
      </c>
      <c r="AA155" s="99">
        <v>165</v>
      </c>
    </row>
    <row r="156" spans="1:27" x14ac:dyDescent="0.2">
      <c r="B156" s="79">
        <v>813</v>
      </c>
      <c r="C156" s="88" t="s">
        <v>186</v>
      </c>
      <c r="D156" s="106">
        <v>155</v>
      </c>
      <c r="E156" s="97">
        <v>1379</v>
      </c>
      <c r="F156" s="97">
        <v>1395</v>
      </c>
      <c r="G156" s="97">
        <v>1403</v>
      </c>
      <c r="H156" s="97">
        <v>1381</v>
      </c>
      <c r="I156" s="97">
        <v>1396</v>
      </c>
      <c r="J156" s="97">
        <v>1438</v>
      </c>
      <c r="K156" s="97">
        <v>1374</v>
      </c>
      <c r="L156" s="97">
        <v>1386</v>
      </c>
      <c r="M156" s="97">
        <v>1339</v>
      </c>
      <c r="N156" s="97">
        <v>1358</v>
      </c>
      <c r="O156" s="97">
        <v>1332</v>
      </c>
      <c r="P156" s="97">
        <v>1358</v>
      </c>
      <c r="Q156" s="98">
        <v>52714027</v>
      </c>
      <c r="R156" s="97">
        <v>1378</v>
      </c>
      <c r="S156" s="92">
        <v>38254</v>
      </c>
      <c r="T156" s="107">
        <v>13237600</v>
      </c>
      <c r="U156" s="108">
        <v>13027184</v>
      </c>
      <c r="V156" s="109">
        <v>13024850</v>
      </c>
      <c r="W156" s="110">
        <v>13424393</v>
      </c>
      <c r="X156" s="71">
        <v>151</v>
      </c>
      <c r="Y156" s="72">
        <v>153</v>
      </c>
      <c r="Z156" s="77">
        <v>158</v>
      </c>
      <c r="AA156" s="111">
        <v>159</v>
      </c>
    </row>
    <row r="157" spans="1:27" x14ac:dyDescent="0.2">
      <c r="B157" s="79">
        <v>814</v>
      </c>
      <c r="C157" s="88" t="s">
        <v>187</v>
      </c>
      <c r="D157" s="106">
        <v>1380</v>
      </c>
      <c r="E157" s="97">
        <v>1480</v>
      </c>
      <c r="F157" s="97">
        <v>1467</v>
      </c>
      <c r="G157" s="97">
        <v>1477</v>
      </c>
      <c r="H157" s="97">
        <v>1460</v>
      </c>
      <c r="I157" s="97">
        <v>1462</v>
      </c>
      <c r="J157" s="97">
        <v>1468</v>
      </c>
      <c r="K157" s="97">
        <v>1487</v>
      </c>
      <c r="L157" s="97">
        <v>1464</v>
      </c>
      <c r="M157" s="97">
        <v>1452</v>
      </c>
      <c r="N157" s="97">
        <v>1450</v>
      </c>
      <c r="O157" s="97">
        <v>1440</v>
      </c>
      <c r="P157" s="97">
        <v>1441</v>
      </c>
      <c r="Q157" s="98">
        <v>15783578</v>
      </c>
      <c r="R157" s="97">
        <v>1462</v>
      </c>
      <c r="S157" s="92">
        <v>10796</v>
      </c>
      <c r="T157" s="107">
        <v>4149823</v>
      </c>
      <c r="U157" s="108">
        <v>3873067</v>
      </c>
      <c r="V157" s="109">
        <v>3915026</v>
      </c>
      <c r="W157" s="110">
        <v>3845662</v>
      </c>
      <c r="X157" s="71">
        <v>1304</v>
      </c>
      <c r="Y157" s="72">
        <v>1351</v>
      </c>
      <c r="Z157" s="77">
        <v>1410</v>
      </c>
      <c r="AA157" s="111">
        <v>1455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176</v>
      </c>
      <c r="E160" s="81">
        <v>35450</v>
      </c>
      <c r="F160" s="81">
        <v>35530</v>
      </c>
      <c r="G160" s="81">
        <v>35538</v>
      </c>
      <c r="H160" s="81">
        <v>35355</v>
      </c>
      <c r="I160" s="81">
        <v>35123</v>
      </c>
      <c r="J160" s="81">
        <v>35249</v>
      </c>
      <c r="K160" s="81">
        <v>34506</v>
      </c>
      <c r="L160" s="81">
        <v>33708</v>
      </c>
      <c r="M160" s="81">
        <v>33768</v>
      </c>
      <c r="N160" s="81">
        <v>34415</v>
      </c>
      <c r="O160" s="81">
        <v>34564</v>
      </c>
      <c r="P160" s="81">
        <v>34546</v>
      </c>
      <c r="Q160" s="82">
        <v>1855476751</v>
      </c>
      <c r="R160" s="81">
        <v>34813</v>
      </c>
      <c r="S160" s="92">
        <v>53298</v>
      </c>
      <c r="T160" s="107">
        <v>465843084</v>
      </c>
      <c r="U160" s="108">
        <v>471586959</v>
      </c>
      <c r="V160" s="109">
        <v>455810631</v>
      </c>
      <c r="W160" s="110">
        <v>462236077</v>
      </c>
      <c r="X160" s="71">
        <v>176</v>
      </c>
      <c r="Y160" s="72">
        <v>176</v>
      </c>
      <c r="Z160" s="77">
        <v>176</v>
      </c>
      <c r="AA160" s="111">
        <v>177</v>
      </c>
    </row>
    <row r="161" spans="1:27" x14ac:dyDescent="0.2">
      <c r="C161" s="88" t="s">
        <v>189</v>
      </c>
      <c r="D161" s="106">
        <v>19</v>
      </c>
      <c r="E161" s="81">
        <v>884</v>
      </c>
      <c r="F161" s="81">
        <v>880</v>
      </c>
      <c r="G161" s="81">
        <v>888</v>
      </c>
      <c r="H161" s="81">
        <v>893</v>
      </c>
      <c r="I161" s="81">
        <v>905</v>
      </c>
      <c r="J161" s="81">
        <v>900</v>
      </c>
      <c r="K161" s="81">
        <v>919</v>
      </c>
      <c r="L161" s="81">
        <v>925</v>
      </c>
      <c r="M161" s="81">
        <v>909</v>
      </c>
      <c r="N161" s="81">
        <v>904</v>
      </c>
      <c r="O161" s="81">
        <v>903</v>
      </c>
      <c r="P161" s="81">
        <v>898</v>
      </c>
      <c r="Q161" s="82">
        <v>62399909</v>
      </c>
      <c r="R161" s="81">
        <v>901</v>
      </c>
      <c r="S161" s="92">
        <v>69256</v>
      </c>
      <c r="T161" s="107">
        <v>14096900</v>
      </c>
      <c r="U161" s="108">
        <v>16362364</v>
      </c>
      <c r="V161" s="109">
        <v>15570101</v>
      </c>
      <c r="W161" s="110">
        <v>16370544</v>
      </c>
      <c r="X161" s="71">
        <v>19</v>
      </c>
      <c r="Y161" s="72">
        <v>19</v>
      </c>
      <c r="Z161" s="77">
        <v>19</v>
      </c>
      <c r="AA161" s="111">
        <v>19</v>
      </c>
    </row>
    <row r="162" spans="1:27" x14ac:dyDescent="0.2">
      <c r="C162" s="88" t="s">
        <v>190</v>
      </c>
      <c r="D162" s="106">
        <v>111</v>
      </c>
      <c r="E162" s="81">
        <v>23289</v>
      </c>
      <c r="F162" s="81">
        <v>23224</v>
      </c>
      <c r="G162" s="81">
        <v>23245</v>
      </c>
      <c r="H162" s="81">
        <v>23044</v>
      </c>
      <c r="I162" s="81">
        <v>22775</v>
      </c>
      <c r="J162" s="81">
        <v>22863</v>
      </c>
      <c r="K162" s="81">
        <v>22392</v>
      </c>
      <c r="L162" s="81">
        <v>22238</v>
      </c>
      <c r="M162" s="81">
        <v>22483</v>
      </c>
      <c r="N162" s="81">
        <v>22314</v>
      </c>
      <c r="O162" s="81">
        <v>22344</v>
      </c>
      <c r="P162" s="81">
        <v>22383</v>
      </c>
      <c r="Q162" s="82">
        <v>1302952552</v>
      </c>
      <c r="R162" s="81">
        <v>22716</v>
      </c>
      <c r="S162" s="92">
        <v>57358</v>
      </c>
      <c r="T162" s="107">
        <v>331766771</v>
      </c>
      <c r="U162" s="108">
        <v>332265719</v>
      </c>
      <c r="V162" s="109">
        <v>317210034</v>
      </c>
      <c r="W162" s="110">
        <v>321710028</v>
      </c>
      <c r="X162" s="71">
        <v>111</v>
      </c>
      <c r="Y162" s="72">
        <v>111</v>
      </c>
      <c r="Z162" s="77">
        <v>111</v>
      </c>
      <c r="AA162" s="111">
        <v>112</v>
      </c>
    </row>
    <row r="163" spans="1:27" x14ac:dyDescent="0.2">
      <c r="C163" s="88" t="s">
        <v>191</v>
      </c>
      <c r="D163" s="106">
        <v>46</v>
      </c>
      <c r="E163" s="81">
        <v>11277</v>
      </c>
      <c r="F163" s="81">
        <v>11426</v>
      </c>
      <c r="G163" s="81">
        <v>11405</v>
      </c>
      <c r="H163" s="81">
        <v>11418</v>
      </c>
      <c r="I163" s="81">
        <v>11443</v>
      </c>
      <c r="J163" s="81">
        <v>11486</v>
      </c>
      <c r="K163" s="81">
        <v>11195</v>
      </c>
      <c r="L163" s="81">
        <v>10545</v>
      </c>
      <c r="M163" s="81">
        <v>10376</v>
      </c>
      <c r="N163" s="81">
        <v>11197</v>
      </c>
      <c r="O163" s="81">
        <v>11317</v>
      </c>
      <c r="P163" s="81">
        <v>11265</v>
      </c>
      <c r="Q163" s="82">
        <v>490124290</v>
      </c>
      <c r="R163" s="81">
        <v>11196</v>
      </c>
      <c r="S163" s="92">
        <v>43777</v>
      </c>
      <c r="T163" s="107">
        <v>119979413</v>
      </c>
      <c r="U163" s="108">
        <v>122958876</v>
      </c>
      <c r="V163" s="109">
        <v>123030496</v>
      </c>
      <c r="W163" s="110">
        <v>124155505</v>
      </c>
      <c r="X163" s="71">
        <v>46</v>
      </c>
      <c r="Y163" s="72">
        <v>46</v>
      </c>
      <c r="Z163" s="77">
        <v>46</v>
      </c>
      <c r="AA163" s="111">
        <v>46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20" priority="3" stopIfTrue="1">
      <formula>#REF!="Not Suppressed"</formula>
    </cfRule>
  </conditionalFormatting>
  <conditionalFormatting sqref="O164:O288 K164:K288 U164:U307 P164:P307 S9:S136 O9:O136 X9:Y155 T9:U155">
    <cfRule type="cellIs" dxfId="19" priority="2" stopIfTrue="1" operator="equal">
      <formula>"Not Disclosed"</formula>
    </cfRule>
  </conditionalFormatting>
  <conditionalFormatting sqref="J163 H164:H278 M156:M297 L9:L126 N8 Q1:Q145">
    <cfRule type="expression" dxfId="18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226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130</v>
      </c>
      <c r="E9" s="102">
        <v>678</v>
      </c>
      <c r="F9" s="102">
        <v>696</v>
      </c>
      <c r="G9" s="102">
        <v>713</v>
      </c>
      <c r="H9" s="102">
        <v>729</v>
      </c>
      <c r="I9" s="102">
        <v>712</v>
      </c>
      <c r="J9" s="102">
        <v>744</v>
      </c>
      <c r="K9" s="102">
        <v>716</v>
      </c>
      <c r="L9" s="102">
        <v>727</v>
      </c>
      <c r="M9" s="102">
        <v>738</v>
      </c>
      <c r="N9" s="102">
        <v>738</v>
      </c>
      <c r="O9" s="102">
        <v>716</v>
      </c>
      <c r="P9" s="102">
        <v>705</v>
      </c>
      <c r="Q9" s="92">
        <v>21832586</v>
      </c>
      <c r="R9" s="102">
        <v>718</v>
      </c>
      <c r="S9" s="92">
        <v>30408</v>
      </c>
      <c r="T9" s="50">
        <v>5049018</v>
      </c>
      <c r="U9" s="51">
        <v>5096556</v>
      </c>
      <c r="V9" s="52">
        <v>5821384</v>
      </c>
      <c r="W9" s="103">
        <v>5865628</v>
      </c>
      <c r="X9" s="54">
        <v>127</v>
      </c>
      <c r="Y9" s="55">
        <v>131</v>
      </c>
      <c r="Z9" s="56">
        <v>129</v>
      </c>
      <c r="AA9" s="104">
        <v>132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15</v>
      </c>
      <c r="E11" s="97">
        <v>112</v>
      </c>
      <c r="F11" s="97">
        <v>117</v>
      </c>
      <c r="G11" s="97">
        <v>135</v>
      </c>
      <c r="H11" s="97">
        <v>142</v>
      </c>
      <c r="I11" s="97">
        <v>131</v>
      </c>
      <c r="J11" s="97">
        <v>143</v>
      </c>
      <c r="K11" s="97">
        <v>136</v>
      </c>
      <c r="L11" s="97">
        <v>138</v>
      </c>
      <c r="M11" s="97">
        <v>140</v>
      </c>
      <c r="N11" s="97">
        <v>137</v>
      </c>
      <c r="O11" s="97">
        <v>133</v>
      </c>
      <c r="P11" s="97">
        <v>136</v>
      </c>
      <c r="Q11" s="98">
        <v>5675270</v>
      </c>
      <c r="R11" s="97">
        <v>133</v>
      </c>
      <c r="S11" s="92">
        <v>42671</v>
      </c>
      <c r="T11" s="9">
        <v>1088484</v>
      </c>
      <c r="U11" s="10">
        <v>1379783</v>
      </c>
      <c r="V11" s="11">
        <v>1556732</v>
      </c>
      <c r="W11" s="105">
        <v>1650271</v>
      </c>
      <c r="X11" s="58">
        <v>13</v>
      </c>
      <c r="Y11" s="59">
        <v>15</v>
      </c>
      <c r="Z11" s="60">
        <v>15</v>
      </c>
      <c r="AA11" s="99">
        <v>15</v>
      </c>
    </row>
    <row r="12" spans="1:27" x14ac:dyDescent="0.2">
      <c r="B12" s="79">
        <v>111</v>
      </c>
      <c r="C12" s="88" t="s">
        <v>77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  <c r="O12" s="97">
        <v>0</v>
      </c>
      <c r="P12" s="97">
        <v>0</v>
      </c>
      <c r="Q12" s="98">
        <v>0</v>
      </c>
      <c r="R12" s="97">
        <v>0</v>
      </c>
      <c r="S12" s="92">
        <v>0</v>
      </c>
      <c r="T12" s="9">
        <v>0</v>
      </c>
      <c r="U12" s="10">
        <v>0</v>
      </c>
      <c r="V12" s="11">
        <v>0</v>
      </c>
      <c r="W12" s="105">
        <v>0</v>
      </c>
      <c r="X12" s="58">
        <v>0</v>
      </c>
      <c r="Y12" s="59">
        <v>0</v>
      </c>
      <c r="Z12" s="60">
        <v>0</v>
      </c>
      <c r="AA12" s="99">
        <v>0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15</v>
      </c>
      <c r="E17" s="97">
        <v>112</v>
      </c>
      <c r="F17" s="97">
        <v>117</v>
      </c>
      <c r="G17" s="97">
        <v>135</v>
      </c>
      <c r="H17" s="97">
        <v>142</v>
      </c>
      <c r="I17" s="97">
        <v>131</v>
      </c>
      <c r="J17" s="97">
        <v>143</v>
      </c>
      <c r="K17" s="97">
        <v>136</v>
      </c>
      <c r="L17" s="97">
        <v>138</v>
      </c>
      <c r="M17" s="97">
        <v>140</v>
      </c>
      <c r="N17" s="97">
        <v>137</v>
      </c>
      <c r="O17" s="97">
        <v>133</v>
      </c>
      <c r="P17" s="97">
        <v>136</v>
      </c>
      <c r="Q17" s="98">
        <v>5675270</v>
      </c>
      <c r="R17" s="97">
        <v>133</v>
      </c>
      <c r="S17" s="92">
        <v>42671</v>
      </c>
      <c r="T17" s="9">
        <v>1088484</v>
      </c>
      <c r="U17" s="10">
        <v>1379783</v>
      </c>
      <c r="V17" s="11">
        <v>1556732</v>
      </c>
      <c r="W17" s="105">
        <v>1650271</v>
      </c>
      <c r="X17" s="58">
        <v>13</v>
      </c>
      <c r="Y17" s="59">
        <v>15</v>
      </c>
      <c r="Z17" s="60">
        <v>15</v>
      </c>
      <c r="AA17" s="99">
        <v>15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8">
        <v>0</v>
      </c>
      <c r="R19" s="97">
        <v>0</v>
      </c>
      <c r="S19" s="92">
        <v>0</v>
      </c>
      <c r="T19" s="9">
        <v>0</v>
      </c>
      <c r="U19" s="10">
        <v>0</v>
      </c>
      <c r="V19" s="11">
        <v>0</v>
      </c>
      <c r="W19" s="105">
        <v>0</v>
      </c>
      <c r="X19" s="58">
        <v>0</v>
      </c>
      <c r="Y19" s="59">
        <v>0</v>
      </c>
      <c r="Z19" s="60">
        <v>0</v>
      </c>
      <c r="AA19" s="99">
        <v>0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>
        <v>0</v>
      </c>
      <c r="R21" s="97">
        <v>0</v>
      </c>
      <c r="S21" s="92">
        <v>0</v>
      </c>
      <c r="T21" s="9">
        <v>0</v>
      </c>
      <c r="U21" s="10">
        <v>0</v>
      </c>
      <c r="V21" s="11">
        <v>0</v>
      </c>
      <c r="W21" s="105">
        <v>0</v>
      </c>
      <c r="X21" s="58">
        <v>0</v>
      </c>
      <c r="Y21" s="59">
        <v>0</v>
      </c>
      <c r="Z21" s="60">
        <v>0</v>
      </c>
      <c r="AA21" s="99">
        <v>0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8">
        <v>0</v>
      </c>
      <c r="R25" s="97">
        <v>0</v>
      </c>
      <c r="S25" s="92">
        <v>0</v>
      </c>
      <c r="T25" s="9">
        <v>0</v>
      </c>
      <c r="U25" s="10">
        <v>0</v>
      </c>
      <c r="V25" s="11">
        <v>0</v>
      </c>
      <c r="W25" s="105">
        <v>0</v>
      </c>
      <c r="X25" s="58">
        <v>0</v>
      </c>
      <c r="Y25" s="59">
        <v>0</v>
      </c>
      <c r="Z25" s="60">
        <v>0</v>
      </c>
      <c r="AA25" s="99">
        <v>0</v>
      </c>
    </row>
    <row r="26" spans="1:27" x14ac:dyDescent="0.2">
      <c r="B26" s="79">
        <v>221</v>
      </c>
      <c r="C26" s="88" t="s">
        <v>87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98">
        <v>0</v>
      </c>
      <c r="R26" s="97">
        <v>0</v>
      </c>
      <c r="S26" s="92">
        <v>0</v>
      </c>
      <c r="T26" s="9">
        <v>0</v>
      </c>
      <c r="U26" s="10">
        <v>0</v>
      </c>
      <c r="V26" s="11">
        <v>0</v>
      </c>
      <c r="W26" s="105">
        <v>0</v>
      </c>
      <c r="X26" s="58">
        <v>0</v>
      </c>
      <c r="Y26" s="59">
        <v>0</v>
      </c>
      <c r="Z26" s="60">
        <v>0</v>
      </c>
      <c r="AA26" s="99">
        <v>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12</v>
      </c>
      <c r="E29" s="97">
        <v>32</v>
      </c>
      <c r="F29" s="97">
        <v>34</v>
      </c>
      <c r="G29" s="97">
        <v>35</v>
      </c>
      <c r="H29" s="97">
        <v>37</v>
      </c>
      <c r="I29" s="97">
        <v>32</v>
      </c>
      <c r="J29" s="97">
        <v>33</v>
      </c>
      <c r="K29" s="97">
        <v>38</v>
      </c>
      <c r="L29" s="97">
        <v>40</v>
      </c>
      <c r="M29" s="97">
        <v>39</v>
      </c>
      <c r="N29" s="97">
        <v>39</v>
      </c>
      <c r="O29" s="97">
        <v>38</v>
      </c>
      <c r="P29" s="97">
        <v>37</v>
      </c>
      <c r="Q29" s="98">
        <v>1207423</v>
      </c>
      <c r="R29" s="97">
        <v>36</v>
      </c>
      <c r="S29" s="92">
        <v>33540</v>
      </c>
      <c r="T29" s="9">
        <v>217953</v>
      </c>
      <c r="U29" s="10">
        <v>301765</v>
      </c>
      <c r="V29" s="11">
        <v>362453</v>
      </c>
      <c r="W29" s="105">
        <v>325252</v>
      </c>
      <c r="X29" s="58">
        <v>13</v>
      </c>
      <c r="Y29" s="59">
        <v>13</v>
      </c>
      <c r="Z29" s="60">
        <v>11</v>
      </c>
      <c r="AA29" s="99">
        <v>11</v>
      </c>
    </row>
    <row r="30" spans="1:27" x14ac:dyDescent="0.2">
      <c r="B30" s="79">
        <v>236</v>
      </c>
      <c r="C30" s="88" t="s">
        <v>90</v>
      </c>
      <c r="D30" s="97">
        <v>5</v>
      </c>
      <c r="E30" s="97">
        <v>5</v>
      </c>
      <c r="F30" s="97">
        <v>7</v>
      </c>
      <c r="G30" s="97">
        <v>6</v>
      </c>
      <c r="H30" s="97">
        <v>8</v>
      </c>
      <c r="I30" s="97">
        <v>6</v>
      </c>
      <c r="J30" s="97">
        <v>4</v>
      </c>
      <c r="K30" s="97">
        <v>5</v>
      </c>
      <c r="L30" s="97">
        <v>6</v>
      </c>
      <c r="M30" s="97">
        <v>6</v>
      </c>
      <c r="N30" s="97">
        <v>5</v>
      </c>
      <c r="O30" s="97">
        <v>5</v>
      </c>
      <c r="P30" s="97">
        <v>4</v>
      </c>
      <c r="Q30" s="98">
        <v>119479</v>
      </c>
      <c r="R30" s="97">
        <v>6</v>
      </c>
      <c r="S30" s="92">
        <v>19913</v>
      </c>
      <c r="T30" s="9">
        <v>28817</v>
      </c>
      <c r="U30" s="10">
        <v>25008</v>
      </c>
      <c r="V30" s="11">
        <v>35892</v>
      </c>
      <c r="W30" s="105">
        <v>29762</v>
      </c>
      <c r="X30" s="58">
        <v>5</v>
      </c>
      <c r="Y30" s="59">
        <v>5</v>
      </c>
      <c r="Z30" s="60">
        <v>4</v>
      </c>
      <c r="AA30" s="99">
        <v>4</v>
      </c>
    </row>
    <row r="31" spans="1:27" x14ac:dyDescent="0.2">
      <c r="B31" s="79">
        <v>237</v>
      </c>
      <c r="C31" s="88" t="s">
        <v>91</v>
      </c>
      <c r="D31" s="97">
        <v>3</v>
      </c>
      <c r="E31" s="97">
        <v>20</v>
      </c>
      <c r="F31" s="97">
        <v>20</v>
      </c>
      <c r="G31" s="97">
        <v>22</v>
      </c>
      <c r="H31" s="97">
        <v>22</v>
      </c>
      <c r="I31" s="97">
        <v>19</v>
      </c>
      <c r="J31" s="97">
        <v>23</v>
      </c>
      <c r="K31" s="97">
        <v>27</v>
      </c>
      <c r="L31" s="97">
        <v>28</v>
      </c>
      <c r="M31" s="97">
        <v>27</v>
      </c>
      <c r="N31" s="97">
        <v>28</v>
      </c>
      <c r="O31" s="97">
        <v>26</v>
      </c>
      <c r="P31" s="97">
        <v>26</v>
      </c>
      <c r="Q31" s="98">
        <v>922311</v>
      </c>
      <c r="R31" s="97">
        <v>24</v>
      </c>
      <c r="S31" s="92">
        <v>38430</v>
      </c>
      <c r="T31" s="9">
        <v>151275</v>
      </c>
      <c r="U31" s="10">
        <v>227989</v>
      </c>
      <c r="V31" s="11">
        <v>289321</v>
      </c>
      <c r="W31" s="105">
        <v>253726</v>
      </c>
      <c r="X31" s="58">
        <v>3</v>
      </c>
      <c r="Y31" s="59">
        <v>3</v>
      </c>
      <c r="Z31" s="60">
        <v>3</v>
      </c>
      <c r="AA31" s="99">
        <v>3</v>
      </c>
    </row>
    <row r="32" spans="1:27" x14ac:dyDescent="0.2">
      <c r="B32" s="79">
        <v>238</v>
      </c>
      <c r="C32" s="88" t="s">
        <v>92</v>
      </c>
      <c r="D32" s="97">
        <v>5</v>
      </c>
      <c r="E32" s="97">
        <v>7</v>
      </c>
      <c r="F32" s="97">
        <v>7</v>
      </c>
      <c r="G32" s="97">
        <v>7</v>
      </c>
      <c r="H32" s="97">
        <v>7</v>
      </c>
      <c r="I32" s="97">
        <v>7</v>
      </c>
      <c r="J32" s="97">
        <v>6</v>
      </c>
      <c r="K32" s="97">
        <v>6</v>
      </c>
      <c r="L32" s="97">
        <v>6</v>
      </c>
      <c r="M32" s="97">
        <v>6</v>
      </c>
      <c r="N32" s="97">
        <v>6</v>
      </c>
      <c r="O32" s="97">
        <v>7</v>
      </c>
      <c r="P32" s="97">
        <v>7</v>
      </c>
      <c r="Q32" s="98">
        <v>165633</v>
      </c>
      <c r="R32" s="97">
        <v>7</v>
      </c>
      <c r="S32" s="92">
        <v>23662</v>
      </c>
      <c r="T32" s="9">
        <v>37861</v>
      </c>
      <c r="U32" s="10">
        <v>48768</v>
      </c>
      <c r="V32" s="11">
        <v>37240</v>
      </c>
      <c r="W32" s="105">
        <v>41764</v>
      </c>
      <c r="X32" s="58">
        <v>5</v>
      </c>
      <c r="Y32" s="59">
        <v>5</v>
      </c>
      <c r="Z32" s="60">
        <v>4</v>
      </c>
      <c r="AA32" s="99">
        <v>4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6</v>
      </c>
      <c r="E35" s="97">
        <v>43</v>
      </c>
      <c r="F35" s="97">
        <v>40</v>
      </c>
      <c r="G35" s="97">
        <v>36</v>
      </c>
      <c r="H35" s="97">
        <v>35</v>
      </c>
      <c r="I35" s="97">
        <v>34</v>
      </c>
      <c r="J35" s="97">
        <v>33</v>
      </c>
      <c r="K35" s="97">
        <v>33</v>
      </c>
      <c r="L35" s="97">
        <v>30</v>
      </c>
      <c r="M35" s="97">
        <v>33</v>
      </c>
      <c r="N35" s="97">
        <v>33</v>
      </c>
      <c r="O35" s="97">
        <v>30</v>
      </c>
      <c r="P35" s="97">
        <v>23</v>
      </c>
      <c r="Q35" s="98">
        <v>1021847</v>
      </c>
      <c r="R35" s="97">
        <v>34</v>
      </c>
      <c r="S35" s="92">
        <v>30054</v>
      </c>
      <c r="T35" s="9">
        <v>295511</v>
      </c>
      <c r="U35" s="10">
        <v>267258</v>
      </c>
      <c r="V35" s="11">
        <v>268806</v>
      </c>
      <c r="W35" s="105">
        <v>190272</v>
      </c>
      <c r="X35" s="58">
        <v>6</v>
      </c>
      <c r="Y35" s="59">
        <v>6</v>
      </c>
      <c r="Z35" s="60">
        <v>6</v>
      </c>
      <c r="AA35" s="99">
        <v>6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8">
        <v>0</v>
      </c>
      <c r="R37" s="97">
        <v>0</v>
      </c>
      <c r="S37" s="92">
        <v>0</v>
      </c>
      <c r="T37" s="9">
        <v>0</v>
      </c>
      <c r="U37" s="10">
        <v>0</v>
      </c>
      <c r="V37" s="11">
        <v>0</v>
      </c>
      <c r="W37" s="105">
        <v>0</v>
      </c>
      <c r="X37" s="58">
        <v>0</v>
      </c>
      <c r="Y37" s="59">
        <v>0</v>
      </c>
      <c r="Z37" s="60">
        <v>0</v>
      </c>
      <c r="AA37" s="99">
        <v>0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8">
        <v>0</v>
      </c>
      <c r="R44" s="97">
        <v>0</v>
      </c>
      <c r="S44" s="92">
        <v>0</v>
      </c>
      <c r="T44" s="9">
        <v>0</v>
      </c>
      <c r="U44" s="10">
        <v>0</v>
      </c>
      <c r="V44" s="11">
        <v>0</v>
      </c>
      <c r="W44" s="105">
        <v>0</v>
      </c>
      <c r="X44" s="58">
        <v>0</v>
      </c>
      <c r="Y44" s="59">
        <v>0</v>
      </c>
      <c r="Z44" s="60">
        <v>0</v>
      </c>
      <c r="AA44" s="99">
        <v>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8">
        <v>0</v>
      </c>
      <c r="R47" s="97">
        <v>0</v>
      </c>
      <c r="S47" s="92">
        <v>0</v>
      </c>
      <c r="T47" s="9">
        <v>0</v>
      </c>
      <c r="U47" s="10">
        <v>0</v>
      </c>
      <c r="V47" s="11">
        <v>0</v>
      </c>
      <c r="W47" s="105">
        <v>0</v>
      </c>
      <c r="X47" s="58">
        <v>0</v>
      </c>
      <c r="Y47" s="59">
        <v>0</v>
      </c>
      <c r="Z47" s="60">
        <v>0</v>
      </c>
      <c r="AA47" s="99">
        <v>0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8">
        <v>0</v>
      </c>
      <c r="R54" s="97">
        <v>0</v>
      </c>
      <c r="S54" s="92">
        <v>0</v>
      </c>
      <c r="T54" s="9">
        <v>0</v>
      </c>
      <c r="U54" s="10">
        <v>0</v>
      </c>
      <c r="V54" s="11">
        <v>0</v>
      </c>
      <c r="W54" s="105">
        <v>0</v>
      </c>
      <c r="X54" s="58">
        <v>0</v>
      </c>
      <c r="Y54" s="59">
        <v>0</v>
      </c>
      <c r="Z54" s="60">
        <v>0</v>
      </c>
      <c r="AA54" s="99">
        <v>0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8">
        <v>0</v>
      </c>
      <c r="R56" s="97">
        <v>0</v>
      </c>
      <c r="S56" s="92">
        <v>0</v>
      </c>
      <c r="T56" s="9">
        <v>0</v>
      </c>
      <c r="U56" s="10">
        <v>0</v>
      </c>
      <c r="V56" s="11">
        <v>0</v>
      </c>
      <c r="W56" s="105">
        <v>0</v>
      </c>
      <c r="X56" s="58">
        <v>0</v>
      </c>
      <c r="Y56" s="59">
        <v>0</v>
      </c>
      <c r="Z56" s="60">
        <v>0</v>
      </c>
      <c r="AA56" s="99">
        <v>0</v>
      </c>
    </row>
    <row r="57" spans="1:27" x14ac:dyDescent="0.2">
      <c r="C57" s="88" t="s">
        <v>82</v>
      </c>
      <c r="D57" s="97">
        <v>6</v>
      </c>
      <c r="E57" s="97">
        <v>43</v>
      </c>
      <c r="F57" s="97">
        <v>40</v>
      </c>
      <c r="G57" s="97">
        <v>36</v>
      </c>
      <c r="H57" s="97">
        <v>35</v>
      </c>
      <c r="I57" s="97">
        <v>34</v>
      </c>
      <c r="J57" s="97">
        <v>33</v>
      </c>
      <c r="K57" s="97">
        <v>33</v>
      </c>
      <c r="L57" s="97">
        <v>30</v>
      </c>
      <c r="M57" s="97">
        <v>33</v>
      </c>
      <c r="N57" s="97">
        <v>33</v>
      </c>
      <c r="O57" s="97">
        <v>30</v>
      </c>
      <c r="P57" s="97">
        <v>23</v>
      </c>
      <c r="Q57" s="98">
        <v>1021847</v>
      </c>
      <c r="R57" s="97">
        <v>34</v>
      </c>
      <c r="S57" s="92">
        <v>30054</v>
      </c>
      <c r="T57" s="9">
        <v>295511</v>
      </c>
      <c r="U57" s="10">
        <v>267258</v>
      </c>
      <c r="V57" s="11">
        <v>268806</v>
      </c>
      <c r="W57" s="105">
        <v>190272</v>
      </c>
      <c r="X57" s="58">
        <v>6</v>
      </c>
      <c r="Y57" s="59">
        <v>6</v>
      </c>
      <c r="Z57" s="60">
        <v>6</v>
      </c>
      <c r="AA57" s="99">
        <v>6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 t="s">
        <v>88</v>
      </c>
      <c r="E59" s="97" t="s">
        <v>88</v>
      </c>
      <c r="F59" s="97" t="s">
        <v>88</v>
      </c>
      <c r="G59" s="97" t="s">
        <v>88</v>
      </c>
      <c r="H59" s="97" t="s">
        <v>88</v>
      </c>
      <c r="I59" s="97" t="s">
        <v>88</v>
      </c>
      <c r="J59" s="97" t="s">
        <v>88</v>
      </c>
      <c r="K59" s="97" t="s">
        <v>88</v>
      </c>
      <c r="L59" s="97" t="s">
        <v>88</v>
      </c>
      <c r="M59" s="97" t="s">
        <v>88</v>
      </c>
      <c r="N59" s="97" t="s">
        <v>88</v>
      </c>
      <c r="O59" s="97" t="s">
        <v>88</v>
      </c>
      <c r="P59" s="97" t="s">
        <v>88</v>
      </c>
      <c r="Q59" s="98" t="s">
        <v>88</v>
      </c>
      <c r="R59" s="97" t="s">
        <v>88</v>
      </c>
      <c r="S59" s="92" t="s">
        <v>88</v>
      </c>
      <c r="T59" s="9" t="s">
        <v>88</v>
      </c>
      <c r="U59" s="10" t="s">
        <v>88</v>
      </c>
      <c r="V59" s="11" t="s">
        <v>88</v>
      </c>
      <c r="W59" s="105" t="s">
        <v>88</v>
      </c>
      <c r="X59" s="58" t="s">
        <v>88</v>
      </c>
      <c r="Y59" s="59" t="s">
        <v>88</v>
      </c>
      <c r="Z59" s="60" t="s">
        <v>88</v>
      </c>
      <c r="AA59" s="99" t="s">
        <v>88</v>
      </c>
    </row>
    <row r="60" spans="1:27" x14ac:dyDescent="0.2">
      <c r="B60" s="79">
        <v>423</v>
      </c>
      <c r="C60" s="88" t="s">
        <v>117</v>
      </c>
      <c r="D60" s="97" t="s">
        <v>88</v>
      </c>
      <c r="E60" s="97" t="s">
        <v>88</v>
      </c>
      <c r="F60" s="97" t="s">
        <v>88</v>
      </c>
      <c r="G60" s="97" t="s">
        <v>88</v>
      </c>
      <c r="H60" s="97" t="s">
        <v>88</v>
      </c>
      <c r="I60" s="97" t="s">
        <v>88</v>
      </c>
      <c r="J60" s="97" t="s">
        <v>88</v>
      </c>
      <c r="K60" s="97" t="s">
        <v>88</v>
      </c>
      <c r="L60" s="97" t="s">
        <v>88</v>
      </c>
      <c r="M60" s="97" t="s">
        <v>88</v>
      </c>
      <c r="N60" s="97" t="s">
        <v>88</v>
      </c>
      <c r="O60" s="97" t="s">
        <v>88</v>
      </c>
      <c r="P60" s="97" t="s">
        <v>88</v>
      </c>
      <c r="Q60" s="98" t="s">
        <v>88</v>
      </c>
      <c r="R60" s="97" t="s">
        <v>88</v>
      </c>
      <c r="S60" s="92" t="s">
        <v>88</v>
      </c>
      <c r="T60" s="9" t="s">
        <v>88</v>
      </c>
      <c r="U60" s="10" t="s">
        <v>88</v>
      </c>
      <c r="V60" s="11" t="s">
        <v>88</v>
      </c>
      <c r="W60" s="105" t="s">
        <v>88</v>
      </c>
      <c r="X60" s="58" t="s">
        <v>88</v>
      </c>
      <c r="Y60" s="59" t="s">
        <v>88</v>
      </c>
      <c r="Z60" s="60" t="s">
        <v>88</v>
      </c>
      <c r="AA60" s="99" t="s">
        <v>88</v>
      </c>
    </row>
    <row r="61" spans="1:27" x14ac:dyDescent="0.2">
      <c r="B61" s="79">
        <v>424</v>
      </c>
      <c r="C61" s="88" t="s">
        <v>118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0</v>
      </c>
      <c r="L61" s="97">
        <v>0</v>
      </c>
      <c r="M61" s="97">
        <v>0</v>
      </c>
      <c r="N61" s="97">
        <v>0</v>
      </c>
      <c r="O61" s="97">
        <v>0</v>
      </c>
      <c r="P61" s="97">
        <v>0</v>
      </c>
      <c r="Q61" s="98">
        <v>0</v>
      </c>
      <c r="R61" s="97">
        <v>0</v>
      </c>
      <c r="S61" s="92">
        <v>0</v>
      </c>
      <c r="T61" s="9">
        <v>0</v>
      </c>
      <c r="U61" s="10">
        <v>0</v>
      </c>
      <c r="V61" s="11">
        <v>0</v>
      </c>
      <c r="W61" s="105">
        <v>0</v>
      </c>
      <c r="X61" s="58">
        <v>0</v>
      </c>
      <c r="Y61" s="59">
        <v>0</v>
      </c>
      <c r="Z61" s="60">
        <v>0</v>
      </c>
      <c r="AA61" s="99">
        <v>0</v>
      </c>
    </row>
    <row r="62" spans="1:27" x14ac:dyDescent="0.2">
      <c r="B62" s="79">
        <v>425</v>
      </c>
      <c r="C62" s="88" t="s">
        <v>119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8">
        <v>0</v>
      </c>
      <c r="R62" s="97">
        <v>0</v>
      </c>
      <c r="S62" s="92">
        <v>0</v>
      </c>
      <c r="T62" s="9">
        <v>0</v>
      </c>
      <c r="U62" s="10">
        <v>0</v>
      </c>
      <c r="V62" s="11">
        <v>0</v>
      </c>
      <c r="W62" s="105">
        <v>0</v>
      </c>
      <c r="X62" s="58">
        <v>0</v>
      </c>
      <c r="Y62" s="59">
        <v>0</v>
      </c>
      <c r="Z62" s="60">
        <v>0</v>
      </c>
      <c r="AA62" s="99">
        <v>0</v>
      </c>
    </row>
    <row r="63" spans="1:27" x14ac:dyDescent="0.2">
      <c r="C63" s="88" t="s">
        <v>82</v>
      </c>
      <c r="D63" s="97" t="s">
        <v>88</v>
      </c>
      <c r="E63" s="97" t="s">
        <v>88</v>
      </c>
      <c r="F63" s="97" t="s">
        <v>88</v>
      </c>
      <c r="G63" s="97" t="s">
        <v>88</v>
      </c>
      <c r="H63" s="97" t="s">
        <v>88</v>
      </c>
      <c r="I63" s="97" t="s">
        <v>88</v>
      </c>
      <c r="J63" s="97" t="s">
        <v>88</v>
      </c>
      <c r="K63" s="97" t="s">
        <v>88</v>
      </c>
      <c r="L63" s="97" t="s">
        <v>88</v>
      </c>
      <c r="M63" s="97" t="s">
        <v>88</v>
      </c>
      <c r="N63" s="97" t="s">
        <v>88</v>
      </c>
      <c r="O63" s="97" t="s">
        <v>88</v>
      </c>
      <c r="P63" s="97" t="s">
        <v>88</v>
      </c>
      <c r="Q63" s="98" t="s">
        <v>88</v>
      </c>
      <c r="R63" s="97" t="s">
        <v>88</v>
      </c>
      <c r="S63" s="92" t="s">
        <v>88</v>
      </c>
      <c r="T63" s="9" t="s">
        <v>88</v>
      </c>
      <c r="U63" s="10" t="s">
        <v>88</v>
      </c>
      <c r="V63" s="11" t="s">
        <v>88</v>
      </c>
      <c r="W63" s="105" t="s">
        <v>88</v>
      </c>
      <c r="X63" s="58" t="s">
        <v>88</v>
      </c>
      <c r="Y63" s="59" t="s">
        <v>88</v>
      </c>
      <c r="Z63" s="60" t="s">
        <v>88</v>
      </c>
      <c r="AA63" s="99" t="s">
        <v>88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12</v>
      </c>
      <c r="E65" s="97">
        <v>52</v>
      </c>
      <c r="F65" s="97">
        <v>56</v>
      </c>
      <c r="G65" s="97">
        <v>56</v>
      </c>
      <c r="H65" s="97">
        <v>66</v>
      </c>
      <c r="I65" s="97">
        <v>64</v>
      </c>
      <c r="J65" s="97">
        <v>58</v>
      </c>
      <c r="K65" s="97">
        <v>58</v>
      </c>
      <c r="L65" s="97">
        <v>60</v>
      </c>
      <c r="M65" s="97">
        <v>60</v>
      </c>
      <c r="N65" s="97">
        <v>54</v>
      </c>
      <c r="O65" s="97">
        <v>57</v>
      </c>
      <c r="P65" s="97">
        <v>57</v>
      </c>
      <c r="Q65" s="98">
        <v>1086760</v>
      </c>
      <c r="R65" s="97">
        <v>58</v>
      </c>
      <c r="S65" s="92">
        <v>18737</v>
      </c>
      <c r="T65" s="9">
        <v>249286</v>
      </c>
      <c r="U65" s="10">
        <v>278823</v>
      </c>
      <c r="V65" s="11">
        <v>282477</v>
      </c>
      <c r="W65" s="105">
        <v>276174</v>
      </c>
      <c r="X65" s="58">
        <v>12</v>
      </c>
      <c r="Y65" s="59">
        <v>12</v>
      </c>
      <c r="Z65" s="60">
        <v>12</v>
      </c>
      <c r="AA65" s="99">
        <v>12</v>
      </c>
    </row>
    <row r="66" spans="1:27" x14ac:dyDescent="0.2">
      <c r="B66" s="79">
        <v>441</v>
      </c>
      <c r="C66" s="88" t="s">
        <v>122</v>
      </c>
      <c r="D66" s="97" t="s">
        <v>88</v>
      </c>
      <c r="E66" s="97" t="s">
        <v>88</v>
      </c>
      <c r="F66" s="97" t="s">
        <v>88</v>
      </c>
      <c r="G66" s="97" t="s">
        <v>88</v>
      </c>
      <c r="H66" s="97" t="s">
        <v>88</v>
      </c>
      <c r="I66" s="97" t="s">
        <v>88</v>
      </c>
      <c r="J66" s="97" t="s">
        <v>88</v>
      </c>
      <c r="K66" s="97" t="s">
        <v>88</v>
      </c>
      <c r="L66" s="97" t="s">
        <v>88</v>
      </c>
      <c r="M66" s="97" t="s">
        <v>88</v>
      </c>
      <c r="N66" s="97" t="s">
        <v>88</v>
      </c>
      <c r="O66" s="97" t="s">
        <v>88</v>
      </c>
      <c r="P66" s="97" t="s">
        <v>88</v>
      </c>
      <c r="Q66" s="98" t="s">
        <v>88</v>
      </c>
      <c r="R66" s="97" t="s">
        <v>88</v>
      </c>
      <c r="S66" s="92" t="s">
        <v>88</v>
      </c>
      <c r="T66" s="9" t="s">
        <v>88</v>
      </c>
      <c r="U66" s="10" t="s">
        <v>88</v>
      </c>
      <c r="V66" s="11" t="s">
        <v>88</v>
      </c>
      <c r="W66" s="105" t="s">
        <v>88</v>
      </c>
      <c r="X66" s="58" t="s">
        <v>88</v>
      </c>
      <c r="Y66" s="59" t="s">
        <v>88</v>
      </c>
      <c r="Z66" s="60" t="s">
        <v>88</v>
      </c>
      <c r="AA66" s="99" t="s">
        <v>88</v>
      </c>
    </row>
    <row r="67" spans="1:27" x14ac:dyDescent="0.2">
      <c r="B67" s="79">
        <v>442</v>
      </c>
      <c r="C67" s="88" t="s">
        <v>123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8">
        <v>0</v>
      </c>
      <c r="R67" s="97">
        <v>0</v>
      </c>
      <c r="S67" s="92">
        <v>0</v>
      </c>
      <c r="T67" s="9">
        <v>0</v>
      </c>
      <c r="U67" s="10">
        <v>0</v>
      </c>
      <c r="V67" s="11">
        <v>0</v>
      </c>
      <c r="W67" s="105">
        <v>0</v>
      </c>
      <c r="X67" s="58">
        <v>0</v>
      </c>
      <c r="Y67" s="59">
        <v>0</v>
      </c>
      <c r="Z67" s="60">
        <v>0</v>
      </c>
      <c r="AA67" s="99">
        <v>0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 t="s">
        <v>88</v>
      </c>
      <c r="E70" s="97" t="s">
        <v>88</v>
      </c>
      <c r="F70" s="97" t="s">
        <v>88</v>
      </c>
      <c r="G70" s="97" t="s">
        <v>88</v>
      </c>
      <c r="H70" s="97" t="s">
        <v>88</v>
      </c>
      <c r="I70" s="97" t="s">
        <v>88</v>
      </c>
      <c r="J70" s="97" t="s">
        <v>88</v>
      </c>
      <c r="K70" s="97" t="s">
        <v>88</v>
      </c>
      <c r="L70" s="97" t="s">
        <v>88</v>
      </c>
      <c r="M70" s="97" t="s">
        <v>88</v>
      </c>
      <c r="N70" s="97" t="s">
        <v>88</v>
      </c>
      <c r="O70" s="97" t="s">
        <v>88</v>
      </c>
      <c r="P70" s="97" t="s">
        <v>88</v>
      </c>
      <c r="Q70" s="98" t="s">
        <v>88</v>
      </c>
      <c r="R70" s="97" t="s">
        <v>88</v>
      </c>
      <c r="S70" s="92" t="s">
        <v>88</v>
      </c>
      <c r="T70" s="9" t="s">
        <v>88</v>
      </c>
      <c r="U70" s="10" t="s">
        <v>88</v>
      </c>
      <c r="V70" s="11" t="s">
        <v>88</v>
      </c>
      <c r="W70" s="105" t="s">
        <v>88</v>
      </c>
      <c r="X70" s="58" t="s">
        <v>88</v>
      </c>
      <c r="Y70" s="59" t="s">
        <v>88</v>
      </c>
      <c r="Z70" s="60" t="s">
        <v>88</v>
      </c>
      <c r="AA70" s="99" t="s">
        <v>88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3</v>
      </c>
      <c r="E72" s="97">
        <v>18</v>
      </c>
      <c r="F72" s="97">
        <v>18</v>
      </c>
      <c r="G72" s="97">
        <v>18</v>
      </c>
      <c r="H72" s="97">
        <v>21</v>
      </c>
      <c r="I72" s="97">
        <v>22</v>
      </c>
      <c r="J72" s="97">
        <v>22</v>
      </c>
      <c r="K72" s="97">
        <v>22</v>
      </c>
      <c r="L72" s="97">
        <v>22</v>
      </c>
      <c r="M72" s="97">
        <v>22</v>
      </c>
      <c r="N72" s="97">
        <v>20</v>
      </c>
      <c r="O72" s="97">
        <v>20</v>
      </c>
      <c r="P72" s="97">
        <v>20</v>
      </c>
      <c r="Q72" s="98">
        <v>239156</v>
      </c>
      <c r="R72" s="97">
        <v>20</v>
      </c>
      <c r="S72" s="92">
        <v>11958</v>
      </c>
      <c r="T72" s="9">
        <v>58705</v>
      </c>
      <c r="U72" s="10">
        <v>60402</v>
      </c>
      <c r="V72" s="11">
        <v>63024</v>
      </c>
      <c r="W72" s="105">
        <v>57025</v>
      </c>
      <c r="X72" s="58">
        <v>3</v>
      </c>
      <c r="Y72" s="59">
        <v>3</v>
      </c>
      <c r="Z72" s="60">
        <v>3</v>
      </c>
      <c r="AA72" s="99">
        <v>3</v>
      </c>
    </row>
    <row r="73" spans="1:27" x14ac:dyDescent="0.2">
      <c r="B73" s="79">
        <v>448</v>
      </c>
      <c r="C73" s="88" t="s">
        <v>129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8">
        <v>0</v>
      </c>
      <c r="R73" s="97">
        <v>0</v>
      </c>
      <c r="S73" s="92">
        <v>0</v>
      </c>
      <c r="T73" s="9">
        <v>0</v>
      </c>
      <c r="U73" s="10">
        <v>0</v>
      </c>
      <c r="V73" s="11">
        <v>0</v>
      </c>
      <c r="W73" s="105">
        <v>0</v>
      </c>
      <c r="X73" s="58">
        <v>0</v>
      </c>
      <c r="Y73" s="59">
        <v>0</v>
      </c>
      <c r="Z73" s="60">
        <v>0</v>
      </c>
      <c r="AA73" s="99">
        <v>0</v>
      </c>
    </row>
    <row r="74" spans="1:27" x14ac:dyDescent="0.2">
      <c r="B74" s="79">
        <v>451</v>
      </c>
      <c r="C74" s="88" t="s">
        <v>130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8">
        <v>0</v>
      </c>
      <c r="R74" s="97">
        <v>0</v>
      </c>
      <c r="S74" s="92">
        <v>0</v>
      </c>
      <c r="T74" s="9">
        <v>0</v>
      </c>
      <c r="U74" s="10">
        <v>0</v>
      </c>
      <c r="V74" s="11">
        <v>0</v>
      </c>
      <c r="W74" s="105">
        <v>0</v>
      </c>
      <c r="X74" s="58">
        <v>0</v>
      </c>
      <c r="Y74" s="59">
        <v>0</v>
      </c>
      <c r="Z74" s="60">
        <v>0</v>
      </c>
      <c r="AA74" s="99">
        <v>0</v>
      </c>
    </row>
    <row r="75" spans="1:27" x14ac:dyDescent="0.2">
      <c r="B75" s="79">
        <v>452</v>
      </c>
      <c r="C75" s="88" t="s">
        <v>131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8">
        <v>0</v>
      </c>
      <c r="R75" s="97">
        <v>0</v>
      </c>
      <c r="S75" s="92">
        <v>0</v>
      </c>
      <c r="T75" s="9">
        <v>0</v>
      </c>
      <c r="U75" s="10">
        <v>0</v>
      </c>
      <c r="V75" s="11">
        <v>0</v>
      </c>
      <c r="W75" s="105">
        <v>0</v>
      </c>
      <c r="X75" s="58">
        <v>0</v>
      </c>
      <c r="Y75" s="59">
        <v>0</v>
      </c>
      <c r="Z75" s="60">
        <v>0</v>
      </c>
      <c r="AA75" s="99">
        <v>0</v>
      </c>
    </row>
    <row r="76" spans="1:27" x14ac:dyDescent="0.2">
      <c r="B76" s="79">
        <v>453</v>
      </c>
      <c r="C76" s="88" t="s">
        <v>132</v>
      </c>
      <c r="D76" s="97" t="s">
        <v>88</v>
      </c>
      <c r="E76" s="97" t="s">
        <v>88</v>
      </c>
      <c r="F76" s="97" t="s">
        <v>88</v>
      </c>
      <c r="G76" s="97" t="s">
        <v>88</v>
      </c>
      <c r="H76" s="97" t="s">
        <v>88</v>
      </c>
      <c r="I76" s="97" t="s">
        <v>88</v>
      </c>
      <c r="J76" s="97" t="s">
        <v>88</v>
      </c>
      <c r="K76" s="97" t="s">
        <v>88</v>
      </c>
      <c r="L76" s="97" t="s">
        <v>88</v>
      </c>
      <c r="M76" s="97" t="s">
        <v>88</v>
      </c>
      <c r="N76" s="97" t="s">
        <v>88</v>
      </c>
      <c r="O76" s="97" t="s">
        <v>88</v>
      </c>
      <c r="P76" s="97" t="s">
        <v>88</v>
      </c>
      <c r="Q76" s="98" t="s">
        <v>88</v>
      </c>
      <c r="R76" s="97" t="s">
        <v>88</v>
      </c>
      <c r="S76" s="92" t="s">
        <v>88</v>
      </c>
      <c r="T76" s="9" t="s">
        <v>88</v>
      </c>
      <c r="U76" s="10" t="s">
        <v>88</v>
      </c>
      <c r="V76" s="11" t="s">
        <v>88</v>
      </c>
      <c r="W76" s="105" t="s">
        <v>88</v>
      </c>
      <c r="X76" s="58" t="s">
        <v>88</v>
      </c>
      <c r="Y76" s="59" t="s">
        <v>88</v>
      </c>
      <c r="Z76" s="60" t="s">
        <v>88</v>
      </c>
      <c r="AA76" s="99" t="s">
        <v>88</v>
      </c>
    </row>
    <row r="77" spans="1:27" x14ac:dyDescent="0.2">
      <c r="B77" s="79">
        <v>454</v>
      </c>
      <c r="C77" s="88" t="s">
        <v>133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8">
        <v>0</v>
      </c>
      <c r="R77" s="97">
        <v>0</v>
      </c>
      <c r="S77" s="92">
        <v>0</v>
      </c>
      <c r="T77" s="9">
        <v>0</v>
      </c>
      <c r="U77" s="10">
        <v>0</v>
      </c>
      <c r="V77" s="11">
        <v>0</v>
      </c>
      <c r="W77" s="105">
        <v>0</v>
      </c>
      <c r="X77" s="58">
        <v>0</v>
      </c>
      <c r="Y77" s="59">
        <v>0</v>
      </c>
      <c r="Z77" s="60">
        <v>0</v>
      </c>
      <c r="AA77" s="99">
        <v>0</v>
      </c>
    </row>
    <row r="78" spans="1:27" x14ac:dyDescent="0.2">
      <c r="C78" s="88" t="s">
        <v>82</v>
      </c>
      <c r="D78" s="97">
        <v>9</v>
      </c>
      <c r="E78" s="97">
        <v>34</v>
      </c>
      <c r="F78" s="97">
        <v>38</v>
      </c>
      <c r="G78" s="97">
        <v>38</v>
      </c>
      <c r="H78" s="97">
        <v>45</v>
      </c>
      <c r="I78" s="97">
        <v>42</v>
      </c>
      <c r="J78" s="97">
        <v>36</v>
      </c>
      <c r="K78" s="97">
        <v>36</v>
      </c>
      <c r="L78" s="97">
        <v>38</v>
      </c>
      <c r="M78" s="97">
        <v>38</v>
      </c>
      <c r="N78" s="97">
        <v>34</v>
      </c>
      <c r="O78" s="97">
        <v>37</v>
      </c>
      <c r="P78" s="97">
        <v>37</v>
      </c>
      <c r="Q78" s="98">
        <v>847604</v>
      </c>
      <c r="R78" s="97">
        <v>38</v>
      </c>
      <c r="S78" s="92">
        <v>22305</v>
      </c>
      <c r="T78" s="9">
        <v>190581</v>
      </c>
      <c r="U78" s="10">
        <v>218421</v>
      </c>
      <c r="V78" s="11">
        <v>219453</v>
      </c>
      <c r="W78" s="105">
        <v>219149</v>
      </c>
      <c r="X78" s="58">
        <v>9</v>
      </c>
      <c r="Y78" s="59">
        <v>9</v>
      </c>
      <c r="Z78" s="60">
        <v>9</v>
      </c>
      <c r="AA78" s="99">
        <v>9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 t="s">
        <v>88</v>
      </c>
      <c r="E80" s="97" t="s">
        <v>88</v>
      </c>
      <c r="F80" s="97" t="s">
        <v>88</v>
      </c>
      <c r="G80" s="97" t="s">
        <v>88</v>
      </c>
      <c r="H80" s="97" t="s">
        <v>88</v>
      </c>
      <c r="I80" s="97" t="s">
        <v>88</v>
      </c>
      <c r="J80" s="97" t="s">
        <v>88</v>
      </c>
      <c r="K80" s="97" t="s">
        <v>88</v>
      </c>
      <c r="L80" s="97" t="s">
        <v>88</v>
      </c>
      <c r="M80" s="97" t="s">
        <v>88</v>
      </c>
      <c r="N80" s="97" t="s">
        <v>88</v>
      </c>
      <c r="O80" s="97" t="s">
        <v>88</v>
      </c>
      <c r="P80" s="97" t="s">
        <v>88</v>
      </c>
      <c r="Q80" s="98" t="s">
        <v>88</v>
      </c>
      <c r="R80" s="97" t="s">
        <v>88</v>
      </c>
      <c r="S80" s="92" t="s">
        <v>88</v>
      </c>
      <c r="T80" s="9" t="s">
        <v>88</v>
      </c>
      <c r="U80" s="10" t="s">
        <v>88</v>
      </c>
      <c r="V80" s="11" t="s">
        <v>88</v>
      </c>
      <c r="W80" s="105" t="s">
        <v>88</v>
      </c>
      <c r="X80" s="58" t="s">
        <v>88</v>
      </c>
      <c r="Y80" s="59" t="s">
        <v>88</v>
      </c>
      <c r="Z80" s="60" t="s">
        <v>88</v>
      </c>
      <c r="AA80" s="99" t="s">
        <v>88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8">
        <v>0</v>
      </c>
      <c r="R88" s="97">
        <v>0</v>
      </c>
      <c r="S88" s="92">
        <v>0</v>
      </c>
      <c r="T88" s="9">
        <v>0</v>
      </c>
      <c r="U88" s="10">
        <v>0</v>
      </c>
      <c r="V88" s="11">
        <v>0</v>
      </c>
      <c r="W88" s="105">
        <v>0</v>
      </c>
      <c r="X88" s="58">
        <v>0</v>
      </c>
      <c r="Y88" s="59">
        <v>0</v>
      </c>
      <c r="Z88" s="60">
        <v>0</v>
      </c>
      <c r="AA88" s="99">
        <v>0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 t="s">
        <v>88</v>
      </c>
      <c r="E92" s="97" t="s">
        <v>88</v>
      </c>
      <c r="F92" s="97" t="s">
        <v>88</v>
      </c>
      <c r="G92" s="97" t="s">
        <v>88</v>
      </c>
      <c r="H92" s="97" t="s">
        <v>88</v>
      </c>
      <c r="I92" s="97" t="s">
        <v>88</v>
      </c>
      <c r="J92" s="97" t="s">
        <v>88</v>
      </c>
      <c r="K92" s="97" t="s">
        <v>88</v>
      </c>
      <c r="L92" s="97" t="s">
        <v>88</v>
      </c>
      <c r="M92" s="97" t="s">
        <v>88</v>
      </c>
      <c r="N92" s="97" t="s">
        <v>88</v>
      </c>
      <c r="O92" s="97" t="s">
        <v>88</v>
      </c>
      <c r="P92" s="97" t="s">
        <v>88</v>
      </c>
      <c r="Q92" s="98" t="s">
        <v>88</v>
      </c>
      <c r="R92" s="97" t="s">
        <v>88</v>
      </c>
      <c r="S92" s="92" t="s">
        <v>88</v>
      </c>
      <c r="T92" s="9" t="s">
        <v>88</v>
      </c>
      <c r="U92" s="10" t="s">
        <v>88</v>
      </c>
      <c r="V92" s="11" t="s">
        <v>88</v>
      </c>
      <c r="W92" s="105" t="s">
        <v>88</v>
      </c>
      <c r="X92" s="58" t="s">
        <v>88</v>
      </c>
      <c r="Y92" s="59" t="s">
        <v>88</v>
      </c>
      <c r="Z92" s="60" t="s">
        <v>88</v>
      </c>
      <c r="AA92" s="99" t="s">
        <v>88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3</v>
      </c>
      <c r="E94" s="97">
        <v>25</v>
      </c>
      <c r="F94" s="97">
        <v>25</v>
      </c>
      <c r="G94" s="97">
        <v>24</v>
      </c>
      <c r="H94" s="97">
        <v>21</v>
      </c>
      <c r="I94" s="97">
        <v>21</v>
      </c>
      <c r="J94" s="97">
        <v>20</v>
      </c>
      <c r="K94" s="97">
        <v>22</v>
      </c>
      <c r="L94" s="97">
        <v>22</v>
      </c>
      <c r="M94" s="97">
        <v>22</v>
      </c>
      <c r="N94" s="97">
        <v>21</v>
      </c>
      <c r="O94" s="97">
        <v>21</v>
      </c>
      <c r="P94" s="97">
        <v>21</v>
      </c>
      <c r="Q94" s="98">
        <v>999013</v>
      </c>
      <c r="R94" s="97">
        <v>22</v>
      </c>
      <c r="S94" s="92">
        <v>45410</v>
      </c>
      <c r="T94" s="9">
        <v>238804</v>
      </c>
      <c r="U94" s="10">
        <v>237474</v>
      </c>
      <c r="V94" s="11">
        <v>265209</v>
      </c>
      <c r="W94" s="105">
        <v>257526</v>
      </c>
      <c r="X94" s="58">
        <v>3</v>
      </c>
      <c r="Y94" s="59">
        <v>3</v>
      </c>
      <c r="Z94" s="60">
        <v>3</v>
      </c>
      <c r="AA94" s="99">
        <v>3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8">
        <v>0</v>
      </c>
      <c r="R96" s="97">
        <v>0</v>
      </c>
      <c r="S96" s="92">
        <v>0</v>
      </c>
      <c r="T96" s="9">
        <v>0</v>
      </c>
      <c r="U96" s="10">
        <v>0</v>
      </c>
      <c r="V96" s="11">
        <v>0</v>
      </c>
      <c r="W96" s="105">
        <v>0</v>
      </c>
      <c r="X96" s="58">
        <v>0</v>
      </c>
      <c r="Y96" s="59">
        <v>0</v>
      </c>
      <c r="Z96" s="60">
        <v>0</v>
      </c>
      <c r="AA96" s="99">
        <v>0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3</v>
      </c>
      <c r="E102" s="97">
        <v>25</v>
      </c>
      <c r="F102" s="97">
        <v>25</v>
      </c>
      <c r="G102" s="97">
        <v>24</v>
      </c>
      <c r="H102" s="97">
        <v>21</v>
      </c>
      <c r="I102" s="97">
        <v>21</v>
      </c>
      <c r="J102" s="97">
        <v>20</v>
      </c>
      <c r="K102" s="97">
        <v>22</v>
      </c>
      <c r="L102" s="97">
        <v>22</v>
      </c>
      <c r="M102" s="97">
        <v>22</v>
      </c>
      <c r="N102" s="97">
        <v>21</v>
      </c>
      <c r="O102" s="97">
        <v>21</v>
      </c>
      <c r="P102" s="97">
        <v>21</v>
      </c>
      <c r="Q102" s="98">
        <v>999013</v>
      </c>
      <c r="R102" s="97">
        <v>22</v>
      </c>
      <c r="S102" s="92">
        <v>45410</v>
      </c>
      <c r="T102" s="9">
        <v>238804</v>
      </c>
      <c r="U102" s="10">
        <v>237474</v>
      </c>
      <c r="V102" s="11">
        <v>265209</v>
      </c>
      <c r="W102" s="105">
        <v>257526</v>
      </c>
      <c r="X102" s="58">
        <v>3</v>
      </c>
      <c r="Y102" s="59">
        <v>3</v>
      </c>
      <c r="Z102" s="60">
        <v>3</v>
      </c>
      <c r="AA102" s="99">
        <v>3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4</v>
      </c>
      <c r="E104" s="97">
        <v>13</v>
      </c>
      <c r="F104" s="97">
        <v>14</v>
      </c>
      <c r="G104" s="97">
        <v>14</v>
      </c>
      <c r="H104" s="97">
        <v>14</v>
      </c>
      <c r="I104" s="97">
        <v>13</v>
      </c>
      <c r="J104" s="97">
        <v>14</v>
      </c>
      <c r="K104" s="97">
        <v>15</v>
      </c>
      <c r="L104" s="97">
        <v>13</v>
      </c>
      <c r="M104" s="97">
        <v>13</v>
      </c>
      <c r="N104" s="97">
        <v>13</v>
      </c>
      <c r="O104" s="97">
        <v>13</v>
      </c>
      <c r="P104" s="97">
        <v>13</v>
      </c>
      <c r="Q104" s="98">
        <v>398447</v>
      </c>
      <c r="R104" s="97">
        <v>14</v>
      </c>
      <c r="S104" s="92">
        <v>28461</v>
      </c>
      <c r="T104" s="9">
        <v>93835</v>
      </c>
      <c r="U104" s="10">
        <v>93987</v>
      </c>
      <c r="V104" s="11">
        <v>101449</v>
      </c>
      <c r="W104" s="105">
        <v>109176</v>
      </c>
      <c r="X104" s="58">
        <v>4</v>
      </c>
      <c r="Y104" s="59">
        <v>4</v>
      </c>
      <c r="Z104" s="60">
        <v>4</v>
      </c>
      <c r="AA104" s="99">
        <v>5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 t="s">
        <v>88</v>
      </c>
      <c r="E106" s="97" t="s">
        <v>88</v>
      </c>
      <c r="F106" s="97" t="s">
        <v>88</v>
      </c>
      <c r="G106" s="97" t="s">
        <v>88</v>
      </c>
      <c r="H106" s="97" t="s">
        <v>88</v>
      </c>
      <c r="I106" s="97" t="s">
        <v>88</v>
      </c>
      <c r="J106" s="97" t="s">
        <v>88</v>
      </c>
      <c r="K106" s="97" t="s">
        <v>88</v>
      </c>
      <c r="L106" s="97" t="s">
        <v>88</v>
      </c>
      <c r="M106" s="97" t="s">
        <v>88</v>
      </c>
      <c r="N106" s="97" t="s">
        <v>88</v>
      </c>
      <c r="O106" s="97" t="s">
        <v>88</v>
      </c>
      <c r="P106" s="97" t="s">
        <v>88</v>
      </c>
      <c r="Q106" s="98" t="s">
        <v>88</v>
      </c>
      <c r="R106" s="97" t="s">
        <v>88</v>
      </c>
      <c r="S106" s="92" t="s">
        <v>88</v>
      </c>
      <c r="T106" s="9" t="s">
        <v>88</v>
      </c>
      <c r="U106" s="10" t="s">
        <v>88</v>
      </c>
      <c r="V106" s="11" t="s">
        <v>88</v>
      </c>
      <c r="W106" s="105" t="s">
        <v>88</v>
      </c>
      <c r="X106" s="58" t="s">
        <v>88</v>
      </c>
      <c r="Y106" s="59" t="s">
        <v>88</v>
      </c>
      <c r="Z106" s="60" t="s">
        <v>88</v>
      </c>
      <c r="AA106" s="99" t="s">
        <v>88</v>
      </c>
    </row>
    <row r="107" spans="1:27" x14ac:dyDescent="0.2">
      <c r="B107" s="79">
        <v>523</v>
      </c>
      <c r="C107" s="88" t="s">
        <v>158</v>
      </c>
      <c r="D107" s="97">
        <v>0</v>
      </c>
      <c r="E107" s="97">
        <v>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8">
        <v>0</v>
      </c>
      <c r="R107" s="97">
        <v>0</v>
      </c>
      <c r="S107" s="92">
        <v>0</v>
      </c>
      <c r="T107" s="9">
        <v>0</v>
      </c>
      <c r="U107" s="10">
        <v>0</v>
      </c>
      <c r="V107" s="11">
        <v>0</v>
      </c>
      <c r="W107" s="105">
        <v>0</v>
      </c>
      <c r="X107" s="58">
        <v>0</v>
      </c>
      <c r="Y107" s="59">
        <v>0</v>
      </c>
      <c r="Z107" s="60">
        <v>0</v>
      </c>
      <c r="AA107" s="99">
        <v>0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4</v>
      </c>
      <c r="E110" s="97">
        <v>13</v>
      </c>
      <c r="F110" s="97">
        <v>14</v>
      </c>
      <c r="G110" s="97">
        <v>14</v>
      </c>
      <c r="H110" s="97">
        <v>14</v>
      </c>
      <c r="I110" s="97">
        <v>13</v>
      </c>
      <c r="J110" s="97">
        <v>14</v>
      </c>
      <c r="K110" s="97">
        <v>15</v>
      </c>
      <c r="L110" s="97">
        <v>13</v>
      </c>
      <c r="M110" s="97">
        <v>13</v>
      </c>
      <c r="N110" s="97">
        <v>13</v>
      </c>
      <c r="O110" s="97">
        <v>13</v>
      </c>
      <c r="P110" s="97">
        <v>13</v>
      </c>
      <c r="Q110" s="98">
        <v>398447</v>
      </c>
      <c r="R110" s="97">
        <v>14</v>
      </c>
      <c r="S110" s="92">
        <v>28461</v>
      </c>
      <c r="T110" s="9">
        <v>93835</v>
      </c>
      <c r="U110" s="10">
        <v>93987</v>
      </c>
      <c r="V110" s="11">
        <v>101449</v>
      </c>
      <c r="W110" s="105">
        <v>109176</v>
      </c>
      <c r="X110" s="58">
        <v>4</v>
      </c>
      <c r="Y110" s="59">
        <v>4</v>
      </c>
      <c r="Z110" s="60">
        <v>4</v>
      </c>
      <c r="AA110" s="99">
        <v>5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 t="s">
        <v>88</v>
      </c>
      <c r="E112" s="97" t="s">
        <v>88</v>
      </c>
      <c r="F112" s="97" t="s">
        <v>88</v>
      </c>
      <c r="G112" s="97" t="s">
        <v>88</v>
      </c>
      <c r="H112" s="97" t="s">
        <v>88</v>
      </c>
      <c r="I112" s="97" t="s">
        <v>88</v>
      </c>
      <c r="J112" s="97" t="s">
        <v>88</v>
      </c>
      <c r="K112" s="97" t="s">
        <v>88</v>
      </c>
      <c r="L112" s="97" t="s">
        <v>88</v>
      </c>
      <c r="M112" s="97" t="s">
        <v>88</v>
      </c>
      <c r="N112" s="97" t="s">
        <v>88</v>
      </c>
      <c r="O112" s="97" t="s">
        <v>88</v>
      </c>
      <c r="P112" s="97" t="s">
        <v>88</v>
      </c>
      <c r="Q112" s="98" t="s">
        <v>88</v>
      </c>
      <c r="R112" s="97" t="s">
        <v>88</v>
      </c>
      <c r="S112" s="92" t="s">
        <v>88</v>
      </c>
      <c r="T112" s="9" t="s">
        <v>88</v>
      </c>
      <c r="U112" s="10" t="s">
        <v>88</v>
      </c>
      <c r="V112" s="11" t="s">
        <v>88</v>
      </c>
      <c r="W112" s="105" t="s">
        <v>88</v>
      </c>
      <c r="X112" s="58" t="s">
        <v>88</v>
      </c>
      <c r="Y112" s="59" t="s">
        <v>88</v>
      </c>
      <c r="Z112" s="60" t="s">
        <v>88</v>
      </c>
      <c r="AA112" s="99" t="s">
        <v>88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8">
        <v>0</v>
      </c>
      <c r="R114" s="97">
        <v>0</v>
      </c>
      <c r="S114" s="92">
        <v>0</v>
      </c>
      <c r="T114" s="9">
        <v>0</v>
      </c>
      <c r="U114" s="10">
        <v>0</v>
      </c>
      <c r="V114" s="11">
        <v>0</v>
      </c>
      <c r="W114" s="105">
        <v>0</v>
      </c>
      <c r="X114" s="58">
        <v>0</v>
      </c>
      <c r="Y114" s="59">
        <v>0</v>
      </c>
      <c r="Z114" s="60">
        <v>0</v>
      </c>
      <c r="AA114" s="99">
        <v>0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 t="s">
        <v>88</v>
      </c>
      <c r="E116" s="97" t="s">
        <v>88</v>
      </c>
      <c r="F116" s="97" t="s">
        <v>88</v>
      </c>
      <c r="G116" s="97" t="s">
        <v>88</v>
      </c>
      <c r="H116" s="97" t="s">
        <v>88</v>
      </c>
      <c r="I116" s="97" t="s">
        <v>88</v>
      </c>
      <c r="J116" s="97" t="s">
        <v>88</v>
      </c>
      <c r="K116" s="97" t="s">
        <v>88</v>
      </c>
      <c r="L116" s="97" t="s">
        <v>88</v>
      </c>
      <c r="M116" s="97" t="s">
        <v>88</v>
      </c>
      <c r="N116" s="97" t="s">
        <v>88</v>
      </c>
      <c r="O116" s="97" t="s">
        <v>88</v>
      </c>
      <c r="P116" s="97" t="s">
        <v>88</v>
      </c>
      <c r="Q116" s="98" t="s">
        <v>88</v>
      </c>
      <c r="R116" s="97" t="s">
        <v>88</v>
      </c>
      <c r="S116" s="92" t="s">
        <v>88</v>
      </c>
      <c r="T116" s="9" t="s">
        <v>88</v>
      </c>
      <c r="U116" s="10" t="s">
        <v>88</v>
      </c>
      <c r="V116" s="11" t="s">
        <v>88</v>
      </c>
      <c r="W116" s="105" t="s">
        <v>88</v>
      </c>
      <c r="X116" s="58" t="s">
        <v>88</v>
      </c>
      <c r="Y116" s="59" t="s">
        <v>88</v>
      </c>
      <c r="Z116" s="60" t="s">
        <v>88</v>
      </c>
      <c r="AA116" s="99" t="s">
        <v>88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8</v>
      </c>
      <c r="E118" s="97">
        <v>12</v>
      </c>
      <c r="F118" s="97">
        <v>12</v>
      </c>
      <c r="G118" s="97">
        <v>11</v>
      </c>
      <c r="H118" s="97">
        <v>11</v>
      </c>
      <c r="I118" s="97">
        <v>11</v>
      </c>
      <c r="J118" s="97">
        <v>10</v>
      </c>
      <c r="K118" s="97">
        <v>14</v>
      </c>
      <c r="L118" s="97">
        <v>14</v>
      </c>
      <c r="M118" s="97">
        <v>13</v>
      </c>
      <c r="N118" s="97">
        <v>20</v>
      </c>
      <c r="O118" s="97">
        <v>11</v>
      </c>
      <c r="P118" s="97">
        <v>10</v>
      </c>
      <c r="Q118" s="98">
        <v>330008</v>
      </c>
      <c r="R118" s="97">
        <v>12</v>
      </c>
      <c r="S118" s="92">
        <v>27501</v>
      </c>
      <c r="T118" s="9">
        <v>83651</v>
      </c>
      <c r="U118" s="10">
        <v>86715</v>
      </c>
      <c r="V118" s="11">
        <v>56778</v>
      </c>
      <c r="W118" s="105">
        <v>102864</v>
      </c>
      <c r="X118" s="58">
        <v>8</v>
      </c>
      <c r="Y118" s="59">
        <v>8</v>
      </c>
      <c r="Z118" s="60">
        <v>8</v>
      </c>
      <c r="AA118" s="99">
        <v>8</v>
      </c>
    </row>
    <row r="119" spans="1:27" x14ac:dyDescent="0.2">
      <c r="B119" s="79">
        <v>541</v>
      </c>
      <c r="C119" s="88" t="s">
        <v>165</v>
      </c>
      <c r="D119" s="97">
        <v>8</v>
      </c>
      <c r="E119" s="97">
        <v>12</v>
      </c>
      <c r="F119" s="97">
        <v>12</v>
      </c>
      <c r="G119" s="97">
        <v>11</v>
      </c>
      <c r="H119" s="97">
        <v>11</v>
      </c>
      <c r="I119" s="97">
        <v>11</v>
      </c>
      <c r="J119" s="97">
        <v>10</v>
      </c>
      <c r="K119" s="97">
        <v>14</v>
      </c>
      <c r="L119" s="97">
        <v>14</v>
      </c>
      <c r="M119" s="97">
        <v>13</v>
      </c>
      <c r="N119" s="97">
        <v>20</v>
      </c>
      <c r="O119" s="97">
        <v>11</v>
      </c>
      <c r="P119" s="97">
        <v>10</v>
      </c>
      <c r="Q119" s="98">
        <v>330008</v>
      </c>
      <c r="R119" s="97">
        <v>12</v>
      </c>
      <c r="S119" s="92">
        <v>27501</v>
      </c>
      <c r="T119" s="9">
        <v>83651</v>
      </c>
      <c r="U119" s="10">
        <v>86715</v>
      </c>
      <c r="V119" s="11">
        <v>56778</v>
      </c>
      <c r="W119" s="105">
        <v>102864</v>
      </c>
      <c r="X119" s="58">
        <v>8</v>
      </c>
      <c r="Y119" s="59">
        <v>8</v>
      </c>
      <c r="Z119" s="60">
        <v>8</v>
      </c>
      <c r="AA119" s="99">
        <v>8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8">
        <v>0</v>
      </c>
      <c r="R122" s="97">
        <v>0</v>
      </c>
      <c r="S122" s="92">
        <v>0</v>
      </c>
      <c r="T122" s="9">
        <v>0</v>
      </c>
      <c r="U122" s="10">
        <v>0</v>
      </c>
      <c r="V122" s="11">
        <v>0</v>
      </c>
      <c r="W122" s="105">
        <v>0</v>
      </c>
      <c r="X122" s="58">
        <v>0</v>
      </c>
      <c r="Y122" s="59">
        <v>0</v>
      </c>
      <c r="Z122" s="60">
        <v>0</v>
      </c>
      <c r="AA122" s="99">
        <v>0</v>
      </c>
    </row>
    <row r="123" spans="1:27" x14ac:dyDescent="0.2">
      <c r="B123" s="79">
        <v>551</v>
      </c>
      <c r="C123" s="88" t="s">
        <v>166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8">
        <v>0</v>
      </c>
      <c r="R123" s="97">
        <v>0</v>
      </c>
      <c r="S123" s="92">
        <v>0</v>
      </c>
      <c r="T123" s="9">
        <v>0</v>
      </c>
      <c r="U123" s="10">
        <v>0</v>
      </c>
      <c r="V123" s="11">
        <v>0</v>
      </c>
      <c r="W123" s="105">
        <v>0</v>
      </c>
      <c r="X123" s="58">
        <v>0</v>
      </c>
      <c r="Y123" s="59">
        <v>0</v>
      </c>
      <c r="Z123" s="60">
        <v>0</v>
      </c>
      <c r="AA123" s="99">
        <v>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5</v>
      </c>
      <c r="E126" s="97">
        <v>21</v>
      </c>
      <c r="F126" s="97">
        <v>24</v>
      </c>
      <c r="G126" s="97">
        <v>25</v>
      </c>
      <c r="H126" s="97">
        <v>26</v>
      </c>
      <c r="I126" s="97">
        <v>28</v>
      </c>
      <c r="J126" s="97">
        <v>28</v>
      </c>
      <c r="K126" s="97">
        <v>24</v>
      </c>
      <c r="L126" s="97">
        <v>23</v>
      </c>
      <c r="M126" s="97">
        <v>23</v>
      </c>
      <c r="N126" s="97">
        <v>23</v>
      </c>
      <c r="O126" s="97">
        <v>19</v>
      </c>
      <c r="P126" s="97">
        <v>20</v>
      </c>
      <c r="Q126" s="98">
        <v>308659</v>
      </c>
      <c r="R126" s="97">
        <v>24</v>
      </c>
      <c r="S126" s="92">
        <v>12861</v>
      </c>
      <c r="T126" s="9">
        <v>71131</v>
      </c>
      <c r="U126" s="10">
        <v>83718</v>
      </c>
      <c r="V126" s="11">
        <v>79412</v>
      </c>
      <c r="W126" s="105">
        <v>74398</v>
      </c>
      <c r="X126" s="58">
        <v>5</v>
      </c>
      <c r="Y126" s="59">
        <v>5</v>
      </c>
      <c r="Z126" s="60">
        <v>5</v>
      </c>
      <c r="AA126" s="99">
        <v>5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5</v>
      </c>
      <c r="E129" s="97">
        <v>21</v>
      </c>
      <c r="F129" s="97">
        <v>24</v>
      </c>
      <c r="G129" s="97">
        <v>25</v>
      </c>
      <c r="H129" s="97">
        <v>26</v>
      </c>
      <c r="I129" s="97">
        <v>28</v>
      </c>
      <c r="J129" s="97">
        <v>28</v>
      </c>
      <c r="K129" s="97">
        <v>24</v>
      </c>
      <c r="L129" s="97">
        <v>23</v>
      </c>
      <c r="M129" s="97">
        <v>23</v>
      </c>
      <c r="N129" s="97">
        <v>23</v>
      </c>
      <c r="O129" s="97">
        <v>19</v>
      </c>
      <c r="P129" s="97">
        <v>20</v>
      </c>
      <c r="Q129" s="98">
        <v>308659</v>
      </c>
      <c r="R129" s="97">
        <v>24</v>
      </c>
      <c r="S129" s="92">
        <v>12861</v>
      </c>
      <c r="T129" s="9">
        <v>71131</v>
      </c>
      <c r="U129" s="10">
        <v>83718</v>
      </c>
      <c r="V129" s="11">
        <v>79412</v>
      </c>
      <c r="W129" s="105">
        <v>74398</v>
      </c>
      <c r="X129" s="58">
        <v>5</v>
      </c>
      <c r="Y129" s="59">
        <v>5</v>
      </c>
      <c r="Z129" s="60">
        <v>5</v>
      </c>
      <c r="AA129" s="99">
        <v>5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 t="s">
        <v>88</v>
      </c>
      <c r="E135" s="97" t="s">
        <v>88</v>
      </c>
      <c r="F135" s="97" t="s">
        <v>88</v>
      </c>
      <c r="G135" s="97" t="s">
        <v>88</v>
      </c>
      <c r="H135" s="97" t="s">
        <v>88</v>
      </c>
      <c r="I135" s="97" t="s">
        <v>88</v>
      </c>
      <c r="J135" s="97" t="s">
        <v>88</v>
      </c>
      <c r="K135" s="97" t="s">
        <v>88</v>
      </c>
      <c r="L135" s="97" t="s">
        <v>88</v>
      </c>
      <c r="M135" s="97" t="s">
        <v>88</v>
      </c>
      <c r="N135" s="97" t="s">
        <v>88</v>
      </c>
      <c r="O135" s="97" t="s">
        <v>88</v>
      </c>
      <c r="P135" s="97" t="s">
        <v>88</v>
      </c>
      <c r="Q135" s="98" t="s">
        <v>88</v>
      </c>
      <c r="R135" s="97" t="s">
        <v>88</v>
      </c>
      <c r="S135" s="92" t="s">
        <v>88</v>
      </c>
      <c r="T135" s="9" t="s">
        <v>88</v>
      </c>
      <c r="U135" s="10" t="s">
        <v>88</v>
      </c>
      <c r="V135" s="11" t="s">
        <v>88</v>
      </c>
      <c r="W135" s="105" t="s">
        <v>88</v>
      </c>
      <c r="X135" s="58" t="s">
        <v>88</v>
      </c>
      <c r="Y135" s="59" t="s">
        <v>88</v>
      </c>
      <c r="Z135" s="60" t="s">
        <v>88</v>
      </c>
      <c r="AA135" s="99" t="s">
        <v>88</v>
      </c>
    </row>
    <row r="136" spans="1:27" x14ac:dyDescent="0.2">
      <c r="B136" s="79">
        <v>621</v>
      </c>
      <c r="C136" s="88" t="s">
        <v>172</v>
      </c>
      <c r="D136" s="97" t="s">
        <v>88</v>
      </c>
      <c r="E136" s="97" t="s">
        <v>88</v>
      </c>
      <c r="F136" s="97" t="s">
        <v>88</v>
      </c>
      <c r="G136" s="97" t="s">
        <v>88</v>
      </c>
      <c r="H136" s="97" t="s">
        <v>88</v>
      </c>
      <c r="I136" s="97" t="s">
        <v>88</v>
      </c>
      <c r="J136" s="97" t="s">
        <v>88</v>
      </c>
      <c r="K136" s="97" t="s">
        <v>88</v>
      </c>
      <c r="L136" s="97" t="s">
        <v>88</v>
      </c>
      <c r="M136" s="97" t="s">
        <v>88</v>
      </c>
      <c r="N136" s="97" t="s">
        <v>88</v>
      </c>
      <c r="O136" s="97" t="s">
        <v>88</v>
      </c>
      <c r="P136" s="97" t="s">
        <v>88</v>
      </c>
      <c r="Q136" s="98" t="s">
        <v>88</v>
      </c>
      <c r="R136" s="97" t="s">
        <v>88</v>
      </c>
      <c r="S136" s="92" t="s">
        <v>88</v>
      </c>
      <c r="T136" s="9" t="s">
        <v>88</v>
      </c>
      <c r="U136" s="10" t="s">
        <v>88</v>
      </c>
      <c r="V136" s="11" t="s">
        <v>88</v>
      </c>
      <c r="W136" s="105" t="s">
        <v>88</v>
      </c>
      <c r="X136" s="58" t="s">
        <v>88</v>
      </c>
      <c r="Y136" s="59" t="s">
        <v>88</v>
      </c>
      <c r="Z136" s="60" t="s">
        <v>88</v>
      </c>
      <c r="AA136" s="99" t="s">
        <v>88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 t="s">
        <v>88</v>
      </c>
      <c r="E140" s="97" t="s">
        <v>88</v>
      </c>
      <c r="F140" s="97" t="s">
        <v>88</v>
      </c>
      <c r="G140" s="97" t="s">
        <v>88</v>
      </c>
      <c r="H140" s="97" t="s">
        <v>88</v>
      </c>
      <c r="I140" s="97" t="s">
        <v>88</v>
      </c>
      <c r="J140" s="97" t="s">
        <v>88</v>
      </c>
      <c r="K140" s="97" t="s">
        <v>88</v>
      </c>
      <c r="L140" s="97" t="s">
        <v>88</v>
      </c>
      <c r="M140" s="97" t="s">
        <v>88</v>
      </c>
      <c r="N140" s="97" t="s">
        <v>88</v>
      </c>
      <c r="O140" s="97" t="s">
        <v>88</v>
      </c>
      <c r="P140" s="97" t="s">
        <v>88</v>
      </c>
      <c r="Q140" s="98" t="s">
        <v>88</v>
      </c>
      <c r="R140" s="97" t="s">
        <v>88</v>
      </c>
      <c r="S140" s="92" t="s">
        <v>88</v>
      </c>
      <c r="T140" s="9" t="s">
        <v>88</v>
      </c>
      <c r="U140" s="10" t="s">
        <v>88</v>
      </c>
      <c r="V140" s="11" t="s">
        <v>88</v>
      </c>
      <c r="W140" s="105" t="s">
        <v>88</v>
      </c>
      <c r="X140" s="58" t="s">
        <v>88</v>
      </c>
      <c r="Y140" s="59" t="s">
        <v>88</v>
      </c>
      <c r="Z140" s="60" t="s">
        <v>88</v>
      </c>
      <c r="AA140" s="99" t="s">
        <v>88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0</v>
      </c>
      <c r="E142" s="97">
        <v>0</v>
      </c>
      <c r="F142" s="97">
        <v>0</v>
      </c>
      <c r="G142" s="97">
        <v>0</v>
      </c>
      <c r="H142" s="97">
        <v>0</v>
      </c>
      <c r="I142" s="97">
        <v>0</v>
      </c>
      <c r="J142" s="97">
        <v>0</v>
      </c>
      <c r="K142" s="97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0</v>
      </c>
      <c r="Q142" s="98">
        <v>0</v>
      </c>
      <c r="R142" s="97">
        <v>0</v>
      </c>
      <c r="S142" s="92">
        <v>0</v>
      </c>
      <c r="T142" s="9">
        <v>0</v>
      </c>
      <c r="U142" s="10">
        <v>0</v>
      </c>
      <c r="V142" s="11">
        <v>0</v>
      </c>
      <c r="W142" s="105">
        <v>0</v>
      </c>
      <c r="X142" s="58">
        <v>0</v>
      </c>
      <c r="Y142" s="59">
        <v>0</v>
      </c>
      <c r="Z142" s="60">
        <v>0</v>
      </c>
      <c r="AA142" s="99">
        <v>0</v>
      </c>
    </row>
    <row r="143" spans="1:27" x14ac:dyDescent="0.2">
      <c r="B143" s="79">
        <v>711</v>
      </c>
      <c r="C143" s="88" t="s">
        <v>177</v>
      </c>
      <c r="D143" s="97">
        <v>0</v>
      </c>
      <c r="E143" s="97">
        <v>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8">
        <v>0</v>
      </c>
      <c r="R143" s="97">
        <v>0</v>
      </c>
      <c r="S143" s="92">
        <v>0</v>
      </c>
      <c r="T143" s="9">
        <v>0</v>
      </c>
      <c r="U143" s="10">
        <v>0</v>
      </c>
      <c r="V143" s="11">
        <v>0</v>
      </c>
      <c r="W143" s="105">
        <v>0</v>
      </c>
      <c r="X143" s="58">
        <v>0</v>
      </c>
      <c r="Y143" s="59">
        <v>0</v>
      </c>
      <c r="Z143" s="60">
        <v>0</v>
      </c>
      <c r="AA143" s="99">
        <v>0</v>
      </c>
    </row>
    <row r="144" spans="1:27" x14ac:dyDescent="0.2">
      <c r="B144" s="79">
        <v>712</v>
      </c>
      <c r="C144" s="88" t="s">
        <v>178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8">
        <v>0</v>
      </c>
      <c r="R144" s="97">
        <v>0</v>
      </c>
      <c r="S144" s="92">
        <v>0</v>
      </c>
      <c r="T144" s="9">
        <v>0</v>
      </c>
      <c r="U144" s="10">
        <v>0</v>
      </c>
      <c r="V144" s="11">
        <v>0</v>
      </c>
      <c r="W144" s="105">
        <v>0</v>
      </c>
      <c r="X144" s="58">
        <v>0</v>
      </c>
      <c r="Y144" s="59">
        <v>0</v>
      </c>
      <c r="Z144" s="60">
        <v>0</v>
      </c>
      <c r="AA144" s="99">
        <v>0</v>
      </c>
    </row>
    <row r="145" spans="1:27" x14ac:dyDescent="0.2">
      <c r="B145" s="79">
        <v>713</v>
      </c>
      <c r="C145" s="88" t="s">
        <v>179</v>
      </c>
      <c r="D145" s="97">
        <v>0</v>
      </c>
      <c r="E145" s="97">
        <v>0</v>
      </c>
      <c r="F145" s="97">
        <v>0</v>
      </c>
      <c r="G145" s="97">
        <v>0</v>
      </c>
      <c r="H145" s="97">
        <v>0</v>
      </c>
      <c r="I145" s="97">
        <v>0</v>
      </c>
      <c r="J145" s="97">
        <v>0</v>
      </c>
      <c r="K145" s="97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0</v>
      </c>
      <c r="Q145" s="98">
        <v>0</v>
      </c>
      <c r="R145" s="97">
        <v>0</v>
      </c>
      <c r="S145" s="92">
        <v>0</v>
      </c>
      <c r="T145" s="9">
        <v>0</v>
      </c>
      <c r="U145" s="10">
        <v>0</v>
      </c>
      <c r="V145" s="11">
        <v>0</v>
      </c>
      <c r="W145" s="105">
        <v>0</v>
      </c>
      <c r="X145" s="58">
        <v>0</v>
      </c>
      <c r="Y145" s="59">
        <v>0</v>
      </c>
      <c r="Z145" s="60">
        <v>0</v>
      </c>
      <c r="AA145" s="99">
        <v>0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6</v>
      </c>
      <c r="E148" s="97">
        <v>24</v>
      </c>
      <c r="F148" s="97">
        <v>24</v>
      </c>
      <c r="G148" s="97">
        <v>23</v>
      </c>
      <c r="H148" s="97">
        <v>24</v>
      </c>
      <c r="I148" s="97">
        <v>27</v>
      </c>
      <c r="J148" s="97">
        <v>29</v>
      </c>
      <c r="K148" s="97">
        <v>28</v>
      </c>
      <c r="L148" s="97">
        <v>26</v>
      </c>
      <c r="M148" s="97">
        <v>26</v>
      </c>
      <c r="N148" s="97">
        <v>23</v>
      </c>
      <c r="O148" s="97">
        <v>23</v>
      </c>
      <c r="P148" s="97">
        <v>25</v>
      </c>
      <c r="Q148" s="98">
        <v>278171</v>
      </c>
      <c r="R148" s="97">
        <v>25</v>
      </c>
      <c r="S148" s="92">
        <v>11127</v>
      </c>
      <c r="T148" s="9">
        <v>64258</v>
      </c>
      <c r="U148" s="10">
        <v>74971</v>
      </c>
      <c r="V148" s="11">
        <v>77443</v>
      </c>
      <c r="W148" s="105">
        <v>61499</v>
      </c>
      <c r="X148" s="58">
        <v>6</v>
      </c>
      <c r="Y148" s="59">
        <v>7</v>
      </c>
      <c r="Z148" s="60">
        <v>6</v>
      </c>
      <c r="AA148" s="99">
        <v>6</v>
      </c>
    </row>
    <row r="149" spans="1:27" x14ac:dyDescent="0.2">
      <c r="B149" s="79">
        <v>721</v>
      </c>
      <c r="C149" s="88" t="s">
        <v>181</v>
      </c>
      <c r="D149" s="97" t="s">
        <v>88</v>
      </c>
      <c r="E149" s="97" t="s">
        <v>88</v>
      </c>
      <c r="F149" s="97" t="s">
        <v>88</v>
      </c>
      <c r="G149" s="97" t="s">
        <v>88</v>
      </c>
      <c r="H149" s="97" t="s">
        <v>88</v>
      </c>
      <c r="I149" s="97" t="s">
        <v>88</v>
      </c>
      <c r="J149" s="97" t="s">
        <v>88</v>
      </c>
      <c r="K149" s="97" t="s">
        <v>88</v>
      </c>
      <c r="L149" s="97" t="s">
        <v>88</v>
      </c>
      <c r="M149" s="97" t="s">
        <v>88</v>
      </c>
      <c r="N149" s="97" t="s">
        <v>88</v>
      </c>
      <c r="O149" s="97" t="s">
        <v>88</v>
      </c>
      <c r="P149" s="97" t="s">
        <v>88</v>
      </c>
      <c r="Q149" s="98" t="s">
        <v>88</v>
      </c>
      <c r="R149" s="97" t="s">
        <v>88</v>
      </c>
      <c r="S149" s="92" t="s">
        <v>88</v>
      </c>
      <c r="T149" s="9" t="s">
        <v>88</v>
      </c>
      <c r="U149" s="10" t="s">
        <v>88</v>
      </c>
      <c r="V149" s="11" t="s">
        <v>88</v>
      </c>
      <c r="W149" s="105" t="s">
        <v>88</v>
      </c>
      <c r="X149" s="58" t="s">
        <v>88</v>
      </c>
      <c r="Y149" s="59" t="s">
        <v>88</v>
      </c>
      <c r="Z149" s="60" t="s">
        <v>88</v>
      </c>
      <c r="AA149" s="99" t="s">
        <v>88</v>
      </c>
    </row>
    <row r="150" spans="1:27" x14ac:dyDescent="0.2">
      <c r="B150" s="79">
        <v>722</v>
      </c>
      <c r="C150" s="88" t="s">
        <v>182</v>
      </c>
      <c r="D150" s="97" t="s">
        <v>88</v>
      </c>
      <c r="E150" s="97" t="s">
        <v>88</v>
      </c>
      <c r="F150" s="97" t="s">
        <v>88</v>
      </c>
      <c r="G150" s="97" t="s">
        <v>88</v>
      </c>
      <c r="H150" s="97" t="s">
        <v>88</v>
      </c>
      <c r="I150" s="97" t="s">
        <v>88</v>
      </c>
      <c r="J150" s="97" t="s">
        <v>88</v>
      </c>
      <c r="K150" s="97" t="s">
        <v>88</v>
      </c>
      <c r="L150" s="97" t="s">
        <v>88</v>
      </c>
      <c r="M150" s="97" t="s">
        <v>88</v>
      </c>
      <c r="N150" s="97" t="s">
        <v>88</v>
      </c>
      <c r="O150" s="97" t="s">
        <v>88</v>
      </c>
      <c r="P150" s="97" t="s">
        <v>88</v>
      </c>
      <c r="Q150" s="98" t="s">
        <v>88</v>
      </c>
      <c r="R150" s="97" t="s">
        <v>88</v>
      </c>
      <c r="S150" s="92" t="s">
        <v>88</v>
      </c>
      <c r="T150" s="9" t="s">
        <v>88</v>
      </c>
      <c r="U150" s="10" t="s">
        <v>88</v>
      </c>
      <c r="V150" s="11" t="s">
        <v>88</v>
      </c>
      <c r="W150" s="105" t="s">
        <v>88</v>
      </c>
      <c r="X150" s="58" t="s">
        <v>88</v>
      </c>
      <c r="Y150" s="59" t="s">
        <v>88</v>
      </c>
      <c r="Z150" s="60" t="s">
        <v>88</v>
      </c>
      <c r="AA150" s="99" t="s">
        <v>88</v>
      </c>
    </row>
    <row r="151" spans="1:27" x14ac:dyDescent="0.2">
      <c r="C151" s="88" t="s">
        <v>82</v>
      </c>
      <c r="D151" s="97">
        <v>6</v>
      </c>
      <c r="E151" s="97">
        <v>24</v>
      </c>
      <c r="F151" s="97">
        <v>24</v>
      </c>
      <c r="G151" s="97">
        <v>23</v>
      </c>
      <c r="H151" s="97">
        <v>24</v>
      </c>
      <c r="I151" s="97">
        <v>27</v>
      </c>
      <c r="J151" s="97">
        <v>29</v>
      </c>
      <c r="K151" s="97">
        <v>28</v>
      </c>
      <c r="L151" s="97">
        <v>26</v>
      </c>
      <c r="M151" s="97">
        <v>26</v>
      </c>
      <c r="N151" s="97">
        <v>23</v>
      </c>
      <c r="O151" s="97">
        <v>23</v>
      </c>
      <c r="P151" s="97">
        <v>25</v>
      </c>
      <c r="Q151" s="98">
        <v>278171</v>
      </c>
      <c r="R151" s="97">
        <v>25</v>
      </c>
      <c r="S151" s="92">
        <v>11127</v>
      </c>
      <c r="T151" s="9">
        <v>64258</v>
      </c>
      <c r="U151" s="10">
        <v>74971</v>
      </c>
      <c r="V151" s="11">
        <v>77443</v>
      </c>
      <c r="W151" s="105">
        <v>61499</v>
      </c>
      <c r="X151" s="58">
        <v>6</v>
      </c>
      <c r="Y151" s="59">
        <v>7</v>
      </c>
      <c r="Z151" s="60">
        <v>6</v>
      </c>
      <c r="AA151" s="99">
        <v>6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25</v>
      </c>
      <c r="E153" s="97">
        <v>24</v>
      </c>
      <c r="F153" s="97">
        <v>25</v>
      </c>
      <c r="G153" s="97">
        <v>24</v>
      </c>
      <c r="H153" s="97">
        <v>23</v>
      </c>
      <c r="I153" s="97">
        <v>23</v>
      </c>
      <c r="J153" s="97">
        <v>25</v>
      </c>
      <c r="K153" s="97">
        <v>26</v>
      </c>
      <c r="L153" s="97">
        <v>26</v>
      </c>
      <c r="M153" s="97">
        <v>27</v>
      </c>
      <c r="N153" s="97">
        <v>28</v>
      </c>
      <c r="O153" s="97">
        <v>27</v>
      </c>
      <c r="P153" s="97">
        <v>28</v>
      </c>
      <c r="Q153" s="98">
        <v>356737</v>
      </c>
      <c r="R153" s="97">
        <v>26</v>
      </c>
      <c r="S153" s="92">
        <v>13721</v>
      </c>
      <c r="T153" s="9">
        <v>94346</v>
      </c>
      <c r="U153" s="10">
        <v>87941</v>
      </c>
      <c r="V153" s="11">
        <v>85560</v>
      </c>
      <c r="W153" s="105">
        <v>88890</v>
      </c>
      <c r="X153" s="58">
        <v>24</v>
      </c>
      <c r="Y153" s="59">
        <v>25</v>
      </c>
      <c r="Z153" s="60">
        <v>24</v>
      </c>
      <c r="AA153" s="99">
        <v>25</v>
      </c>
    </row>
    <row r="154" spans="1:27" x14ac:dyDescent="0.2">
      <c r="B154" s="79">
        <v>811</v>
      </c>
      <c r="C154" s="88" t="s">
        <v>184</v>
      </c>
      <c r="D154" s="81" t="s">
        <v>88</v>
      </c>
      <c r="E154" s="81" t="s">
        <v>88</v>
      </c>
      <c r="F154" s="81" t="s">
        <v>88</v>
      </c>
      <c r="G154" s="81" t="s">
        <v>88</v>
      </c>
      <c r="H154" s="81" t="s">
        <v>88</v>
      </c>
      <c r="I154" s="81" t="s">
        <v>88</v>
      </c>
      <c r="J154" s="81" t="s">
        <v>88</v>
      </c>
      <c r="K154" s="81" t="s">
        <v>88</v>
      </c>
      <c r="L154" s="81" t="s">
        <v>88</v>
      </c>
      <c r="M154" s="81" t="s">
        <v>88</v>
      </c>
      <c r="N154" s="81" t="s">
        <v>88</v>
      </c>
      <c r="O154" s="81" t="s">
        <v>88</v>
      </c>
      <c r="P154" s="81" t="s">
        <v>88</v>
      </c>
      <c r="Q154" s="82" t="s">
        <v>88</v>
      </c>
      <c r="R154" s="81" t="s">
        <v>88</v>
      </c>
      <c r="S154" s="92" t="s">
        <v>88</v>
      </c>
      <c r="T154" s="9" t="s">
        <v>88</v>
      </c>
      <c r="U154" s="10" t="s">
        <v>88</v>
      </c>
      <c r="V154" s="11" t="s">
        <v>88</v>
      </c>
      <c r="W154" s="105" t="s">
        <v>88</v>
      </c>
      <c r="X154" s="58" t="s">
        <v>88</v>
      </c>
      <c r="Y154" s="59" t="s">
        <v>88</v>
      </c>
      <c r="Z154" s="60" t="s">
        <v>88</v>
      </c>
      <c r="AA154" s="99" t="s">
        <v>88</v>
      </c>
    </row>
    <row r="155" spans="1:27" x14ac:dyDescent="0.2">
      <c r="B155" s="79">
        <v>812</v>
      </c>
      <c r="C155" s="88" t="s">
        <v>185</v>
      </c>
      <c r="D155" s="81" t="s">
        <v>88</v>
      </c>
      <c r="E155" s="81" t="s">
        <v>88</v>
      </c>
      <c r="F155" s="81" t="s">
        <v>88</v>
      </c>
      <c r="G155" s="81" t="s">
        <v>88</v>
      </c>
      <c r="H155" s="81" t="s">
        <v>88</v>
      </c>
      <c r="I155" s="81" t="s">
        <v>88</v>
      </c>
      <c r="J155" s="81" t="s">
        <v>88</v>
      </c>
      <c r="K155" s="81" t="s">
        <v>88</v>
      </c>
      <c r="L155" s="81" t="s">
        <v>88</v>
      </c>
      <c r="M155" s="81" t="s">
        <v>88</v>
      </c>
      <c r="N155" s="81" t="s">
        <v>88</v>
      </c>
      <c r="O155" s="81" t="s">
        <v>88</v>
      </c>
      <c r="P155" s="81" t="s">
        <v>88</v>
      </c>
      <c r="Q155" s="82" t="s">
        <v>88</v>
      </c>
      <c r="R155" s="81" t="s">
        <v>88</v>
      </c>
      <c r="S155" s="92" t="s">
        <v>88</v>
      </c>
      <c r="T155" s="9" t="s">
        <v>88</v>
      </c>
      <c r="U155" s="10" t="s">
        <v>88</v>
      </c>
      <c r="V155" s="11" t="s">
        <v>88</v>
      </c>
      <c r="W155" s="105" t="s">
        <v>88</v>
      </c>
      <c r="X155" s="58" t="s">
        <v>88</v>
      </c>
      <c r="Y155" s="59" t="s">
        <v>88</v>
      </c>
      <c r="Z155" s="60" t="s">
        <v>88</v>
      </c>
      <c r="AA155" s="99" t="s">
        <v>88</v>
      </c>
    </row>
    <row r="156" spans="1:27" x14ac:dyDescent="0.2">
      <c r="B156" s="79">
        <v>813</v>
      </c>
      <c r="C156" s="88" t="s">
        <v>186</v>
      </c>
      <c r="D156" s="106" t="s">
        <v>88</v>
      </c>
      <c r="E156" s="97" t="s">
        <v>88</v>
      </c>
      <c r="F156" s="97" t="s">
        <v>88</v>
      </c>
      <c r="G156" s="97" t="s">
        <v>88</v>
      </c>
      <c r="H156" s="97" t="s">
        <v>88</v>
      </c>
      <c r="I156" s="97" t="s">
        <v>88</v>
      </c>
      <c r="J156" s="97" t="s">
        <v>88</v>
      </c>
      <c r="K156" s="97" t="s">
        <v>88</v>
      </c>
      <c r="L156" s="97" t="s">
        <v>88</v>
      </c>
      <c r="M156" s="97" t="s">
        <v>88</v>
      </c>
      <c r="N156" s="97" t="s">
        <v>88</v>
      </c>
      <c r="O156" s="97" t="s">
        <v>88</v>
      </c>
      <c r="P156" s="97" t="s">
        <v>88</v>
      </c>
      <c r="Q156" s="98" t="s">
        <v>88</v>
      </c>
      <c r="R156" s="97" t="s">
        <v>88</v>
      </c>
      <c r="S156" s="92" t="s">
        <v>88</v>
      </c>
      <c r="T156" s="107" t="s">
        <v>88</v>
      </c>
      <c r="U156" s="108" t="s">
        <v>88</v>
      </c>
      <c r="V156" s="109" t="s">
        <v>88</v>
      </c>
      <c r="W156" s="110" t="s">
        <v>88</v>
      </c>
      <c r="X156" s="71" t="s">
        <v>88</v>
      </c>
      <c r="Y156" s="72" t="s">
        <v>88</v>
      </c>
      <c r="Z156" s="77" t="s">
        <v>88</v>
      </c>
      <c r="AA156" s="111" t="s">
        <v>88</v>
      </c>
    </row>
    <row r="157" spans="1:27" x14ac:dyDescent="0.2">
      <c r="B157" s="79">
        <v>814</v>
      </c>
      <c r="C157" s="88" t="s">
        <v>187</v>
      </c>
      <c r="D157" s="106" t="s">
        <v>88</v>
      </c>
      <c r="E157" s="97" t="s">
        <v>88</v>
      </c>
      <c r="F157" s="97" t="s">
        <v>88</v>
      </c>
      <c r="G157" s="97" t="s">
        <v>88</v>
      </c>
      <c r="H157" s="97" t="s">
        <v>88</v>
      </c>
      <c r="I157" s="97" t="s">
        <v>88</v>
      </c>
      <c r="J157" s="97" t="s">
        <v>88</v>
      </c>
      <c r="K157" s="97" t="s">
        <v>88</v>
      </c>
      <c r="L157" s="97" t="s">
        <v>88</v>
      </c>
      <c r="M157" s="97" t="s">
        <v>88</v>
      </c>
      <c r="N157" s="97" t="s">
        <v>88</v>
      </c>
      <c r="O157" s="97" t="s">
        <v>88</v>
      </c>
      <c r="P157" s="97" t="s">
        <v>88</v>
      </c>
      <c r="Q157" s="98" t="s">
        <v>88</v>
      </c>
      <c r="R157" s="97" t="s">
        <v>88</v>
      </c>
      <c r="S157" s="92" t="s">
        <v>88</v>
      </c>
      <c r="T157" s="107" t="s">
        <v>88</v>
      </c>
      <c r="U157" s="108" t="s">
        <v>88</v>
      </c>
      <c r="V157" s="109" t="s">
        <v>88</v>
      </c>
      <c r="W157" s="110" t="s">
        <v>88</v>
      </c>
      <c r="X157" s="71" t="s">
        <v>88</v>
      </c>
      <c r="Y157" s="72" t="s">
        <v>88</v>
      </c>
      <c r="Z157" s="77" t="s">
        <v>88</v>
      </c>
      <c r="AA157" s="111" t="s">
        <v>88</v>
      </c>
    </row>
    <row r="158" spans="1:27" x14ac:dyDescent="0.2">
      <c r="C158" s="88" t="s">
        <v>82</v>
      </c>
      <c r="D158" s="106">
        <v>25</v>
      </c>
      <c r="E158" s="81">
        <v>24</v>
      </c>
      <c r="F158" s="81">
        <v>25</v>
      </c>
      <c r="G158" s="81">
        <v>24</v>
      </c>
      <c r="H158" s="81">
        <v>23</v>
      </c>
      <c r="I158" s="81">
        <v>23</v>
      </c>
      <c r="J158" s="81">
        <v>25</v>
      </c>
      <c r="K158" s="81">
        <v>26</v>
      </c>
      <c r="L158" s="81">
        <v>26</v>
      </c>
      <c r="M158" s="81">
        <v>27</v>
      </c>
      <c r="N158" s="81">
        <v>28</v>
      </c>
      <c r="O158" s="81">
        <v>27</v>
      </c>
      <c r="P158" s="81">
        <v>28</v>
      </c>
      <c r="Q158" s="82">
        <v>356737</v>
      </c>
      <c r="R158" s="81">
        <v>26</v>
      </c>
      <c r="S158" s="92">
        <v>13721</v>
      </c>
      <c r="T158" s="107">
        <v>94346</v>
      </c>
      <c r="U158" s="108">
        <v>87941</v>
      </c>
      <c r="V158" s="109">
        <v>85560</v>
      </c>
      <c r="W158" s="110">
        <v>88890</v>
      </c>
      <c r="X158" s="71">
        <v>24</v>
      </c>
      <c r="Y158" s="72">
        <v>25</v>
      </c>
      <c r="Z158" s="77">
        <v>24</v>
      </c>
      <c r="AA158" s="111">
        <v>25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21</v>
      </c>
      <c r="E160" s="81">
        <v>245</v>
      </c>
      <c r="F160" s="81">
        <v>247</v>
      </c>
      <c r="G160" s="81">
        <v>253</v>
      </c>
      <c r="H160" s="81">
        <v>250</v>
      </c>
      <c r="I160" s="81">
        <v>253</v>
      </c>
      <c r="J160" s="81">
        <v>273</v>
      </c>
      <c r="K160" s="81">
        <v>251</v>
      </c>
      <c r="L160" s="81">
        <v>266</v>
      </c>
      <c r="M160" s="81">
        <v>269</v>
      </c>
      <c r="N160" s="81">
        <v>266</v>
      </c>
      <c r="O160" s="81">
        <v>264</v>
      </c>
      <c r="P160" s="81">
        <v>259</v>
      </c>
      <c r="Q160" s="82">
        <v>8189139</v>
      </c>
      <c r="R160" s="81">
        <v>258</v>
      </c>
      <c r="S160" s="92">
        <v>31741</v>
      </c>
      <c r="T160" s="107">
        <v>2077893</v>
      </c>
      <c r="U160" s="108">
        <v>1738094</v>
      </c>
      <c r="V160" s="109">
        <v>2192964</v>
      </c>
      <c r="W160" s="110">
        <v>2180188</v>
      </c>
      <c r="X160" s="71">
        <v>20</v>
      </c>
      <c r="Y160" s="72">
        <v>20</v>
      </c>
      <c r="Z160" s="77">
        <v>21</v>
      </c>
      <c r="AA160" s="111">
        <v>21</v>
      </c>
    </row>
    <row r="161" spans="1:27" x14ac:dyDescent="0.2">
      <c r="C161" s="88" t="s">
        <v>189</v>
      </c>
      <c r="D161" s="106">
        <v>3</v>
      </c>
      <c r="E161" s="81">
        <v>13</v>
      </c>
      <c r="F161" s="81">
        <v>14</v>
      </c>
      <c r="G161" s="81">
        <v>14</v>
      </c>
      <c r="H161" s="81">
        <v>13</v>
      </c>
      <c r="I161" s="81">
        <v>15</v>
      </c>
      <c r="J161" s="81">
        <v>17</v>
      </c>
      <c r="K161" s="81">
        <v>18</v>
      </c>
      <c r="L161" s="81">
        <v>17</v>
      </c>
      <c r="M161" s="81">
        <v>17</v>
      </c>
      <c r="N161" s="81">
        <v>14</v>
      </c>
      <c r="O161" s="81">
        <v>13</v>
      </c>
      <c r="P161" s="81">
        <v>13</v>
      </c>
      <c r="Q161" s="82">
        <v>614756</v>
      </c>
      <c r="R161" s="81">
        <v>15</v>
      </c>
      <c r="S161" s="92">
        <v>40984</v>
      </c>
      <c r="T161" s="107">
        <v>130843</v>
      </c>
      <c r="U161" s="108">
        <v>170876</v>
      </c>
      <c r="V161" s="109">
        <v>180392</v>
      </c>
      <c r="W161" s="110">
        <v>132645</v>
      </c>
      <c r="X161" s="71">
        <v>3</v>
      </c>
      <c r="Y161" s="72">
        <v>3</v>
      </c>
      <c r="Z161" s="77">
        <v>3</v>
      </c>
      <c r="AA161" s="111">
        <v>3</v>
      </c>
    </row>
    <row r="162" spans="1:27" x14ac:dyDescent="0.2">
      <c r="C162" s="88" t="s">
        <v>190</v>
      </c>
      <c r="D162" s="106">
        <v>8</v>
      </c>
      <c r="E162" s="81">
        <v>20</v>
      </c>
      <c r="F162" s="81">
        <v>17</v>
      </c>
      <c r="G162" s="81">
        <v>17</v>
      </c>
      <c r="H162" s="81">
        <v>17</v>
      </c>
      <c r="I162" s="81">
        <v>17</v>
      </c>
      <c r="J162" s="81">
        <v>14</v>
      </c>
      <c r="K162" s="81">
        <v>14</v>
      </c>
      <c r="L162" s="81">
        <v>19</v>
      </c>
      <c r="M162" s="81">
        <v>22</v>
      </c>
      <c r="N162" s="81">
        <v>25</v>
      </c>
      <c r="O162" s="81">
        <v>25</v>
      </c>
      <c r="P162" s="81">
        <v>26</v>
      </c>
      <c r="Q162" s="82">
        <v>753793</v>
      </c>
      <c r="R162" s="81">
        <v>19</v>
      </c>
      <c r="S162" s="92">
        <v>39673</v>
      </c>
      <c r="T162" s="107">
        <v>181744</v>
      </c>
      <c r="U162" s="108">
        <v>164932</v>
      </c>
      <c r="V162" s="109">
        <v>173123</v>
      </c>
      <c r="W162" s="110">
        <v>233994</v>
      </c>
      <c r="X162" s="71">
        <v>8</v>
      </c>
      <c r="Y162" s="72">
        <v>8</v>
      </c>
      <c r="Z162" s="77">
        <v>8</v>
      </c>
      <c r="AA162" s="111">
        <v>8</v>
      </c>
    </row>
    <row r="163" spans="1:27" x14ac:dyDescent="0.2">
      <c r="C163" s="88" t="s">
        <v>191</v>
      </c>
      <c r="D163" s="106">
        <v>10</v>
      </c>
      <c r="E163" s="81">
        <v>212</v>
      </c>
      <c r="F163" s="81">
        <v>216</v>
      </c>
      <c r="G163" s="81">
        <v>222</v>
      </c>
      <c r="H163" s="81">
        <v>220</v>
      </c>
      <c r="I163" s="81">
        <v>221</v>
      </c>
      <c r="J163" s="81">
        <v>242</v>
      </c>
      <c r="K163" s="81">
        <v>219</v>
      </c>
      <c r="L163" s="81">
        <v>230</v>
      </c>
      <c r="M163" s="81">
        <v>230</v>
      </c>
      <c r="N163" s="81">
        <v>227</v>
      </c>
      <c r="O163" s="81">
        <v>226</v>
      </c>
      <c r="P163" s="81">
        <v>220</v>
      </c>
      <c r="Q163" s="82">
        <v>6820590</v>
      </c>
      <c r="R163" s="81">
        <v>224</v>
      </c>
      <c r="S163" s="92">
        <v>30449</v>
      </c>
      <c r="T163" s="107">
        <v>1765306</v>
      </c>
      <c r="U163" s="108">
        <v>1402286</v>
      </c>
      <c r="V163" s="109">
        <v>1839449</v>
      </c>
      <c r="W163" s="110">
        <v>1813549</v>
      </c>
      <c r="X163" s="71">
        <v>9</v>
      </c>
      <c r="Y163" s="72">
        <v>9</v>
      </c>
      <c r="Z163" s="77">
        <v>10</v>
      </c>
      <c r="AA163" s="111">
        <v>10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14</v>
      </c>
      <c r="E165" s="81">
        <v>75</v>
      </c>
      <c r="F165" s="81">
        <v>78</v>
      </c>
      <c r="G165" s="81">
        <v>77</v>
      </c>
      <c r="H165" s="81">
        <v>80</v>
      </c>
      <c r="I165" s="81">
        <v>75</v>
      </c>
      <c r="J165" s="81">
        <v>78</v>
      </c>
      <c r="K165" s="81">
        <v>71</v>
      </c>
      <c r="L165" s="81">
        <v>69</v>
      </c>
      <c r="M165" s="81">
        <v>73</v>
      </c>
      <c r="N165" s="81">
        <v>81</v>
      </c>
      <c r="O165" s="81">
        <v>80</v>
      </c>
      <c r="P165" s="81">
        <v>76</v>
      </c>
      <c r="Q165" s="82">
        <v>1981112</v>
      </c>
      <c r="R165" s="81">
        <v>76</v>
      </c>
      <c r="S165" s="92">
        <v>26067</v>
      </c>
      <c r="T165" s="107">
        <v>473866</v>
      </c>
      <c r="U165" s="108">
        <v>466027</v>
      </c>
      <c r="V165" s="109">
        <v>492101</v>
      </c>
      <c r="W165" s="110">
        <v>549118</v>
      </c>
      <c r="X165" s="71">
        <v>13</v>
      </c>
      <c r="Y165" s="72">
        <v>13</v>
      </c>
      <c r="Z165" s="77">
        <v>14</v>
      </c>
      <c r="AA165" s="111">
        <v>15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17" priority="3" stopIfTrue="1">
      <formula>#REF!="Not Suppressed"</formula>
    </cfRule>
  </conditionalFormatting>
  <conditionalFormatting sqref="O164:O288 K164:K288 U164:U307 P164:P307 S9:S136 O9:O136 X9:Y155 T9:U155">
    <cfRule type="cellIs" dxfId="16" priority="2" stopIfTrue="1" operator="equal">
      <formula>"Not Disclosed"</formula>
    </cfRule>
  </conditionalFormatting>
  <conditionalFormatting sqref="J163 H164:H278 M156:M297 L9:L126 N8 Q1:Q145">
    <cfRule type="expression" dxfId="15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227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2252</v>
      </c>
      <c r="E9" s="102">
        <v>24806</v>
      </c>
      <c r="F9" s="102">
        <v>25056</v>
      </c>
      <c r="G9" s="102">
        <v>25534</v>
      </c>
      <c r="H9" s="102">
        <v>25411</v>
      </c>
      <c r="I9" s="102">
        <v>25479</v>
      </c>
      <c r="J9" s="102">
        <v>27492</v>
      </c>
      <c r="K9" s="102">
        <v>28210</v>
      </c>
      <c r="L9" s="102">
        <v>26852</v>
      </c>
      <c r="M9" s="102">
        <v>27313</v>
      </c>
      <c r="N9" s="102">
        <v>27238</v>
      </c>
      <c r="O9" s="102">
        <v>27138</v>
      </c>
      <c r="P9" s="102">
        <v>25597</v>
      </c>
      <c r="Q9" s="92">
        <v>968794051</v>
      </c>
      <c r="R9" s="102">
        <v>26344</v>
      </c>
      <c r="S9" s="92">
        <v>36775</v>
      </c>
      <c r="T9" s="50">
        <v>221947498</v>
      </c>
      <c r="U9" s="51">
        <v>237588481</v>
      </c>
      <c r="V9" s="52">
        <v>251927806</v>
      </c>
      <c r="W9" s="103">
        <v>257330266</v>
      </c>
      <c r="X9" s="54">
        <v>2209</v>
      </c>
      <c r="Y9" s="55">
        <v>2237</v>
      </c>
      <c r="Z9" s="56">
        <v>2268</v>
      </c>
      <c r="AA9" s="104">
        <v>2292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240</v>
      </c>
      <c r="E11" s="97">
        <v>2468</v>
      </c>
      <c r="F11" s="97">
        <v>2535</v>
      </c>
      <c r="G11" s="97">
        <v>2899</v>
      </c>
      <c r="H11" s="97">
        <v>2616</v>
      </c>
      <c r="I11" s="97">
        <v>2609</v>
      </c>
      <c r="J11" s="97">
        <v>4478</v>
      </c>
      <c r="K11" s="97">
        <v>5307</v>
      </c>
      <c r="L11" s="97">
        <v>3859</v>
      </c>
      <c r="M11" s="97">
        <v>4299</v>
      </c>
      <c r="N11" s="97">
        <v>4115</v>
      </c>
      <c r="O11" s="97">
        <v>4079</v>
      </c>
      <c r="P11" s="97">
        <v>2714</v>
      </c>
      <c r="Q11" s="98">
        <v>77373181</v>
      </c>
      <c r="R11" s="97">
        <v>3498</v>
      </c>
      <c r="S11" s="92">
        <v>22119</v>
      </c>
      <c r="T11" s="9">
        <v>13096141</v>
      </c>
      <c r="U11" s="10">
        <v>16689420</v>
      </c>
      <c r="V11" s="11">
        <v>24085382</v>
      </c>
      <c r="W11" s="105">
        <v>23502238</v>
      </c>
      <c r="X11" s="58">
        <v>237</v>
      </c>
      <c r="Y11" s="59">
        <v>239</v>
      </c>
      <c r="Z11" s="60">
        <v>243</v>
      </c>
      <c r="AA11" s="99">
        <v>240</v>
      </c>
    </row>
    <row r="12" spans="1:27" x14ac:dyDescent="0.2">
      <c r="B12" s="79">
        <v>111</v>
      </c>
      <c r="C12" s="88" t="s">
        <v>77</v>
      </c>
      <c r="D12" s="97">
        <v>208</v>
      </c>
      <c r="E12" s="97">
        <v>2268</v>
      </c>
      <c r="F12" s="97">
        <v>2325</v>
      </c>
      <c r="G12" s="97">
        <v>2698</v>
      </c>
      <c r="H12" s="97">
        <v>2445</v>
      </c>
      <c r="I12" s="97">
        <v>2443</v>
      </c>
      <c r="J12" s="97">
        <v>4306</v>
      </c>
      <c r="K12" s="97">
        <v>4944</v>
      </c>
      <c r="L12" s="97">
        <v>3509</v>
      </c>
      <c r="M12" s="97">
        <v>3976</v>
      </c>
      <c r="N12" s="97">
        <v>3837</v>
      </c>
      <c r="O12" s="97">
        <v>3837</v>
      </c>
      <c r="P12" s="97">
        <v>2473</v>
      </c>
      <c r="Q12" s="98">
        <v>70348802</v>
      </c>
      <c r="R12" s="97">
        <v>3255</v>
      </c>
      <c r="S12" s="92">
        <v>21613</v>
      </c>
      <c r="T12" s="9">
        <v>11722033</v>
      </c>
      <c r="U12" s="10">
        <v>15304873</v>
      </c>
      <c r="V12" s="11">
        <v>21778964</v>
      </c>
      <c r="W12" s="105">
        <v>21542932</v>
      </c>
      <c r="X12" s="58">
        <v>205</v>
      </c>
      <c r="Y12" s="59">
        <v>207</v>
      </c>
      <c r="Z12" s="60">
        <v>212</v>
      </c>
      <c r="AA12" s="99">
        <v>209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18</v>
      </c>
      <c r="E16" s="97">
        <v>118</v>
      </c>
      <c r="F16" s="97">
        <v>131</v>
      </c>
      <c r="G16" s="97">
        <v>117</v>
      </c>
      <c r="H16" s="97">
        <v>84</v>
      </c>
      <c r="I16" s="97">
        <v>79</v>
      </c>
      <c r="J16" s="97">
        <v>86</v>
      </c>
      <c r="K16" s="97">
        <v>276</v>
      </c>
      <c r="L16" s="97">
        <v>262</v>
      </c>
      <c r="M16" s="97">
        <v>235</v>
      </c>
      <c r="N16" s="97">
        <v>187</v>
      </c>
      <c r="O16" s="97">
        <v>161</v>
      </c>
      <c r="P16" s="97">
        <v>161</v>
      </c>
      <c r="Q16" s="98">
        <v>3664511</v>
      </c>
      <c r="R16" s="97">
        <v>158</v>
      </c>
      <c r="S16" s="92">
        <v>23193</v>
      </c>
      <c r="T16" s="9">
        <v>691997</v>
      </c>
      <c r="U16" s="10">
        <v>572593</v>
      </c>
      <c r="V16" s="11">
        <v>1435841</v>
      </c>
      <c r="W16" s="105">
        <v>964080</v>
      </c>
      <c r="X16" s="58">
        <v>18</v>
      </c>
      <c r="Y16" s="59">
        <v>18</v>
      </c>
      <c r="Z16" s="60">
        <v>18</v>
      </c>
      <c r="AA16" s="99">
        <v>18</v>
      </c>
    </row>
    <row r="17" spans="1:27" x14ac:dyDescent="0.2">
      <c r="C17" s="88" t="s">
        <v>82</v>
      </c>
      <c r="D17" s="97">
        <v>14</v>
      </c>
      <c r="E17" s="97">
        <v>82</v>
      </c>
      <c r="F17" s="97">
        <v>79</v>
      </c>
      <c r="G17" s="97">
        <v>84</v>
      </c>
      <c r="H17" s="97">
        <v>87</v>
      </c>
      <c r="I17" s="97">
        <v>87</v>
      </c>
      <c r="J17" s="97">
        <v>86</v>
      </c>
      <c r="K17" s="97">
        <v>87</v>
      </c>
      <c r="L17" s="97">
        <v>88</v>
      </c>
      <c r="M17" s="97">
        <v>88</v>
      </c>
      <c r="N17" s="97">
        <v>91</v>
      </c>
      <c r="O17" s="97">
        <v>81</v>
      </c>
      <c r="P17" s="97">
        <v>80</v>
      </c>
      <c r="Q17" s="98">
        <v>3359868</v>
      </c>
      <c r="R17" s="97">
        <v>85</v>
      </c>
      <c r="S17" s="92">
        <v>39528</v>
      </c>
      <c r="T17" s="9">
        <v>682111</v>
      </c>
      <c r="U17" s="10">
        <v>811954</v>
      </c>
      <c r="V17" s="11">
        <v>870577</v>
      </c>
      <c r="W17" s="105">
        <v>995226</v>
      </c>
      <c r="X17" s="58">
        <v>14</v>
      </c>
      <c r="Y17" s="59">
        <v>14</v>
      </c>
      <c r="Z17" s="60">
        <v>13</v>
      </c>
      <c r="AA17" s="99">
        <v>13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174</v>
      </c>
      <c r="E29" s="97">
        <v>646</v>
      </c>
      <c r="F29" s="97">
        <v>663</v>
      </c>
      <c r="G29" s="97">
        <v>683</v>
      </c>
      <c r="H29" s="97">
        <v>719</v>
      </c>
      <c r="I29" s="97">
        <v>724</v>
      </c>
      <c r="J29" s="97">
        <v>765</v>
      </c>
      <c r="K29" s="97">
        <v>777</v>
      </c>
      <c r="L29" s="97">
        <v>783</v>
      </c>
      <c r="M29" s="97">
        <v>784</v>
      </c>
      <c r="N29" s="97">
        <v>759</v>
      </c>
      <c r="O29" s="97">
        <v>748</v>
      </c>
      <c r="P29" s="97">
        <v>698</v>
      </c>
      <c r="Q29" s="98">
        <v>25896401</v>
      </c>
      <c r="R29" s="97">
        <v>729</v>
      </c>
      <c r="S29" s="92">
        <v>35523</v>
      </c>
      <c r="T29" s="9">
        <v>5445669</v>
      </c>
      <c r="U29" s="10">
        <v>6437105</v>
      </c>
      <c r="V29" s="11">
        <v>7425739</v>
      </c>
      <c r="W29" s="105">
        <v>6587888</v>
      </c>
      <c r="X29" s="58">
        <v>174</v>
      </c>
      <c r="Y29" s="59">
        <v>177</v>
      </c>
      <c r="Z29" s="60">
        <v>173</v>
      </c>
      <c r="AA29" s="99">
        <v>171</v>
      </c>
    </row>
    <row r="30" spans="1:27" x14ac:dyDescent="0.2">
      <c r="B30" s="79">
        <v>236</v>
      </c>
      <c r="C30" s="88" t="s">
        <v>90</v>
      </c>
      <c r="D30" s="97">
        <v>60</v>
      </c>
      <c r="E30" s="97">
        <v>161</v>
      </c>
      <c r="F30" s="97">
        <v>153</v>
      </c>
      <c r="G30" s="97">
        <v>158</v>
      </c>
      <c r="H30" s="97">
        <v>159</v>
      </c>
      <c r="I30" s="97">
        <v>162</v>
      </c>
      <c r="J30" s="97">
        <v>173</v>
      </c>
      <c r="K30" s="97">
        <v>166</v>
      </c>
      <c r="L30" s="97">
        <v>166</v>
      </c>
      <c r="M30" s="97">
        <v>177</v>
      </c>
      <c r="N30" s="97">
        <v>177</v>
      </c>
      <c r="O30" s="97">
        <v>175</v>
      </c>
      <c r="P30" s="97">
        <v>165</v>
      </c>
      <c r="Q30" s="98">
        <v>5203230</v>
      </c>
      <c r="R30" s="97">
        <v>166</v>
      </c>
      <c r="S30" s="92">
        <v>31345</v>
      </c>
      <c r="T30" s="9">
        <v>1068555</v>
      </c>
      <c r="U30" s="10">
        <v>1270129</v>
      </c>
      <c r="V30" s="11">
        <v>1398308</v>
      </c>
      <c r="W30" s="105">
        <v>1466238</v>
      </c>
      <c r="X30" s="58">
        <v>64</v>
      </c>
      <c r="Y30" s="59">
        <v>63</v>
      </c>
      <c r="Z30" s="60">
        <v>58</v>
      </c>
      <c r="AA30" s="99">
        <v>56</v>
      </c>
    </row>
    <row r="31" spans="1:27" x14ac:dyDescent="0.2">
      <c r="B31" s="79">
        <v>237</v>
      </c>
      <c r="C31" s="88" t="s">
        <v>91</v>
      </c>
      <c r="D31" s="97">
        <v>7</v>
      </c>
      <c r="E31" s="97">
        <v>16</v>
      </c>
      <c r="F31" s="97">
        <v>9</v>
      </c>
      <c r="G31" s="97">
        <v>13</v>
      </c>
      <c r="H31" s="97">
        <v>18</v>
      </c>
      <c r="I31" s="97">
        <v>22</v>
      </c>
      <c r="J31" s="97">
        <v>21</v>
      </c>
      <c r="K31" s="97">
        <v>18</v>
      </c>
      <c r="L31" s="97">
        <v>26</v>
      </c>
      <c r="M31" s="97">
        <v>30</v>
      </c>
      <c r="N31" s="97">
        <v>20</v>
      </c>
      <c r="O31" s="97">
        <v>30</v>
      </c>
      <c r="P31" s="97">
        <v>29</v>
      </c>
      <c r="Q31" s="98">
        <v>839521</v>
      </c>
      <c r="R31" s="97">
        <v>21</v>
      </c>
      <c r="S31" s="92">
        <v>39977</v>
      </c>
      <c r="T31" s="9">
        <v>86603</v>
      </c>
      <c r="U31" s="10">
        <v>167174</v>
      </c>
      <c r="V31" s="11">
        <v>266260</v>
      </c>
      <c r="W31" s="105">
        <v>319484</v>
      </c>
      <c r="X31" s="58">
        <v>6</v>
      </c>
      <c r="Y31" s="59">
        <v>7</v>
      </c>
      <c r="Z31" s="60">
        <v>7</v>
      </c>
      <c r="AA31" s="99">
        <v>9</v>
      </c>
    </row>
    <row r="32" spans="1:27" x14ac:dyDescent="0.2">
      <c r="B32" s="79">
        <v>238</v>
      </c>
      <c r="C32" s="88" t="s">
        <v>92</v>
      </c>
      <c r="D32" s="97">
        <v>106</v>
      </c>
      <c r="E32" s="97">
        <v>469</v>
      </c>
      <c r="F32" s="97">
        <v>501</v>
      </c>
      <c r="G32" s="97">
        <v>512</v>
      </c>
      <c r="H32" s="97">
        <v>542</v>
      </c>
      <c r="I32" s="97">
        <v>540</v>
      </c>
      <c r="J32" s="97">
        <v>571</v>
      </c>
      <c r="K32" s="97">
        <v>593</v>
      </c>
      <c r="L32" s="97">
        <v>591</v>
      </c>
      <c r="M32" s="97">
        <v>577</v>
      </c>
      <c r="N32" s="97">
        <v>562</v>
      </c>
      <c r="O32" s="97">
        <v>543</v>
      </c>
      <c r="P32" s="97">
        <v>504</v>
      </c>
      <c r="Q32" s="98">
        <v>19853650</v>
      </c>
      <c r="R32" s="97">
        <v>542</v>
      </c>
      <c r="S32" s="92">
        <v>36630</v>
      </c>
      <c r="T32" s="9">
        <v>4290511</v>
      </c>
      <c r="U32" s="10">
        <v>4999802</v>
      </c>
      <c r="V32" s="11">
        <v>5761171</v>
      </c>
      <c r="W32" s="105">
        <v>4802166</v>
      </c>
      <c r="X32" s="58">
        <v>104</v>
      </c>
      <c r="Y32" s="59">
        <v>107</v>
      </c>
      <c r="Z32" s="60">
        <v>108</v>
      </c>
      <c r="AA32" s="99">
        <v>106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122</v>
      </c>
      <c r="E35" s="97">
        <v>3254</v>
      </c>
      <c r="F35" s="97">
        <v>3296</v>
      </c>
      <c r="G35" s="97">
        <v>3281</v>
      </c>
      <c r="H35" s="97">
        <v>3342</v>
      </c>
      <c r="I35" s="97">
        <v>3366</v>
      </c>
      <c r="J35" s="97">
        <v>3386</v>
      </c>
      <c r="K35" s="97">
        <v>3416</v>
      </c>
      <c r="L35" s="97">
        <v>3450</v>
      </c>
      <c r="M35" s="97">
        <v>3479</v>
      </c>
      <c r="N35" s="97">
        <v>3506</v>
      </c>
      <c r="O35" s="97">
        <v>3477</v>
      </c>
      <c r="P35" s="97">
        <v>3454</v>
      </c>
      <c r="Q35" s="98">
        <v>159787563</v>
      </c>
      <c r="R35" s="97">
        <v>3392</v>
      </c>
      <c r="S35" s="92">
        <v>47107</v>
      </c>
      <c r="T35" s="9">
        <v>36794372</v>
      </c>
      <c r="U35" s="10">
        <v>37464355</v>
      </c>
      <c r="V35" s="11">
        <v>39704651</v>
      </c>
      <c r="W35" s="105">
        <v>45824185</v>
      </c>
      <c r="X35" s="58">
        <v>123</v>
      </c>
      <c r="Y35" s="59">
        <v>122</v>
      </c>
      <c r="Z35" s="60">
        <v>122</v>
      </c>
      <c r="AA35" s="99">
        <v>122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>
        <v>63</v>
      </c>
      <c r="E37" s="97">
        <v>301</v>
      </c>
      <c r="F37" s="97">
        <v>340</v>
      </c>
      <c r="G37" s="97">
        <v>346</v>
      </c>
      <c r="H37" s="97">
        <v>390</v>
      </c>
      <c r="I37" s="97">
        <v>409</v>
      </c>
      <c r="J37" s="97">
        <v>418</v>
      </c>
      <c r="K37" s="97">
        <v>395</v>
      </c>
      <c r="L37" s="97">
        <v>400</v>
      </c>
      <c r="M37" s="97">
        <v>433</v>
      </c>
      <c r="N37" s="97">
        <v>488</v>
      </c>
      <c r="O37" s="97">
        <v>469</v>
      </c>
      <c r="P37" s="97">
        <v>436</v>
      </c>
      <c r="Q37" s="98">
        <v>11289083</v>
      </c>
      <c r="R37" s="97">
        <v>402</v>
      </c>
      <c r="S37" s="92">
        <v>28082</v>
      </c>
      <c r="T37" s="9">
        <v>2351656</v>
      </c>
      <c r="U37" s="10">
        <v>2637990</v>
      </c>
      <c r="V37" s="11">
        <v>2907855</v>
      </c>
      <c r="W37" s="105">
        <v>3391582</v>
      </c>
      <c r="X37" s="58">
        <v>63</v>
      </c>
      <c r="Y37" s="59">
        <v>64</v>
      </c>
      <c r="Z37" s="60">
        <v>62</v>
      </c>
      <c r="AA37" s="99">
        <v>62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6</v>
      </c>
      <c r="E44" s="97">
        <v>76</v>
      </c>
      <c r="F44" s="97">
        <v>77</v>
      </c>
      <c r="G44" s="97">
        <v>80</v>
      </c>
      <c r="H44" s="97">
        <v>73</v>
      </c>
      <c r="I44" s="97">
        <v>67</v>
      </c>
      <c r="J44" s="97">
        <v>78</v>
      </c>
      <c r="K44" s="97">
        <v>100</v>
      </c>
      <c r="L44" s="97">
        <v>87</v>
      </c>
      <c r="M44" s="97">
        <v>80</v>
      </c>
      <c r="N44" s="97">
        <v>75</v>
      </c>
      <c r="O44" s="97">
        <v>73</v>
      </c>
      <c r="P44" s="97">
        <v>74</v>
      </c>
      <c r="Q44" s="98">
        <v>2293352</v>
      </c>
      <c r="R44" s="97">
        <v>78</v>
      </c>
      <c r="S44" s="92">
        <v>29402</v>
      </c>
      <c r="T44" s="9">
        <v>517529</v>
      </c>
      <c r="U44" s="10">
        <v>597585</v>
      </c>
      <c r="V44" s="11">
        <v>618094</v>
      </c>
      <c r="W44" s="105">
        <v>560144</v>
      </c>
      <c r="X44" s="58">
        <v>6</v>
      </c>
      <c r="Y44" s="59">
        <v>6</v>
      </c>
      <c r="Z44" s="60">
        <v>6</v>
      </c>
      <c r="AA44" s="99">
        <v>6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5</v>
      </c>
      <c r="E46" s="97">
        <v>23</v>
      </c>
      <c r="F46" s="97">
        <v>23</v>
      </c>
      <c r="G46" s="97">
        <v>23</v>
      </c>
      <c r="H46" s="97">
        <v>25</v>
      </c>
      <c r="I46" s="97">
        <v>25</v>
      </c>
      <c r="J46" s="97">
        <v>25</v>
      </c>
      <c r="K46" s="97">
        <v>26</v>
      </c>
      <c r="L46" s="97">
        <v>29</v>
      </c>
      <c r="M46" s="97">
        <v>27</v>
      </c>
      <c r="N46" s="97">
        <v>28</v>
      </c>
      <c r="O46" s="97">
        <v>28</v>
      </c>
      <c r="P46" s="97">
        <v>26</v>
      </c>
      <c r="Q46" s="98">
        <v>1560687</v>
      </c>
      <c r="R46" s="97">
        <v>26</v>
      </c>
      <c r="S46" s="92">
        <v>60026</v>
      </c>
      <c r="T46" s="9">
        <v>405995</v>
      </c>
      <c r="U46" s="10">
        <v>371654</v>
      </c>
      <c r="V46" s="11">
        <v>411497</v>
      </c>
      <c r="W46" s="105">
        <v>371541</v>
      </c>
      <c r="X46" s="58">
        <v>5</v>
      </c>
      <c r="Y46" s="59">
        <v>5</v>
      </c>
      <c r="Z46" s="60">
        <v>5</v>
      </c>
      <c r="AA46" s="99">
        <v>5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12</v>
      </c>
      <c r="E50" s="97">
        <v>114</v>
      </c>
      <c r="F50" s="97">
        <v>113</v>
      </c>
      <c r="G50" s="97">
        <v>109</v>
      </c>
      <c r="H50" s="97">
        <v>121</v>
      </c>
      <c r="I50" s="97">
        <v>131</v>
      </c>
      <c r="J50" s="97">
        <v>137</v>
      </c>
      <c r="K50" s="97">
        <v>138</v>
      </c>
      <c r="L50" s="97">
        <v>154</v>
      </c>
      <c r="M50" s="97">
        <v>144</v>
      </c>
      <c r="N50" s="97">
        <v>146</v>
      </c>
      <c r="O50" s="97">
        <v>147</v>
      </c>
      <c r="P50" s="97">
        <v>142</v>
      </c>
      <c r="Q50" s="98">
        <v>5447489</v>
      </c>
      <c r="R50" s="97">
        <v>133</v>
      </c>
      <c r="S50" s="92">
        <v>40959</v>
      </c>
      <c r="T50" s="9">
        <v>1022878</v>
      </c>
      <c r="U50" s="10">
        <v>1289883</v>
      </c>
      <c r="V50" s="11">
        <v>1441932</v>
      </c>
      <c r="W50" s="105">
        <v>1692796</v>
      </c>
      <c r="X50" s="58">
        <v>12</v>
      </c>
      <c r="Y50" s="59">
        <v>12</v>
      </c>
      <c r="Z50" s="60">
        <v>12</v>
      </c>
      <c r="AA50" s="99">
        <v>13</v>
      </c>
    </row>
    <row r="51" spans="1:27" x14ac:dyDescent="0.2">
      <c r="B51" s="79">
        <v>333</v>
      </c>
      <c r="C51" s="88" t="s">
        <v>110</v>
      </c>
      <c r="D51" s="97">
        <v>3</v>
      </c>
      <c r="E51" s="97">
        <v>557</v>
      </c>
      <c r="F51" s="97">
        <v>554</v>
      </c>
      <c r="G51" s="97">
        <v>556</v>
      </c>
      <c r="H51" s="97">
        <v>563</v>
      </c>
      <c r="I51" s="97">
        <v>565</v>
      </c>
      <c r="J51" s="97">
        <v>566</v>
      </c>
      <c r="K51" s="97">
        <v>585</v>
      </c>
      <c r="L51" s="97">
        <v>586</v>
      </c>
      <c r="M51" s="97">
        <v>591</v>
      </c>
      <c r="N51" s="97">
        <v>574</v>
      </c>
      <c r="O51" s="97">
        <v>574</v>
      </c>
      <c r="P51" s="97">
        <v>575</v>
      </c>
      <c r="Q51" s="98">
        <v>43399148</v>
      </c>
      <c r="R51" s="97">
        <v>571</v>
      </c>
      <c r="S51" s="92">
        <v>76006</v>
      </c>
      <c r="T51" s="9">
        <v>8953702</v>
      </c>
      <c r="U51" s="10">
        <v>9015450</v>
      </c>
      <c r="V51" s="11">
        <v>10566046</v>
      </c>
      <c r="W51" s="105">
        <v>14863950</v>
      </c>
      <c r="X51" s="58">
        <v>3</v>
      </c>
      <c r="Y51" s="59">
        <v>3</v>
      </c>
      <c r="Z51" s="60">
        <v>3</v>
      </c>
      <c r="AA51" s="99">
        <v>3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4</v>
      </c>
      <c r="E55" s="97">
        <v>22</v>
      </c>
      <c r="F55" s="97">
        <v>12</v>
      </c>
      <c r="G55" s="97">
        <v>18</v>
      </c>
      <c r="H55" s="97">
        <v>8</v>
      </c>
      <c r="I55" s="97">
        <v>16</v>
      </c>
      <c r="J55" s="97">
        <v>16</v>
      </c>
      <c r="K55" s="97">
        <v>18</v>
      </c>
      <c r="L55" s="97">
        <v>17</v>
      </c>
      <c r="M55" s="97">
        <v>17</v>
      </c>
      <c r="N55" s="97">
        <v>18</v>
      </c>
      <c r="O55" s="97">
        <v>18</v>
      </c>
      <c r="P55" s="97">
        <v>18</v>
      </c>
      <c r="Q55" s="98">
        <v>361280</v>
      </c>
      <c r="R55" s="97">
        <v>17</v>
      </c>
      <c r="S55" s="92">
        <v>21252</v>
      </c>
      <c r="T55" s="9">
        <v>63999</v>
      </c>
      <c r="U55" s="10">
        <v>84120</v>
      </c>
      <c r="V55" s="11">
        <v>102158</v>
      </c>
      <c r="W55" s="105">
        <v>111003</v>
      </c>
      <c r="X55" s="58">
        <v>4</v>
      </c>
      <c r="Y55" s="59">
        <v>4</v>
      </c>
      <c r="Z55" s="60">
        <v>4</v>
      </c>
      <c r="AA55" s="99">
        <v>4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29</v>
      </c>
      <c r="E57" s="97">
        <v>2161</v>
      </c>
      <c r="F57" s="97">
        <v>2177</v>
      </c>
      <c r="G57" s="97">
        <v>2149</v>
      </c>
      <c r="H57" s="97">
        <v>2162</v>
      </c>
      <c r="I57" s="97">
        <v>2153</v>
      </c>
      <c r="J57" s="97">
        <v>2146</v>
      </c>
      <c r="K57" s="97">
        <v>2154</v>
      </c>
      <c r="L57" s="97">
        <v>2177</v>
      </c>
      <c r="M57" s="97">
        <v>2187</v>
      </c>
      <c r="N57" s="97">
        <v>2177</v>
      </c>
      <c r="O57" s="97">
        <v>2168</v>
      </c>
      <c r="P57" s="97">
        <v>2183</v>
      </c>
      <c r="Q57" s="98">
        <v>95436524</v>
      </c>
      <c r="R57" s="97">
        <v>2166</v>
      </c>
      <c r="S57" s="92">
        <v>44061</v>
      </c>
      <c r="T57" s="9">
        <v>23478613</v>
      </c>
      <c r="U57" s="10">
        <v>23467673</v>
      </c>
      <c r="V57" s="11">
        <v>23657069</v>
      </c>
      <c r="W57" s="105">
        <v>24833169</v>
      </c>
      <c r="X57" s="58">
        <v>30</v>
      </c>
      <c r="Y57" s="59">
        <v>28</v>
      </c>
      <c r="Z57" s="60">
        <v>30</v>
      </c>
      <c r="AA57" s="99">
        <v>29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70</v>
      </c>
      <c r="E59" s="97">
        <v>568</v>
      </c>
      <c r="F59" s="97">
        <v>573</v>
      </c>
      <c r="G59" s="97">
        <v>573</v>
      </c>
      <c r="H59" s="97">
        <v>583</v>
      </c>
      <c r="I59" s="97">
        <v>585</v>
      </c>
      <c r="J59" s="97">
        <v>597</v>
      </c>
      <c r="K59" s="97">
        <v>644</v>
      </c>
      <c r="L59" s="97">
        <v>715</v>
      </c>
      <c r="M59" s="97">
        <v>686</v>
      </c>
      <c r="N59" s="97">
        <v>602</v>
      </c>
      <c r="O59" s="97">
        <v>591</v>
      </c>
      <c r="P59" s="97">
        <v>591</v>
      </c>
      <c r="Q59" s="98">
        <v>28681782</v>
      </c>
      <c r="R59" s="97">
        <v>609</v>
      </c>
      <c r="S59" s="92">
        <v>47097</v>
      </c>
      <c r="T59" s="9">
        <v>7256444</v>
      </c>
      <c r="U59" s="10">
        <v>7607725</v>
      </c>
      <c r="V59" s="11">
        <v>7303122</v>
      </c>
      <c r="W59" s="105">
        <v>6514491</v>
      </c>
      <c r="X59" s="58">
        <v>70</v>
      </c>
      <c r="Y59" s="59">
        <v>70</v>
      </c>
      <c r="Z59" s="60">
        <v>69</v>
      </c>
      <c r="AA59" s="99">
        <v>69</v>
      </c>
    </row>
    <row r="60" spans="1:27" x14ac:dyDescent="0.2">
      <c r="B60" s="79">
        <v>423</v>
      </c>
      <c r="C60" s="88" t="s">
        <v>117</v>
      </c>
      <c r="D60" s="97">
        <v>20</v>
      </c>
      <c r="E60" s="97">
        <v>129</v>
      </c>
      <c r="F60" s="97">
        <v>131</v>
      </c>
      <c r="G60" s="97">
        <v>128</v>
      </c>
      <c r="H60" s="97">
        <v>133</v>
      </c>
      <c r="I60" s="97">
        <v>132</v>
      </c>
      <c r="J60" s="97">
        <v>136</v>
      </c>
      <c r="K60" s="97">
        <v>134</v>
      </c>
      <c r="L60" s="97">
        <v>122</v>
      </c>
      <c r="M60" s="97">
        <v>127</v>
      </c>
      <c r="N60" s="97">
        <v>127</v>
      </c>
      <c r="O60" s="97">
        <v>127</v>
      </c>
      <c r="P60" s="97">
        <v>129</v>
      </c>
      <c r="Q60" s="98">
        <v>5311903</v>
      </c>
      <c r="R60" s="97">
        <v>130</v>
      </c>
      <c r="S60" s="92">
        <v>40861</v>
      </c>
      <c r="T60" s="9">
        <v>1276253</v>
      </c>
      <c r="U60" s="10">
        <v>1299157</v>
      </c>
      <c r="V60" s="11">
        <v>1365000</v>
      </c>
      <c r="W60" s="105">
        <v>1371493</v>
      </c>
      <c r="X60" s="58">
        <v>20</v>
      </c>
      <c r="Y60" s="59">
        <v>20</v>
      </c>
      <c r="Z60" s="60">
        <v>19</v>
      </c>
      <c r="AA60" s="99">
        <v>19</v>
      </c>
    </row>
    <row r="61" spans="1:27" x14ac:dyDescent="0.2">
      <c r="B61" s="79">
        <v>424</v>
      </c>
      <c r="C61" s="88" t="s">
        <v>118</v>
      </c>
      <c r="D61" s="97">
        <v>28</v>
      </c>
      <c r="E61" s="97">
        <v>382</v>
      </c>
      <c r="F61" s="97">
        <v>388</v>
      </c>
      <c r="G61" s="97">
        <v>389</v>
      </c>
      <c r="H61" s="97">
        <v>394</v>
      </c>
      <c r="I61" s="97">
        <v>397</v>
      </c>
      <c r="J61" s="97">
        <v>401</v>
      </c>
      <c r="K61" s="97">
        <v>451</v>
      </c>
      <c r="L61" s="97">
        <v>534</v>
      </c>
      <c r="M61" s="97">
        <v>500</v>
      </c>
      <c r="N61" s="97">
        <v>416</v>
      </c>
      <c r="O61" s="97">
        <v>406</v>
      </c>
      <c r="P61" s="97">
        <v>402</v>
      </c>
      <c r="Q61" s="98">
        <v>18739726</v>
      </c>
      <c r="R61" s="97">
        <v>422</v>
      </c>
      <c r="S61" s="92">
        <v>44407</v>
      </c>
      <c r="T61" s="9">
        <v>4803190</v>
      </c>
      <c r="U61" s="10">
        <v>5149817</v>
      </c>
      <c r="V61" s="11">
        <v>4806760</v>
      </c>
      <c r="W61" s="105">
        <v>3979959</v>
      </c>
      <c r="X61" s="58">
        <v>28</v>
      </c>
      <c r="Y61" s="59">
        <v>28</v>
      </c>
      <c r="Z61" s="60">
        <v>28</v>
      </c>
      <c r="AA61" s="99">
        <v>27</v>
      </c>
    </row>
    <row r="62" spans="1:27" x14ac:dyDescent="0.2">
      <c r="B62" s="79">
        <v>425</v>
      </c>
      <c r="C62" s="88" t="s">
        <v>119</v>
      </c>
      <c r="D62" s="97">
        <v>22</v>
      </c>
      <c r="E62" s="97">
        <v>57</v>
      </c>
      <c r="F62" s="97">
        <v>54</v>
      </c>
      <c r="G62" s="97">
        <v>56</v>
      </c>
      <c r="H62" s="97">
        <v>56</v>
      </c>
      <c r="I62" s="97">
        <v>56</v>
      </c>
      <c r="J62" s="97">
        <v>60</v>
      </c>
      <c r="K62" s="97">
        <v>59</v>
      </c>
      <c r="L62" s="97">
        <v>59</v>
      </c>
      <c r="M62" s="97">
        <v>59</v>
      </c>
      <c r="N62" s="97">
        <v>59</v>
      </c>
      <c r="O62" s="97">
        <v>58</v>
      </c>
      <c r="P62" s="97">
        <v>60</v>
      </c>
      <c r="Q62" s="98">
        <v>4630153</v>
      </c>
      <c r="R62" s="97">
        <v>58</v>
      </c>
      <c r="S62" s="92">
        <v>79830</v>
      </c>
      <c r="T62" s="9">
        <v>1177001</v>
      </c>
      <c r="U62" s="10">
        <v>1158751</v>
      </c>
      <c r="V62" s="11">
        <v>1131362</v>
      </c>
      <c r="W62" s="105">
        <v>1163039</v>
      </c>
      <c r="X62" s="58">
        <v>22</v>
      </c>
      <c r="Y62" s="59">
        <v>22</v>
      </c>
      <c r="Z62" s="60">
        <v>22</v>
      </c>
      <c r="AA62" s="99">
        <v>23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170</v>
      </c>
      <c r="E65" s="97">
        <v>2352</v>
      </c>
      <c r="F65" s="97">
        <v>2338</v>
      </c>
      <c r="G65" s="97">
        <v>2371</v>
      </c>
      <c r="H65" s="97">
        <v>2390</v>
      </c>
      <c r="I65" s="97">
        <v>2395</v>
      </c>
      <c r="J65" s="97">
        <v>2416</v>
      </c>
      <c r="K65" s="97">
        <v>2398</v>
      </c>
      <c r="L65" s="97">
        <v>2400</v>
      </c>
      <c r="M65" s="97">
        <v>2399</v>
      </c>
      <c r="N65" s="97">
        <v>2419</v>
      </c>
      <c r="O65" s="97">
        <v>2461</v>
      </c>
      <c r="P65" s="97">
        <v>2469</v>
      </c>
      <c r="Q65" s="98">
        <v>59426734</v>
      </c>
      <c r="R65" s="97">
        <v>2401</v>
      </c>
      <c r="S65" s="92">
        <v>24751</v>
      </c>
      <c r="T65" s="9">
        <v>14367471</v>
      </c>
      <c r="U65" s="10">
        <v>14169936</v>
      </c>
      <c r="V65" s="11">
        <v>15504579</v>
      </c>
      <c r="W65" s="105">
        <v>15384748</v>
      </c>
      <c r="X65" s="58">
        <v>168</v>
      </c>
      <c r="Y65" s="59">
        <v>168</v>
      </c>
      <c r="Z65" s="60">
        <v>171</v>
      </c>
      <c r="AA65" s="99">
        <v>173</v>
      </c>
    </row>
    <row r="66" spans="1:27" x14ac:dyDescent="0.2">
      <c r="B66" s="79">
        <v>441</v>
      </c>
      <c r="C66" s="88" t="s">
        <v>122</v>
      </c>
      <c r="D66" s="97">
        <v>20</v>
      </c>
      <c r="E66" s="97">
        <v>231</v>
      </c>
      <c r="F66" s="97">
        <v>242</v>
      </c>
      <c r="G66" s="97">
        <v>243</v>
      </c>
      <c r="H66" s="97">
        <v>249</v>
      </c>
      <c r="I66" s="97">
        <v>254</v>
      </c>
      <c r="J66" s="97">
        <v>259</v>
      </c>
      <c r="K66" s="97">
        <v>267</v>
      </c>
      <c r="L66" s="97">
        <v>264</v>
      </c>
      <c r="M66" s="97">
        <v>264</v>
      </c>
      <c r="N66" s="97">
        <v>266</v>
      </c>
      <c r="O66" s="97">
        <v>270</v>
      </c>
      <c r="P66" s="97">
        <v>268</v>
      </c>
      <c r="Q66" s="98">
        <v>9768043</v>
      </c>
      <c r="R66" s="97">
        <v>256</v>
      </c>
      <c r="S66" s="92">
        <v>38156</v>
      </c>
      <c r="T66" s="9">
        <v>2323588</v>
      </c>
      <c r="U66" s="10">
        <v>2344674</v>
      </c>
      <c r="V66" s="11">
        <v>2461327</v>
      </c>
      <c r="W66" s="105">
        <v>2638454</v>
      </c>
      <c r="X66" s="58">
        <v>19</v>
      </c>
      <c r="Y66" s="59">
        <v>19</v>
      </c>
      <c r="Z66" s="60">
        <v>20</v>
      </c>
      <c r="AA66" s="99">
        <v>21</v>
      </c>
    </row>
    <row r="67" spans="1:27" x14ac:dyDescent="0.2">
      <c r="B67" s="79">
        <v>442</v>
      </c>
      <c r="C67" s="88" t="s">
        <v>123</v>
      </c>
      <c r="D67" s="97">
        <v>12</v>
      </c>
      <c r="E67" s="97">
        <v>37</v>
      </c>
      <c r="F67" s="97">
        <v>39</v>
      </c>
      <c r="G67" s="97">
        <v>37</v>
      </c>
      <c r="H67" s="97">
        <v>37</v>
      </c>
      <c r="I67" s="97">
        <v>36</v>
      </c>
      <c r="J67" s="97">
        <v>34</v>
      </c>
      <c r="K67" s="97">
        <v>31</v>
      </c>
      <c r="L67" s="97">
        <v>34</v>
      </c>
      <c r="M67" s="97">
        <v>33</v>
      </c>
      <c r="N67" s="97">
        <v>35</v>
      </c>
      <c r="O67" s="97">
        <v>33</v>
      </c>
      <c r="P67" s="97">
        <v>32</v>
      </c>
      <c r="Q67" s="98">
        <v>820322</v>
      </c>
      <c r="R67" s="97">
        <v>35</v>
      </c>
      <c r="S67" s="92">
        <v>23438</v>
      </c>
      <c r="T67" s="9">
        <v>224420</v>
      </c>
      <c r="U67" s="10">
        <v>193476</v>
      </c>
      <c r="V67" s="11">
        <v>209178</v>
      </c>
      <c r="W67" s="105">
        <v>193248</v>
      </c>
      <c r="X67" s="58">
        <v>13</v>
      </c>
      <c r="Y67" s="59">
        <v>13</v>
      </c>
      <c r="Z67" s="60">
        <v>11</v>
      </c>
      <c r="AA67" s="99">
        <v>11</v>
      </c>
    </row>
    <row r="68" spans="1:27" x14ac:dyDescent="0.2">
      <c r="B68" s="79">
        <v>443</v>
      </c>
      <c r="C68" s="88" t="s">
        <v>124</v>
      </c>
      <c r="D68" s="97">
        <v>11</v>
      </c>
      <c r="E68" s="97">
        <v>52</v>
      </c>
      <c r="F68" s="97">
        <v>51</v>
      </c>
      <c r="G68" s="97">
        <v>53</v>
      </c>
      <c r="H68" s="97">
        <v>52</v>
      </c>
      <c r="I68" s="97">
        <v>52</v>
      </c>
      <c r="J68" s="97">
        <v>53</v>
      </c>
      <c r="K68" s="97">
        <v>53</v>
      </c>
      <c r="L68" s="97">
        <v>51</v>
      </c>
      <c r="M68" s="97">
        <v>52</v>
      </c>
      <c r="N68" s="97">
        <v>53</v>
      </c>
      <c r="O68" s="97">
        <v>56</v>
      </c>
      <c r="P68" s="97">
        <v>55</v>
      </c>
      <c r="Q68" s="98">
        <v>950399</v>
      </c>
      <c r="R68" s="97">
        <v>53</v>
      </c>
      <c r="S68" s="92">
        <v>17932</v>
      </c>
      <c r="T68" s="9">
        <v>222067</v>
      </c>
      <c r="U68" s="10">
        <v>220113</v>
      </c>
      <c r="V68" s="11">
        <v>220664</v>
      </c>
      <c r="W68" s="105">
        <v>287555</v>
      </c>
      <c r="X68" s="58">
        <v>11</v>
      </c>
      <c r="Y68" s="59">
        <v>11</v>
      </c>
      <c r="Z68" s="60">
        <v>11</v>
      </c>
      <c r="AA68" s="99">
        <v>11</v>
      </c>
    </row>
    <row r="69" spans="1:27" x14ac:dyDescent="0.2">
      <c r="B69" s="79">
        <v>444</v>
      </c>
      <c r="C69" s="88" t="s">
        <v>125</v>
      </c>
      <c r="D69" s="97">
        <v>15</v>
      </c>
      <c r="E69" s="97">
        <v>185</v>
      </c>
      <c r="F69" s="97">
        <v>192</v>
      </c>
      <c r="G69" s="97">
        <v>207</v>
      </c>
      <c r="H69" s="97">
        <v>215</v>
      </c>
      <c r="I69" s="97">
        <v>216</v>
      </c>
      <c r="J69" s="97">
        <v>217</v>
      </c>
      <c r="K69" s="97">
        <v>212</v>
      </c>
      <c r="L69" s="97">
        <v>211</v>
      </c>
      <c r="M69" s="97">
        <v>211</v>
      </c>
      <c r="N69" s="97">
        <v>203</v>
      </c>
      <c r="O69" s="97">
        <v>195</v>
      </c>
      <c r="P69" s="97">
        <v>186</v>
      </c>
      <c r="Q69" s="98">
        <v>6095602</v>
      </c>
      <c r="R69" s="97">
        <v>204</v>
      </c>
      <c r="S69" s="92">
        <v>29880</v>
      </c>
      <c r="T69" s="9">
        <v>1531254</v>
      </c>
      <c r="U69" s="10">
        <v>1437524</v>
      </c>
      <c r="V69" s="11">
        <v>1634338</v>
      </c>
      <c r="W69" s="105">
        <v>1492486</v>
      </c>
      <c r="X69" s="58">
        <v>15</v>
      </c>
      <c r="Y69" s="59">
        <v>15</v>
      </c>
      <c r="Z69" s="60">
        <v>15</v>
      </c>
      <c r="AA69" s="99">
        <v>15</v>
      </c>
    </row>
    <row r="70" spans="1:27" x14ac:dyDescent="0.2">
      <c r="B70" s="79">
        <v>445</v>
      </c>
      <c r="C70" s="88" t="s">
        <v>126</v>
      </c>
      <c r="D70" s="97">
        <v>21</v>
      </c>
      <c r="E70" s="97">
        <v>519</v>
      </c>
      <c r="F70" s="97">
        <v>520</v>
      </c>
      <c r="G70" s="97">
        <v>532</v>
      </c>
      <c r="H70" s="97">
        <v>527</v>
      </c>
      <c r="I70" s="97">
        <v>535</v>
      </c>
      <c r="J70" s="97">
        <v>541</v>
      </c>
      <c r="K70" s="97">
        <v>559</v>
      </c>
      <c r="L70" s="97">
        <v>557</v>
      </c>
      <c r="M70" s="97">
        <v>538</v>
      </c>
      <c r="N70" s="97">
        <v>549</v>
      </c>
      <c r="O70" s="97">
        <v>541</v>
      </c>
      <c r="P70" s="97">
        <v>539</v>
      </c>
      <c r="Q70" s="98">
        <v>12709900</v>
      </c>
      <c r="R70" s="97">
        <v>538</v>
      </c>
      <c r="S70" s="92">
        <v>23624</v>
      </c>
      <c r="T70" s="9">
        <v>2920178</v>
      </c>
      <c r="U70" s="10">
        <v>3096901</v>
      </c>
      <c r="V70" s="11">
        <v>3434579</v>
      </c>
      <c r="W70" s="105">
        <v>3258242</v>
      </c>
      <c r="X70" s="58">
        <v>21</v>
      </c>
      <c r="Y70" s="59">
        <v>21</v>
      </c>
      <c r="Z70" s="60">
        <v>22</v>
      </c>
      <c r="AA70" s="99">
        <v>21</v>
      </c>
    </row>
    <row r="71" spans="1:27" x14ac:dyDescent="0.2">
      <c r="B71" s="79">
        <v>446</v>
      </c>
      <c r="C71" s="88" t="s">
        <v>127</v>
      </c>
      <c r="D71" s="97">
        <v>9</v>
      </c>
      <c r="E71" s="97">
        <v>98</v>
      </c>
      <c r="F71" s="97">
        <v>95</v>
      </c>
      <c r="G71" s="97">
        <v>94</v>
      </c>
      <c r="H71" s="97">
        <v>96</v>
      </c>
      <c r="I71" s="97">
        <v>98</v>
      </c>
      <c r="J71" s="97">
        <v>99</v>
      </c>
      <c r="K71" s="97">
        <v>90</v>
      </c>
      <c r="L71" s="97">
        <v>90</v>
      </c>
      <c r="M71" s="97">
        <v>89</v>
      </c>
      <c r="N71" s="97">
        <v>86</v>
      </c>
      <c r="O71" s="97">
        <v>83</v>
      </c>
      <c r="P71" s="97">
        <v>85</v>
      </c>
      <c r="Q71" s="98">
        <v>3115080</v>
      </c>
      <c r="R71" s="97">
        <v>92</v>
      </c>
      <c r="S71" s="92">
        <v>33860</v>
      </c>
      <c r="T71" s="9">
        <v>716168</v>
      </c>
      <c r="U71" s="10">
        <v>869511</v>
      </c>
      <c r="V71" s="11">
        <v>776556</v>
      </c>
      <c r="W71" s="105">
        <v>752845</v>
      </c>
      <c r="X71" s="58">
        <v>9</v>
      </c>
      <c r="Y71" s="59">
        <v>9</v>
      </c>
      <c r="Z71" s="60">
        <v>9</v>
      </c>
      <c r="AA71" s="99">
        <v>9</v>
      </c>
    </row>
    <row r="72" spans="1:27" x14ac:dyDescent="0.2">
      <c r="B72" s="79">
        <v>447</v>
      </c>
      <c r="C72" s="88" t="s">
        <v>128</v>
      </c>
      <c r="D72" s="97">
        <v>15</v>
      </c>
      <c r="E72" s="97">
        <v>100</v>
      </c>
      <c r="F72" s="97">
        <v>99</v>
      </c>
      <c r="G72" s="97">
        <v>104</v>
      </c>
      <c r="H72" s="97">
        <v>106</v>
      </c>
      <c r="I72" s="97">
        <v>104</v>
      </c>
      <c r="J72" s="97">
        <v>105</v>
      </c>
      <c r="K72" s="97">
        <v>107</v>
      </c>
      <c r="L72" s="97">
        <v>103</v>
      </c>
      <c r="M72" s="97">
        <v>109</v>
      </c>
      <c r="N72" s="97">
        <v>102</v>
      </c>
      <c r="O72" s="97">
        <v>102</v>
      </c>
      <c r="P72" s="97">
        <v>101</v>
      </c>
      <c r="Q72" s="98">
        <v>1944239</v>
      </c>
      <c r="R72" s="97">
        <v>104</v>
      </c>
      <c r="S72" s="92">
        <v>18695</v>
      </c>
      <c r="T72" s="9">
        <v>438609</v>
      </c>
      <c r="U72" s="10">
        <v>473053</v>
      </c>
      <c r="V72" s="11">
        <v>530188</v>
      </c>
      <c r="W72" s="105">
        <v>502389</v>
      </c>
      <c r="X72" s="58">
        <v>15</v>
      </c>
      <c r="Y72" s="59">
        <v>15</v>
      </c>
      <c r="Z72" s="60">
        <v>15</v>
      </c>
      <c r="AA72" s="99">
        <v>15</v>
      </c>
    </row>
    <row r="73" spans="1:27" x14ac:dyDescent="0.2">
      <c r="B73" s="79">
        <v>448</v>
      </c>
      <c r="C73" s="88" t="s">
        <v>129</v>
      </c>
      <c r="D73" s="97">
        <v>14</v>
      </c>
      <c r="E73" s="97">
        <v>115</v>
      </c>
      <c r="F73" s="97">
        <v>114</v>
      </c>
      <c r="G73" s="97">
        <v>113</v>
      </c>
      <c r="H73" s="97">
        <v>114</v>
      </c>
      <c r="I73" s="97">
        <v>113</v>
      </c>
      <c r="J73" s="97">
        <v>111</v>
      </c>
      <c r="K73" s="97">
        <v>102</v>
      </c>
      <c r="L73" s="97">
        <v>105</v>
      </c>
      <c r="M73" s="97">
        <v>103</v>
      </c>
      <c r="N73" s="97">
        <v>111</v>
      </c>
      <c r="O73" s="97">
        <v>114</v>
      </c>
      <c r="P73" s="97">
        <v>113</v>
      </c>
      <c r="Q73" s="98">
        <v>2576670</v>
      </c>
      <c r="R73" s="97">
        <v>111</v>
      </c>
      <c r="S73" s="92">
        <v>23213</v>
      </c>
      <c r="T73" s="9">
        <v>624144</v>
      </c>
      <c r="U73" s="10">
        <v>561158</v>
      </c>
      <c r="V73" s="11">
        <v>601889</v>
      </c>
      <c r="W73" s="105">
        <v>789479</v>
      </c>
      <c r="X73" s="58">
        <v>13</v>
      </c>
      <c r="Y73" s="59">
        <v>13</v>
      </c>
      <c r="Z73" s="60">
        <v>14</v>
      </c>
      <c r="AA73" s="99">
        <v>14</v>
      </c>
    </row>
    <row r="74" spans="1:27" x14ac:dyDescent="0.2">
      <c r="B74" s="79">
        <v>451</v>
      </c>
      <c r="C74" s="88" t="s">
        <v>130</v>
      </c>
      <c r="D74" s="97">
        <v>14</v>
      </c>
      <c r="E74" s="97">
        <v>72</v>
      </c>
      <c r="F74" s="97">
        <v>70</v>
      </c>
      <c r="G74" s="97">
        <v>72</v>
      </c>
      <c r="H74" s="97">
        <v>73</v>
      </c>
      <c r="I74" s="97">
        <v>71</v>
      </c>
      <c r="J74" s="97">
        <v>74</v>
      </c>
      <c r="K74" s="97">
        <v>76</v>
      </c>
      <c r="L74" s="97">
        <v>75</v>
      </c>
      <c r="M74" s="97">
        <v>77</v>
      </c>
      <c r="N74" s="97">
        <v>79</v>
      </c>
      <c r="O74" s="97">
        <v>85</v>
      </c>
      <c r="P74" s="97">
        <v>86</v>
      </c>
      <c r="Q74" s="98">
        <v>1076988</v>
      </c>
      <c r="R74" s="97">
        <v>76</v>
      </c>
      <c r="S74" s="92">
        <v>14171</v>
      </c>
      <c r="T74" s="9">
        <v>258163</v>
      </c>
      <c r="U74" s="10">
        <v>243202</v>
      </c>
      <c r="V74" s="11">
        <v>286818</v>
      </c>
      <c r="W74" s="105">
        <v>288805</v>
      </c>
      <c r="X74" s="58">
        <v>13</v>
      </c>
      <c r="Y74" s="59">
        <v>14</v>
      </c>
      <c r="Z74" s="60">
        <v>14</v>
      </c>
      <c r="AA74" s="99">
        <v>14</v>
      </c>
    </row>
    <row r="75" spans="1:27" x14ac:dyDescent="0.2">
      <c r="B75" s="79">
        <v>452</v>
      </c>
      <c r="C75" s="88" t="s">
        <v>131</v>
      </c>
      <c r="D75" s="97">
        <v>8</v>
      </c>
      <c r="E75" s="97">
        <v>713</v>
      </c>
      <c r="F75" s="97">
        <v>689</v>
      </c>
      <c r="G75" s="97">
        <v>693</v>
      </c>
      <c r="H75" s="97">
        <v>695</v>
      </c>
      <c r="I75" s="97">
        <v>682</v>
      </c>
      <c r="J75" s="97">
        <v>684</v>
      </c>
      <c r="K75" s="97">
        <v>673</v>
      </c>
      <c r="L75" s="97">
        <v>676</v>
      </c>
      <c r="M75" s="97">
        <v>695</v>
      </c>
      <c r="N75" s="97">
        <v>704</v>
      </c>
      <c r="O75" s="97">
        <v>755</v>
      </c>
      <c r="P75" s="97">
        <v>771</v>
      </c>
      <c r="Q75" s="98">
        <v>14880081</v>
      </c>
      <c r="R75" s="97">
        <v>703</v>
      </c>
      <c r="S75" s="92">
        <v>21167</v>
      </c>
      <c r="T75" s="9">
        <v>3781792</v>
      </c>
      <c r="U75" s="10">
        <v>3416068</v>
      </c>
      <c r="V75" s="11">
        <v>3918298</v>
      </c>
      <c r="W75" s="105">
        <v>3763923</v>
      </c>
      <c r="X75" s="58">
        <v>8</v>
      </c>
      <c r="Y75" s="59">
        <v>8</v>
      </c>
      <c r="Z75" s="60">
        <v>8</v>
      </c>
      <c r="AA75" s="99">
        <v>8</v>
      </c>
    </row>
    <row r="76" spans="1:27" x14ac:dyDescent="0.2">
      <c r="B76" s="79">
        <v>453</v>
      </c>
      <c r="C76" s="88" t="s">
        <v>132</v>
      </c>
      <c r="D76" s="97">
        <v>23</v>
      </c>
      <c r="E76" s="97">
        <v>133</v>
      </c>
      <c r="F76" s="97">
        <v>142</v>
      </c>
      <c r="G76" s="97">
        <v>139</v>
      </c>
      <c r="H76" s="97">
        <v>141</v>
      </c>
      <c r="I76" s="97">
        <v>148</v>
      </c>
      <c r="J76" s="97">
        <v>154</v>
      </c>
      <c r="K76" s="97">
        <v>144</v>
      </c>
      <c r="L76" s="97">
        <v>150</v>
      </c>
      <c r="M76" s="97">
        <v>143</v>
      </c>
      <c r="N76" s="97">
        <v>145</v>
      </c>
      <c r="O76" s="97">
        <v>140</v>
      </c>
      <c r="P76" s="97">
        <v>141</v>
      </c>
      <c r="Q76" s="98">
        <v>2381308</v>
      </c>
      <c r="R76" s="97">
        <v>143</v>
      </c>
      <c r="S76" s="92">
        <v>16653</v>
      </c>
      <c r="T76" s="9">
        <v>546181</v>
      </c>
      <c r="U76" s="10">
        <v>589112</v>
      </c>
      <c r="V76" s="11">
        <v>632601</v>
      </c>
      <c r="W76" s="105">
        <v>613414</v>
      </c>
      <c r="X76" s="58">
        <v>22</v>
      </c>
      <c r="Y76" s="59">
        <v>22</v>
      </c>
      <c r="Z76" s="60">
        <v>24</v>
      </c>
      <c r="AA76" s="99">
        <v>25</v>
      </c>
    </row>
    <row r="77" spans="1:27" x14ac:dyDescent="0.2">
      <c r="B77" s="79">
        <v>454</v>
      </c>
      <c r="C77" s="88" t="s">
        <v>133</v>
      </c>
      <c r="D77" s="97">
        <v>9</v>
      </c>
      <c r="E77" s="97">
        <v>97</v>
      </c>
      <c r="F77" s="97">
        <v>85</v>
      </c>
      <c r="G77" s="97">
        <v>84</v>
      </c>
      <c r="H77" s="97">
        <v>85</v>
      </c>
      <c r="I77" s="97">
        <v>86</v>
      </c>
      <c r="J77" s="97">
        <v>85</v>
      </c>
      <c r="K77" s="97">
        <v>84</v>
      </c>
      <c r="L77" s="97">
        <v>84</v>
      </c>
      <c r="M77" s="97">
        <v>85</v>
      </c>
      <c r="N77" s="97">
        <v>86</v>
      </c>
      <c r="O77" s="97">
        <v>87</v>
      </c>
      <c r="P77" s="97">
        <v>92</v>
      </c>
      <c r="Q77" s="98">
        <v>3108102</v>
      </c>
      <c r="R77" s="97">
        <v>87</v>
      </c>
      <c r="S77" s="92">
        <v>35725</v>
      </c>
      <c r="T77" s="9">
        <v>780907</v>
      </c>
      <c r="U77" s="10">
        <v>725144</v>
      </c>
      <c r="V77" s="11">
        <v>798143</v>
      </c>
      <c r="W77" s="105">
        <v>803908</v>
      </c>
      <c r="X77" s="58">
        <v>9</v>
      </c>
      <c r="Y77" s="59">
        <v>8</v>
      </c>
      <c r="Z77" s="60">
        <v>8</v>
      </c>
      <c r="AA77" s="99">
        <v>9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27</v>
      </c>
      <c r="E80" s="97">
        <v>324</v>
      </c>
      <c r="F80" s="97">
        <v>333</v>
      </c>
      <c r="G80" s="97">
        <v>331</v>
      </c>
      <c r="H80" s="97">
        <v>318</v>
      </c>
      <c r="I80" s="97">
        <v>313</v>
      </c>
      <c r="J80" s="97">
        <v>304</v>
      </c>
      <c r="K80" s="97">
        <v>306</v>
      </c>
      <c r="L80" s="97">
        <v>314</v>
      </c>
      <c r="M80" s="97">
        <v>334</v>
      </c>
      <c r="N80" s="97">
        <v>334</v>
      </c>
      <c r="O80" s="97">
        <v>345</v>
      </c>
      <c r="P80" s="97">
        <v>352</v>
      </c>
      <c r="Q80" s="98">
        <v>12482967</v>
      </c>
      <c r="R80" s="97">
        <v>326</v>
      </c>
      <c r="S80" s="92">
        <v>38291</v>
      </c>
      <c r="T80" s="9">
        <v>2963457</v>
      </c>
      <c r="U80" s="10">
        <v>3029628</v>
      </c>
      <c r="V80" s="11">
        <v>3136804</v>
      </c>
      <c r="W80" s="105">
        <v>3353078</v>
      </c>
      <c r="X80" s="58">
        <v>27</v>
      </c>
      <c r="Y80" s="59">
        <v>27</v>
      </c>
      <c r="Z80" s="60">
        <v>28</v>
      </c>
      <c r="AA80" s="99">
        <v>27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 t="s">
        <v>88</v>
      </c>
      <c r="E82" s="97" t="s">
        <v>88</v>
      </c>
      <c r="F82" s="97" t="s">
        <v>88</v>
      </c>
      <c r="G82" s="97" t="s">
        <v>88</v>
      </c>
      <c r="H82" s="97" t="s">
        <v>88</v>
      </c>
      <c r="I82" s="97" t="s">
        <v>88</v>
      </c>
      <c r="J82" s="97" t="s">
        <v>88</v>
      </c>
      <c r="K82" s="97" t="s">
        <v>88</v>
      </c>
      <c r="L82" s="97" t="s">
        <v>88</v>
      </c>
      <c r="M82" s="97" t="s">
        <v>88</v>
      </c>
      <c r="N82" s="97" t="s">
        <v>88</v>
      </c>
      <c r="O82" s="97" t="s">
        <v>88</v>
      </c>
      <c r="P82" s="97" t="s">
        <v>88</v>
      </c>
      <c r="Q82" s="98" t="s">
        <v>88</v>
      </c>
      <c r="R82" s="97" t="s">
        <v>88</v>
      </c>
      <c r="S82" s="92" t="s">
        <v>88</v>
      </c>
      <c r="T82" s="9" t="s">
        <v>88</v>
      </c>
      <c r="U82" s="10" t="s">
        <v>88</v>
      </c>
      <c r="V82" s="11" t="s">
        <v>88</v>
      </c>
      <c r="W82" s="105" t="s">
        <v>88</v>
      </c>
      <c r="X82" s="58" t="s">
        <v>88</v>
      </c>
      <c r="Y82" s="59" t="s">
        <v>88</v>
      </c>
      <c r="Z82" s="60" t="s">
        <v>88</v>
      </c>
      <c r="AA82" s="99" t="s">
        <v>88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7</v>
      </c>
      <c r="E84" s="97">
        <v>97</v>
      </c>
      <c r="F84" s="97">
        <v>95</v>
      </c>
      <c r="G84" s="97">
        <v>93</v>
      </c>
      <c r="H84" s="97">
        <v>95</v>
      </c>
      <c r="I84" s="97">
        <v>97</v>
      </c>
      <c r="J84" s="97">
        <v>97</v>
      </c>
      <c r="K84" s="97">
        <v>97</v>
      </c>
      <c r="L84" s="97">
        <v>99</v>
      </c>
      <c r="M84" s="97">
        <v>97</v>
      </c>
      <c r="N84" s="97">
        <v>93</v>
      </c>
      <c r="O84" s="97">
        <v>93</v>
      </c>
      <c r="P84" s="97">
        <v>98</v>
      </c>
      <c r="Q84" s="98">
        <v>3783185</v>
      </c>
      <c r="R84" s="97">
        <v>96</v>
      </c>
      <c r="S84" s="92">
        <v>39408</v>
      </c>
      <c r="T84" s="9">
        <v>902603</v>
      </c>
      <c r="U84" s="10">
        <v>907465</v>
      </c>
      <c r="V84" s="11">
        <v>964942</v>
      </c>
      <c r="W84" s="105">
        <v>1008175</v>
      </c>
      <c r="X84" s="58">
        <v>6</v>
      </c>
      <c r="Y84" s="59">
        <v>6</v>
      </c>
      <c r="Z84" s="60">
        <v>7</v>
      </c>
      <c r="AA84" s="99">
        <v>7</v>
      </c>
    </row>
    <row r="85" spans="1:27" x14ac:dyDescent="0.2">
      <c r="B85" s="79">
        <v>485</v>
      </c>
      <c r="C85" s="88" t="s">
        <v>140</v>
      </c>
      <c r="D85" s="97">
        <v>3</v>
      </c>
      <c r="E85" s="97">
        <v>9</v>
      </c>
      <c r="F85" s="97">
        <v>10</v>
      </c>
      <c r="G85" s="97">
        <v>13</v>
      </c>
      <c r="H85" s="97">
        <v>17</v>
      </c>
      <c r="I85" s="97">
        <v>19</v>
      </c>
      <c r="J85" s="97">
        <v>15</v>
      </c>
      <c r="K85" s="97">
        <v>21</v>
      </c>
      <c r="L85" s="97">
        <v>17</v>
      </c>
      <c r="M85" s="97">
        <v>23</v>
      </c>
      <c r="N85" s="97">
        <v>22</v>
      </c>
      <c r="O85" s="97">
        <v>18</v>
      </c>
      <c r="P85" s="97">
        <v>16</v>
      </c>
      <c r="Q85" s="98">
        <v>168757</v>
      </c>
      <c r="R85" s="97">
        <v>17</v>
      </c>
      <c r="S85" s="92">
        <v>9927</v>
      </c>
      <c r="T85" s="9">
        <v>27183</v>
      </c>
      <c r="U85" s="10">
        <v>48166</v>
      </c>
      <c r="V85" s="11">
        <v>49254</v>
      </c>
      <c r="W85" s="105">
        <v>44154</v>
      </c>
      <c r="X85" s="58">
        <v>3</v>
      </c>
      <c r="Y85" s="59">
        <v>3</v>
      </c>
      <c r="Z85" s="60">
        <v>3</v>
      </c>
      <c r="AA85" s="99">
        <v>3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8</v>
      </c>
      <c r="E88" s="97">
        <v>29</v>
      </c>
      <c r="F88" s="97">
        <v>30</v>
      </c>
      <c r="G88" s="97">
        <v>29</v>
      </c>
      <c r="H88" s="97">
        <v>29</v>
      </c>
      <c r="I88" s="97">
        <v>30</v>
      </c>
      <c r="J88" s="97">
        <v>32</v>
      </c>
      <c r="K88" s="97">
        <v>30</v>
      </c>
      <c r="L88" s="97">
        <v>31</v>
      </c>
      <c r="M88" s="97">
        <v>31</v>
      </c>
      <c r="N88" s="97">
        <v>33</v>
      </c>
      <c r="O88" s="97">
        <v>33</v>
      </c>
      <c r="P88" s="97">
        <v>31</v>
      </c>
      <c r="Q88" s="98">
        <v>1067664</v>
      </c>
      <c r="R88" s="97">
        <v>31</v>
      </c>
      <c r="S88" s="92">
        <v>34441</v>
      </c>
      <c r="T88" s="9">
        <v>258889</v>
      </c>
      <c r="U88" s="10">
        <v>241104</v>
      </c>
      <c r="V88" s="11">
        <v>272521</v>
      </c>
      <c r="W88" s="105">
        <v>295150</v>
      </c>
      <c r="X88" s="58">
        <v>8</v>
      </c>
      <c r="Y88" s="59">
        <v>8</v>
      </c>
      <c r="Z88" s="60">
        <v>8</v>
      </c>
      <c r="AA88" s="99">
        <v>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3</v>
      </c>
      <c r="E91" s="97">
        <v>31</v>
      </c>
      <c r="F91" s="97">
        <v>32</v>
      </c>
      <c r="G91" s="97">
        <v>31</v>
      </c>
      <c r="H91" s="97">
        <v>31</v>
      </c>
      <c r="I91" s="97">
        <v>30</v>
      </c>
      <c r="J91" s="97">
        <v>33</v>
      </c>
      <c r="K91" s="97">
        <v>36</v>
      </c>
      <c r="L91" s="97">
        <v>40</v>
      </c>
      <c r="M91" s="97">
        <v>37</v>
      </c>
      <c r="N91" s="97">
        <v>34</v>
      </c>
      <c r="O91" s="97">
        <v>35</v>
      </c>
      <c r="P91" s="97">
        <v>35</v>
      </c>
      <c r="Q91" s="98">
        <v>1867286</v>
      </c>
      <c r="R91" s="97">
        <v>34</v>
      </c>
      <c r="S91" s="92">
        <v>54920</v>
      </c>
      <c r="T91" s="9">
        <v>354375</v>
      </c>
      <c r="U91" s="10">
        <v>546249</v>
      </c>
      <c r="V91" s="11">
        <v>535136</v>
      </c>
      <c r="W91" s="105">
        <v>431526</v>
      </c>
      <c r="X91" s="58">
        <v>3</v>
      </c>
      <c r="Y91" s="59">
        <v>3</v>
      </c>
      <c r="Z91" s="60">
        <v>3</v>
      </c>
      <c r="AA91" s="99">
        <v>3</v>
      </c>
    </row>
    <row r="92" spans="1:27" x14ac:dyDescent="0.2">
      <c r="C92" s="88" t="s">
        <v>82</v>
      </c>
      <c r="D92" s="97">
        <v>7</v>
      </c>
      <c r="E92" s="97">
        <v>158</v>
      </c>
      <c r="F92" s="97">
        <v>166</v>
      </c>
      <c r="G92" s="97">
        <v>165</v>
      </c>
      <c r="H92" s="97">
        <v>146</v>
      </c>
      <c r="I92" s="97">
        <v>137</v>
      </c>
      <c r="J92" s="97">
        <v>127</v>
      </c>
      <c r="K92" s="97">
        <v>122</v>
      </c>
      <c r="L92" s="97">
        <v>127</v>
      </c>
      <c r="M92" s="97">
        <v>146</v>
      </c>
      <c r="N92" s="97">
        <v>152</v>
      </c>
      <c r="O92" s="97">
        <v>166</v>
      </c>
      <c r="P92" s="97">
        <v>172</v>
      </c>
      <c r="Q92" s="98">
        <v>5596075</v>
      </c>
      <c r="R92" s="97">
        <v>149</v>
      </c>
      <c r="S92" s="92">
        <v>37558</v>
      </c>
      <c r="T92" s="9">
        <v>1420407</v>
      </c>
      <c r="U92" s="10">
        <v>1286644</v>
      </c>
      <c r="V92" s="11">
        <v>1314951</v>
      </c>
      <c r="W92" s="105">
        <v>1574073</v>
      </c>
      <c r="X92" s="58">
        <v>7</v>
      </c>
      <c r="Y92" s="59">
        <v>7</v>
      </c>
      <c r="Z92" s="60">
        <v>7</v>
      </c>
      <c r="AA92" s="99">
        <v>6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24</v>
      </c>
      <c r="E94" s="97">
        <v>358</v>
      </c>
      <c r="F94" s="97">
        <v>355</v>
      </c>
      <c r="G94" s="97">
        <v>354</v>
      </c>
      <c r="H94" s="97">
        <v>353</v>
      </c>
      <c r="I94" s="97">
        <v>358</v>
      </c>
      <c r="J94" s="97">
        <v>353</v>
      </c>
      <c r="K94" s="97">
        <v>358</v>
      </c>
      <c r="L94" s="97">
        <v>362</v>
      </c>
      <c r="M94" s="97">
        <v>365</v>
      </c>
      <c r="N94" s="97">
        <v>357</v>
      </c>
      <c r="O94" s="97">
        <v>362</v>
      </c>
      <c r="P94" s="97">
        <v>368</v>
      </c>
      <c r="Q94" s="98">
        <v>15379326</v>
      </c>
      <c r="R94" s="97">
        <v>359</v>
      </c>
      <c r="S94" s="92">
        <v>42839</v>
      </c>
      <c r="T94" s="9">
        <v>3438430</v>
      </c>
      <c r="U94" s="10">
        <v>3701924</v>
      </c>
      <c r="V94" s="11">
        <v>3514260</v>
      </c>
      <c r="W94" s="105">
        <v>4724712</v>
      </c>
      <c r="X94" s="58">
        <v>23</v>
      </c>
      <c r="Y94" s="59">
        <v>24</v>
      </c>
      <c r="Z94" s="60">
        <v>23</v>
      </c>
      <c r="AA94" s="99">
        <v>24</v>
      </c>
    </row>
    <row r="95" spans="1:27" x14ac:dyDescent="0.2">
      <c r="B95" s="79">
        <v>511</v>
      </c>
      <c r="C95" s="88" t="s">
        <v>148</v>
      </c>
      <c r="D95" s="97">
        <v>3</v>
      </c>
      <c r="E95" s="97">
        <v>210</v>
      </c>
      <c r="F95" s="97">
        <v>204</v>
      </c>
      <c r="G95" s="97">
        <v>209</v>
      </c>
      <c r="H95" s="97">
        <v>203</v>
      </c>
      <c r="I95" s="97">
        <v>203</v>
      </c>
      <c r="J95" s="97">
        <v>202</v>
      </c>
      <c r="K95" s="97">
        <v>201</v>
      </c>
      <c r="L95" s="97">
        <v>202</v>
      </c>
      <c r="M95" s="97">
        <v>201</v>
      </c>
      <c r="N95" s="97">
        <v>197</v>
      </c>
      <c r="O95" s="97">
        <v>204</v>
      </c>
      <c r="P95" s="97">
        <v>205</v>
      </c>
      <c r="Q95" s="98">
        <v>9454029</v>
      </c>
      <c r="R95" s="97">
        <v>203</v>
      </c>
      <c r="S95" s="92">
        <v>46572</v>
      </c>
      <c r="T95" s="9">
        <v>1935553</v>
      </c>
      <c r="U95" s="10">
        <v>2247997</v>
      </c>
      <c r="V95" s="11">
        <v>1981504</v>
      </c>
      <c r="W95" s="105">
        <v>3288975</v>
      </c>
      <c r="X95" s="58">
        <v>3</v>
      </c>
      <c r="Y95" s="59">
        <v>3</v>
      </c>
      <c r="Z95" s="60">
        <v>3</v>
      </c>
      <c r="AA95" s="99">
        <v>3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5</v>
      </c>
      <c r="E97" s="97">
        <v>19</v>
      </c>
      <c r="F97" s="97">
        <v>19</v>
      </c>
      <c r="G97" s="97">
        <v>18</v>
      </c>
      <c r="H97" s="97">
        <v>18</v>
      </c>
      <c r="I97" s="97">
        <v>20</v>
      </c>
      <c r="J97" s="97">
        <v>20</v>
      </c>
      <c r="K97" s="97">
        <v>24</v>
      </c>
      <c r="L97" s="97">
        <v>24</v>
      </c>
      <c r="M97" s="97">
        <v>25</v>
      </c>
      <c r="N97" s="97">
        <v>26</v>
      </c>
      <c r="O97" s="97">
        <v>26</v>
      </c>
      <c r="P97" s="97">
        <v>26</v>
      </c>
      <c r="Q97" s="98">
        <v>414622</v>
      </c>
      <c r="R97" s="97">
        <v>22</v>
      </c>
      <c r="S97" s="92">
        <v>18846</v>
      </c>
      <c r="T97" s="9">
        <v>82341</v>
      </c>
      <c r="U97" s="10">
        <v>97838</v>
      </c>
      <c r="V97" s="11">
        <v>113338</v>
      </c>
      <c r="W97" s="105">
        <v>121105</v>
      </c>
      <c r="X97" s="58">
        <v>5</v>
      </c>
      <c r="Y97" s="59">
        <v>5</v>
      </c>
      <c r="Z97" s="60">
        <v>5</v>
      </c>
      <c r="AA97" s="99">
        <v>5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7</v>
      </c>
      <c r="E99" s="30">
        <v>94</v>
      </c>
      <c r="F99" s="30">
        <v>95</v>
      </c>
      <c r="G99" s="30">
        <v>92</v>
      </c>
      <c r="H99" s="30">
        <v>93</v>
      </c>
      <c r="I99" s="30">
        <v>95</v>
      </c>
      <c r="J99" s="30">
        <v>93</v>
      </c>
      <c r="K99" s="30">
        <v>95</v>
      </c>
      <c r="L99" s="30">
        <v>94</v>
      </c>
      <c r="M99" s="30">
        <v>95</v>
      </c>
      <c r="N99" s="30">
        <v>95</v>
      </c>
      <c r="O99" s="30">
        <v>95</v>
      </c>
      <c r="P99" s="30">
        <v>95</v>
      </c>
      <c r="Q99" s="8">
        <v>4616833</v>
      </c>
      <c r="R99" s="30">
        <v>94</v>
      </c>
      <c r="S99" s="92">
        <v>49115</v>
      </c>
      <c r="T99" s="9">
        <v>1209959</v>
      </c>
      <c r="U99" s="10">
        <v>1122801</v>
      </c>
      <c r="V99" s="11">
        <v>1173151</v>
      </c>
      <c r="W99" s="105">
        <v>1110922</v>
      </c>
      <c r="X99" s="58">
        <v>7</v>
      </c>
      <c r="Y99" s="59">
        <v>7</v>
      </c>
      <c r="Z99" s="60">
        <v>7</v>
      </c>
      <c r="AA99" s="99">
        <v>8</v>
      </c>
    </row>
    <row r="100" spans="1:27" x14ac:dyDescent="0.2">
      <c r="B100" s="79">
        <v>518</v>
      </c>
      <c r="C100" s="88" t="s">
        <v>153</v>
      </c>
      <c r="D100" s="97">
        <v>4</v>
      </c>
      <c r="E100" s="97">
        <v>7</v>
      </c>
      <c r="F100" s="97">
        <v>7</v>
      </c>
      <c r="G100" s="97">
        <v>7</v>
      </c>
      <c r="H100" s="97">
        <v>7</v>
      </c>
      <c r="I100" s="97">
        <v>8</v>
      </c>
      <c r="J100" s="97">
        <v>7</v>
      </c>
      <c r="K100" s="97">
        <v>7</v>
      </c>
      <c r="L100" s="97">
        <v>7</v>
      </c>
      <c r="M100" s="97">
        <v>7</v>
      </c>
      <c r="N100" s="97">
        <v>7</v>
      </c>
      <c r="O100" s="97">
        <v>6</v>
      </c>
      <c r="P100" s="97">
        <v>6</v>
      </c>
      <c r="Q100" s="98">
        <v>262150</v>
      </c>
      <c r="R100" s="97">
        <v>7</v>
      </c>
      <c r="S100" s="92">
        <v>37450</v>
      </c>
      <c r="T100" s="9">
        <v>61375</v>
      </c>
      <c r="U100" s="10">
        <v>69368</v>
      </c>
      <c r="V100" s="11">
        <v>73999</v>
      </c>
      <c r="W100" s="105">
        <v>57408</v>
      </c>
      <c r="X100" s="58">
        <v>4</v>
      </c>
      <c r="Y100" s="59">
        <v>5</v>
      </c>
      <c r="Z100" s="60">
        <v>4</v>
      </c>
      <c r="AA100" s="99">
        <v>4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4</v>
      </c>
      <c r="E102" s="97">
        <v>28</v>
      </c>
      <c r="F102" s="97">
        <v>30</v>
      </c>
      <c r="G102" s="97">
        <v>28</v>
      </c>
      <c r="H102" s="97">
        <v>32</v>
      </c>
      <c r="I102" s="97">
        <v>32</v>
      </c>
      <c r="J102" s="97">
        <v>31</v>
      </c>
      <c r="K102" s="97">
        <v>31</v>
      </c>
      <c r="L102" s="97">
        <v>35</v>
      </c>
      <c r="M102" s="97">
        <v>37</v>
      </c>
      <c r="N102" s="97">
        <v>32</v>
      </c>
      <c r="O102" s="97">
        <v>31</v>
      </c>
      <c r="P102" s="97">
        <v>36</v>
      </c>
      <c r="Q102" s="98">
        <v>631692</v>
      </c>
      <c r="R102" s="97">
        <v>32</v>
      </c>
      <c r="S102" s="92">
        <v>19740</v>
      </c>
      <c r="T102" s="9">
        <v>149202</v>
      </c>
      <c r="U102" s="10">
        <v>163920</v>
      </c>
      <c r="V102" s="11">
        <v>172268</v>
      </c>
      <c r="W102" s="105">
        <v>146302</v>
      </c>
      <c r="X102" s="58">
        <v>4</v>
      </c>
      <c r="Y102" s="59">
        <v>4</v>
      </c>
      <c r="Z102" s="60">
        <v>4</v>
      </c>
      <c r="AA102" s="99">
        <v>4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62</v>
      </c>
      <c r="E104" s="97">
        <v>717</v>
      </c>
      <c r="F104" s="97">
        <v>711</v>
      </c>
      <c r="G104" s="97">
        <v>708</v>
      </c>
      <c r="H104" s="97">
        <v>699</v>
      </c>
      <c r="I104" s="97">
        <v>687</v>
      </c>
      <c r="J104" s="97">
        <v>687</v>
      </c>
      <c r="K104" s="97">
        <v>692</v>
      </c>
      <c r="L104" s="97">
        <v>678</v>
      </c>
      <c r="M104" s="97">
        <v>675</v>
      </c>
      <c r="N104" s="97">
        <v>670</v>
      </c>
      <c r="O104" s="97">
        <v>677</v>
      </c>
      <c r="P104" s="97">
        <v>690</v>
      </c>
      <c r="Q104" s="98">
        <v>33321382</v>
      </c>
      <c r="R104" s="97">
        <v>691</v>
      </c>
      <c r="S104" s="92">
        <v>48222</v>
      </c>
      <c r="T104" s="9">
        <v>8904877</v>
      </c>
      <c r="U104" s="10">
        <v>8017814</v>
      </c>
      <c r="V104" s="11">
        <v>7982186</v>
      </c>
      <c r="W104" s="105">
        <v>8416505</v>
      </c>
      <c r="X104" s="58">
        <v>63</v>
      </c>
      <c r="Y104" s="59">
        <v>62</v>
      </c>
      <c r="Z104" s="60">
        <v>62</v>
      </c>
      <c r="AA104" s="99">
        <v>62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25</v>
      </c>
      <c r="E106" s="97">
        <v>585</v>
      </c>
      <c r="F106" s="97">
        <v>578</v>
      </c>
      <c r="G106" s="97">
        <v>576</v>
      </c>
      <c r="H106" s="97">
        <v>564</v>
      </c>
      <c r="I106" s="97">
        <v>555</v>
      </c>
      <c r="J106" s="97">
        <v>555</v>
      </c>
      <c r="K106" s="97">
        <v>559</v>
      </c>
      <c r="L106" s="97">
        <v>547</v>
      </c>
      <c r="M106" s="97">
        <v>544</v>
      </c>
      <c r="N106" s="97">
        <v>541</v>
      </c>
      <c r="O106" s="97">
        <v>549</v>
      </c>
      <c r="P106" s="97">
        <v>560</v>
      </c>
      <c r="Q106" s="98">
        <v>28402643</v>
      </c>
      <c r="R106" s="97">
        <v>559</v>
      </c>
      <c r="S106" s="92">
        <v>50810</v>
      </c>
      <c r="T106" s="9">
        <v>7711259</v>
      </c>
      <c r="U106" s="10">
        <v>6873468</v>
      </c>
      <c r="V106" s="11">
        <v>6791526</v>
      </c>
      <c r="W106" s="105">
        <v>7026390</v>
      </c>
      <c r="X106" s="58">
        <v>26</v>
      </c>
      <c r="Y106" s="59">
        <v>25</v>
      </c>
      <c r="Z106" s="60">
        <v>25</v>
      </c>
      <c r="AA106" s="99">
        <v>24</v>
      </c>
    </row>
    <row r="107" spans="1:27" x14ac:dyDescent="0.2">
      <c r="B107" s="79">
        <v>523</v>
      </c>
      <c r="C107" s="88" t="s">
        <v>158</v>
      </c>
      <c r="D107" s="97">
        <v>7</v>
      </c>
      <c r="E107" s="97">
        <v>10</v>
      </c>
      <c r="F107" s="97">
        <v>11</v>
      </c>
      <c r="G107" s="97">
        <v>11</v>
      </c>
      <c r="H107" s="97">
        <v>13</v>
      </c>
      <c r="I107" s="97">
        <v>13</v>
      </c>
      <c r="J107" s="97">
        <v>13</v>
      </c>
      <c r="K107" s="97">
        <v>12</v>
      </c>
      <c r="L107" s="97">
        <v>12</v>
      </c>
      <c r="M107" s="97">
        <v>13</v>
      </c>
      <c r="N107" s="97">
        <v>14</v>
      </c>
      <c r="O107" s="97">
        <v>14</v>
      </c>
      <c r="P107" s="97">
        <v>14</v>
      </c>
      <c r="Q107" s="98">
        <v>297820</v>
      </c>
      <c r="R107" s="97">
        <v>13</v>
      </c>
      <c r="S107" s="92">
        <v>22909</v>
      </c>
      <c r="T107" s="9">
        <v>72220</v>
      </c>
      <c r="U107" s="10">
        <v>74133</v>
      </c>
      <c r="V107" s="11">
        <v>82590</v>
      </c>
      <c r="W107" s="105">
        <v>68877</v>
      </c>
      <c r="X107" s="58">
        <v>7</v>
      </c>
      <c r="Y107" s="59">
        <v>7</v>
      </c>
      <c r="Z107" s="60">
        <v>7</v>
      </c>
      <c r="AA107" s="99">
        <v>7</v>
      </c>
    </row>
    <row r="108" spans="1:27" x14ac:dyDescent="0.2">
      <c r="B108" s="79">
        <v>524</v>
      </c>
      <c r="C108" s="88" t="s">
        <v>159</v>
      </c>
      <c r="D108" s="97">
        <v>30</v>
      </c>
      <c r="E108" s="97">
        <v>122</v>
      </c>
      <c r="F108" s="97">
        <v>122</v>
      </c>
      <c r="G108" s="97">
        <v>121</v>
      </c>
      <c r="H108" s="97">
        <v>122</v>
      </c>
      <c r="I108" s="97">
        <v>119</v>
      </c>
      <c r="J108" s="97">
        <v>119</v>
      </c>
      <c r="K108" s="97">
        <v>121</v>
      </c>
      <c r="L108" s="97">
        <v>119</v>
      </c>
      <c r="M108" s="97">
        <v>118</v>
      </c>
      <c r="N108" s="97">
        <v>115</v>
      </c>
      <c r="O108" s="97">
        <v>114</v>
      </c>
      <c r="P108" s="97">
        <v>116</v>
      </c>
      <c r="Q108" s="98">
        <v>4620919</v>
      </c>
      <c r="R108" s="97">
        <v>119</v>
      </c>
      <c r="S108" s="92">
        <v>38831</v>
      </c>
      <c r="T108" s="9">
        <v>1121398</v>
      </c>
      <c r="U108" s="10">
        <v>1070213</v>
      </c>
      <c r="V108" s="11">
        <v>1108070</v>
      </c>
      <c r="W108" s="105">
        <v>1321238</v>
      </c>
      <c r="X108" s="58">
        <v>30</v>
      </c>
      <c r="Y108" s="59">
        <v>30</v>
      </c>
      <c r="Z108" s="60">
        <v>30</v>
      </c>
      <c r="AA108" s="99">
        <v>31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52</v>
      </c>
      <c r="E112" s="97">
        <v>145</v>
      </c>
      <c r="F112" s="97">
        <v>152</v>
      </c>
      <c r="G112" s="97">
        <v>146</v>
      </c>
      <c r="H112" s="97">
        <v>153</v>
      </c>
      <c r="I112" s="97">
        <v>159</v>
      </c>
      <c r="J112" s="97">
        <v>167</v>
      </c>
      <c r="K112" s="97">
        <v>167</v>
      </c>
      <c r="L112" s="97">
        <v>154</v>
      </c>
      <c r="M112" s="97">
        <v>160</v>
      </c>
      <c r="N112" s="97">
        <v>164</v>
      </c>
      <c r="O112" s="97">
        <v>156</v>
      </c>
      <c r="P112" s="97">
        <v>151</v>
      </c>
      <c r="Q112" s="98">
        <v>3967928</v>
      </c>
      <c r="R112" s="97">
        <v>156</v>
      </c>
      <c r="S112" s="92">
        <v>25435</v>
      </c>
      <c r="T112" s="9">
        <v>900445</v>
      </c>
      <c r="U112" s="10">
        <v>946062</v>
      </c>
      <c r="V112" s="11">
        <v>1057100</v>
      </c>
      <c r="W112" s="105">
        <v>1064321</v>
      </c>
      <c r="X112" s="58">
        <v>51</v>
      </c>
      <c r="Y112" s="59">
        <v>51</v>
      </c>
      <c r="Z112" s="60">
        <v>52</v>
      </c>
      <c r="AA112" s="99">
        <v>52</v>
      </c>
    </row>
    <row r="113" spans="1:27" x14ac:dyDescent="0.2">
      <c r="B113" s="79">
        <v>531</v>
      </c>
      <c r="C113" s="88" t="s">
        <v>162</v>
      </c>
      <c r="D113" s="97">
        <v>42</v>
      </c>
      <c r="E113" s="97">
        <v>97</v>
      </c>
      <c r="F113" s="97">
        <v>103</v>
      </c>
      <c r="G113" s="97">
        <v>97</v>
      </c>
      <c r="H113" s="97">
        <v>99</v>
      </c>
      <c r="I113" s="97">
        <v>102</v>
      </c>
      <c r="J113" s="97">
        <v>107</v>
      </c>
      <c r="K113" s="97">
        <v>109</v>
      </c>
      <c r="L113" s="97">
        <v>97</v>
      </c>
      <c r="M113" s="97">
        <v>106</v>
      </c>
      <c r="N113" s="97">
        <v>111</v>
      </c>
      <c r="O113" s="97">
        <v>105</v>
      </c>
      <c r="P113" s="97">
        <v>99</v>
      </c>
      <c r="Q113" s="98">
        <v>2544985</v>
      </c>
      <c r="R113" s="97">
        <v>103</v>
      </c>
      <c r="S113" s="92">
        <v>24709</v>
      </c>
      <c r="T113" s="9">
        <v>582305</v>
      </c>
      <c r="U113" s="10">
        <v>601936</v>
      </c>
      <c r="V113" s="11">
        <v>652090</v>
      </c>
      <c r="W113" s="105">
        <v>708654</v>
      </c>
      <c r="X113" s="58">
        <v>41</v>
      </c>
      <c r="Y113" s="59">
        <v>41</v>
      </c>
      <c r="Z113" s="60">
        <v>42</v>
      </c>
      <c r="AA113" s="99">
        <v>43</v>
      </c>
    </row>
    <row r="114" spans="1:27" x14ac:dyDescent="0.2">
      <c r="B114" s="79">
        <v>532</v>
      </c>
      <c r="C114" s="88" t="s">
        <v>163</v>
      </c>
      <c r="D114" s="97">
        <v>10</v>
      </c>
      <c r="E114" s="97">
        <v>48</v>
      </c>
      <c r="F114" s="97">
        <v>49</v>
      </c>
      <c r="G114" s="97">
        <v>49</v>
      </c>
      <c r="H114" s="97">
        <v>54</v>
      </c>
      <c r="I114" s="97">
        <v>57</v>
      </c>
      <c r="J114" s="97">
        <v>60</v>
      </c>
      <c r="K114" s="97">
        <v>58</v>
      </c>
      <c r="L114" s="97">
        <v>57</v>
      </c>
      <c r="M114" s="97">
        <v>54</v>
      </c>
      <c r="N114" s="97">
        <v>53</v>
      </c>
      <c r="O114" s="97">
        <v>51</v>
      </c>
      <c r="P114" s="97">
        <v>52</v>
      </c>
      <c r="Q114" s="98">
        <v>1422943</v>
      </c>
      <c r="R114" s="97">
        <v>54</v>
      </c>
      <c r="S114" s="92">
        <v>26351</v>
      </c>
      <c r="T114" s="9">
        <v>318140</v>
      </c>
      <c r="U114" s="10">
        <v>344126</v>
      </c>
      <c r="V114" s="11">
        <v>405010</v>
      </c>
      <c r="W114" s="105">
        <v>355667</v>
      </c>
      <c r="X114" s="58">
        <v>10</v>
      </c>
      <c r="Y114" s="59">
        <v>10</v>
      </c>
      <c r="Z114" s="60">
        <v>10</v>
      </c>
      <c r="AA114" s="99">
        <v>9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100</v>
      </c>
      <c r="E118" s="97">
        <v>465</v>
      </c>
      <c r="F118" s="97">
        <v>486</v>
      </c>
      <c r="G118" s="97">
        <v>482</v>
      </c>
      <c r="H118" s="97">
        <v>476</v>
      </c>
      <c r="I118" s="97">
        <v>461</v>
      </c>
      <c r="J118" s="97">
        <v>457</v>
      </c>
      <c r="K118" s="97">
        <v>479</v>
      </c>
      <c r="L118" s="97">
        <v>498</v>
      </c>
      <c r="M118" s="97">
        <v>468</v>
      </c>
      <c r="N118" s="97">
        <v>481</v>
      </c>
      <c r="O118" s="97">
        <v>467</v>
      </c>
      <c r="P118" s="97">
        <v>469</v>
      </c>
      <c r="Q118" s="98">
        <v>20891037</v>
      </c>
      <c r="R118" s="97">
        <v>474</v>
      </c>
      <c r="S118" s="92">
        <v>44074</v>
      </c>
      <c r="T118" s="9">
        <v>4523368</v>
      </c>
      <c r="U118" s="10">
        <v>4846128</v>
      </c>
      <c r="V118" s="11">
        <v>4992571</v>
      </c>
      <c r="W118" s="105">
        <v>6528970</v>
      </c>
      <c r="X118" s="58">
        <v>99</v>
      </c>
      <c r="Y118" s="59">
        <v>99</v>
      </c>
      <c r="Z118" s="60">
        <v>99</v>
      </c>
      <c r="AA118" s="99">
        <v>101</v>
      </c>
    </row>
    <row r="119" spans="1:27" x14ac:dyDescent="0.2">
      <c r="B119" s="79">
        <v>541</v>
      </c>
      <c r="C119" s="88" t="s">
        <v>165</v>
      </c>
      <c r="D119" s="97">
        <v>100</v>
      </c>
      <c r="E119" s="97">
        <v>465</v>
      </c>
      <c r="F119" s="97">
        <v>486</v>
      </c>
      <c r="G119" s="97">
        <v>482</v>
      </c>
      <c r="H119" s="97">
        <v>476</v>
      </c>
      <c r="I119" s="97">
        <v>461</v>
      </c>
      <c r="J119" s="97">
        <v>457</v>
      </c>
      <c r="K119" s="97">
        <v>479</v>
      </c>
      <c r="L119" s="97">
        <v>498</v>
      </c>
      <c r="M119" s="97">
        <v>468</v>
      </c>
      <c r="N119" s="97">
        <v>481</v>
      </c>
      <c r="O119" s="97">
        <v>467</v>
      </c>
      <c r="P119" s="97">
        <v>469</v>
      </c>
      <c r="Q119" s="98">
        <v>20891037</v>
      </c>
      <c r="R119" s="97">
        <v>474</v>
      </c>
      <c r="S119" s="92">
        <v>44074</v>
      </c>
      <c r="T119" s="9">
        <v>4523368</v>
      </c>
      <c r="U119" s="10">
        <v>4846128</v>
      </c>
      <c r="V119" s="11">
        <v>4992571</v>
      </c>
      <c r="W119" s="105">
        <v>6528970</v>
      </c>
      <c r="X119" s="58">
        <v>99</v>
      </c>
      <c r="Y119" s="59">
        <v>99</v>
      </c>
      <c r="Z119" s="60">
        <v>99</v>
      </c>
      <c r="AA119" s="99">
        <v>101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74</v>
      </c>
      <c r="E126" s="97">
        <v>331</v>
      </c>
      <c r="F126" s="97">
        <v>338</v>
      </c>
      <c r="G126" s="97">
        <v>340</v>
      </c>
      <c r="H126" s="97">
        <v>396</v>
      </c>
      <c r="I126" s="97">
        <v>417</v>
      </c>
      <c r="J126" s="97">
        <v>472</v>
      </c>
      <c r="K126" s="97">
        <v>453</v>
      </c>
      <c r="L126" s="97">
        <v>448</v>
      </c>
      <c r="M126" s="97">
        <v>397</v>
      </c>
      <c r="N126" s="97">
        <v>361</v>
      </c>
      <c r="O126" s="97">
        <v>359</v>
      </c>
      <c r="P126" s="97">
        <v>365</v>
      </c>
      <c r="Q126" s="98">
        <v>8416754</v>
      </c>
      <c r="R126" s="97">
        <v>390</v>
      </c>
      <c r="S126" s="92">
        <v>21581</v>
      </c>
      <c r="T126" s="9">
        <v>1714235</v>
      </c>
      <c r="U126" s="10">
        <v>2202612</v>
      </c>
      <c r="V126" s="11">
        <v>2360843</v>
      </c>
      <c r="W126" s="105">
        <v>2139064</v>
      </c>
      <c r="X126" s="58">
        <v>72</v>
      </c>
      <c r="Y126" s="59">
        <v>74</v>
      </c>
      <c r="Z126" s="60">
        <v>75</v>
      </c>
      <c r="AA126" s="99">
        <v>75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74</v>
      </c>
      <c r="E129" s="97">
        <v>331</v>
      </c>
      <c r="F129" s="97">
        <v>338</v>
      </c>
      <c r="G129" s="97">
        <v>340</v>
      </c>
      <c r="H129" s="97">
        <v>396</v>
      </c>
      <c r="I129" s="97">
        <v>417</v>
      </c>
      <c r="J129" s="97">
        <v>472</v>
      </c>
      <c r="K129" s="97">
        <v>453</v>
      </c>
      <c r="L129" s="97">
        <v>448</v>
      </c>
      <c r="M129" s="97">
        <v>397</v>
      </c>
      <c r="N129" s="97">
        <v>361</v>
      </c>
      <c r="O129" s="97">
        <v>359</v>
      </c>
      <c r="P129" s="97">
        <v>365</v>
      </c>
      <c r="Q129" s="98">
        <v>8416754</v>
      </c>
      <c r="R129" s="97">
        <v>390</v>
      </c>
      <c r="S129" s="92">
        <v>21581</v>
      </c>
      <c r="T129" s="9">
        <v>1714235</v>
      </c>
      <c r="U129" s="10">
        <v>2202612</v>
      </c>
      <c r="V129" s="11">
        <v>2360843</v>
      </c>
      <c r="W129" s="105">
        <v>2139064</v>
      </c>
      <c r="X129" s="58">
        <v>72</v>
      </c>
      <c r="Y129" s="59">
        <v>74</v>
      </c>
      <c r="Z129" s="60">
        <v>75</v>
      </c>
      <c r="AA129" s="99">
        <v>75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10</v>
      </c>
      <c r="E131" s="97">
        <v>974</v>
      </c>
      <c r="F131" s="97">
        <v>994</v>
      </c>
      <c r="G131" s="97">
        <v>998</v>
      </c>
      <c r="H131" s="97">
        <v>863</v>
      </c>
      <c r="I131" s="97">
        <v>856</v>
      </c>
      <c r="J131" s="97">
        <v>848</v>
      </c>
      <c r="K131" s="97">
        <v>812</v>
      </c>
      <c r="L131" s="97">
        <v>811</v>
      </c>
      <c r="M131" s="97">
        <v>829</v>
      </c>
      <c r="N131" s="97">
        <v>992</v>
      </c>
      <c r="O131" s="97">
        <v>1006</v>
      </c>
      <c r="P131" s="97">
        <v>1002</v>
      </c>
      <c r="Q131" s="98">
        <v>41005757</v>
      </c>
      <c r="R131" s="97">
        <v>915</v>
      </c>
      <c r="S131" s="92">
        <v>44815</v>
      </c>
      <c r="T131" s="9">
        <v>10415196</v>
      </c>
      <c r="U131" s="10">
        <v>9976993</v>
      </c>
      <c r="V131" s="11">
        <v>9626075</v>
      </c>
      <c r="W131" s="105">
        <v>10987493</v>
      </c>
      <c r="X131" s="58">
        <v>9</v>
      </c>
      <c r="Y131" s="59">
        <v>9</v>
      </c>
      <c r="Z131" s="60">
        <v>10</v>
      </c>
      <c r="AA131" s="99">
        <v>10</v>
      </c>
    </row>
    <row r="132" spans="1:27" x14ac:dyDescent="0.2">
      <c r="B132" s="79">
        <v>611</v>
      </c>
      <c r="C132" s="88" t="s">
        <v>170</v>
      </c>
      <c r="D132" s="97">
        <v>10</v>
      </c>
      <c r="E132" s="97">
        <v>974</v>
      </c>
      <c r="F132" s="97">
        <v>994</v>
      </c>
      <c r="G132" s="97">
        <v>998</v>
      </c>
      <c r="H132" s="97">
        <v>863</v>
      </c>
      <c r="I132" s="97">
        <v>856</v>
      </c>
      <c r="J132" s="97">
        <v>848</v>
      </c>
      <c r="K132" s="97">
        <v>812</v>
      </c>
      <c r="L132" s="97">
        <v>811</v>
      </c>
      <c r="M132" s="97">
        <v>829</v>
      </c>
      <c r="N132" s="97">
        <v>992</v>
      </c>
      <c r="O132" s="97">
        <v>1006</v>
      </c>
      <c r="P132" s="97">
        <v>1002</v>
      </c>
      <c r="Q132" s="98">
        <v>41005757</v>
      </c>
      <c r="R132" s="97">
        <v>915</v>
      </c>
      <c r="S132" s="92">
        <v>44815</v>
      </c>
      <c r="T132" s="9">
        <v>10415196</v>
      </c>
      <c r="U132" s="10">
        <v>9976993</v>
      </c>
      <c r="V132" s="11">
        <v>9626075</v>
      </c>
      <c r="W132" s="105">
        <v>10987493</v>
      </c>
      <c r="X132" s="58">
        <v>9</v>
      </c>
      <c r="Y132" s="59">
        <v>9</v>
      </c>
      <c r="Z132" s="60">
        <v>10</v>
      </c>
      <c r="AA132" s="99">
        <v>10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135</v>
      </c>
      <c r="E135" s="97">
        <v>3717</v>
      </c>
      <c r="F135" s="97">
        <v>3725</v>
      </c>
      <c r="G135" s="97">
        <v>3761</v>
      </c>
      <c r="H135" s="97">
        <v>3771</v>
      </c>
      <c r="I135" s="97">
        <v>3768</v>
      </c>
      <c r="J135" s="97">
        <v>3754</v>
      </c>
      <c r="K135" s="97">
        <v>3797</v>
      </c>
      <c r="L135" s="97">
        <v>3820</v>
      </c>
      <c r="M135" s="97">
        <v>3832</v>
      </c>
      <c r="N135" s="97">
        <v>3855</v>
      </c>
      <c r="O135" s="97">
        <v>3802</v>
      </c>
      <c r="P135" s="97">
        <v>3828</v>
      </c>
      <c r="Q135" s="98">
        <v>156775454</v>
      </c>
      <c r="R135" s="97">
        <v>3786</v>
      </c>
      <c r="S135" s="92">
        <v>41409</v>
      </c>
      <c r="T135" s="9">
        <v>36106985</v>
      </c>
      <c r="U135" s="10">
        <v>39899189</v>
      </c>
      <c r="V135" s="11">
        <v>40738434</v>
      </c>
      <c r="W135" s="105">
        <v>40030846</v>
      </c>
      <c r="X135" s="58">
        <v>134</v>
      </c>
      <c r="Y135" s="59">
        <v>136</v>
      </c>
      <c r="Z135" s="60">
        <v>134</v>
      </c>
      <c r="AA135" s="99">
        <v>135</v>
      </c>
    </row>
    <row r="136" spans="1:27" x14ac:dyDescent="0.2">
      <c r="B136" s="79">
        <v>621</v>
      </c>
      <c r="C136" s="88" t="s">
        <v>172</v>
      </c>
      <c r="D136" s="97">
        <v>71</v>
      </c>
      <c r="E136" s="97">
        <v>861</v>
      </c>
      <c r="F136" s="97">
        <v>863</v>
      </c>
      <c r="G136" s="97">
        <v>858</v>
      </c>
      <c r="H136" s="97">
        <v>829</v>
      </c>
      <c r="I136" s="97">
        <v>831</v>
      </c>
      <c r="J136" s="97">
        <v>818</v>
      </c>
      <c r="K136" s="97">
        <v>827</v>
      </c>
      <c r="L136" s="97">
        <v>843</v>
      </c>
      <c r="M136" s="97">
        <v>844</v>
      </c>
      <c r="N136" s="97">
        <v>835</v>
      </c>
      <c r="O136" s="97">
        <v>853</v>
      </c>
      <c r="P136" s="97">
        <v>863</v>
      </c>
      <c r="Q136" s="98">
        <v>41956906</v>
      </c>
      <c r="R136" s="97">
        <v>844</v>
      </c>
      <c r="S136" s="92">
        <v>49712</v>
      </c>
      <c r="T136" s="9">
        <v>10114941</v>
      </c>
      <c r="U136" s="10">
        <v>9881175</v>
      </c>
      <c r="V136" s="11">
        <v>10641743</v>
      </c>
      <c r="W136" s="105">
        <v>11319047</v>
      </c>
      <c r="X136" s="58">
        <v>71</v>
      </c>
      <c r="Y136" s="59">
        <v>72</v>
      </c>
      <c r="Z136" s="60">
        <v>70</v>
      </c>
      <c r="AA136" s="99">
        <v>70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24</v>
      </c>
      <c r="E138" s="97">
        <v>749</v>
      </c>
      <c r="F138" s="97">
        <v>744</v>
      </c>
      <c r="G138" s="97">
        <v>738</v>
      </c>
      <c r="H138" s="97">
        <v>750</v>
      </c>
      <c r="I138" s="97">
        <v>745</v>
      </c>
      <c r="J138" s="97">
        <v>758</v>
      </c>
      <c r="K138" s="97">
        <v>750</v>
      </c>
      <c r="L138" s="97">
        <v>759</v>
      </c>
      <c r="M138" s="97">
        <v>752</v>
      </c>
      <c r="N138" s="97">
        <v>749</v>
      </c>
      <c r="O138" s="97">
        <v>736</v>
      </c>
      <c r="P138" s="97">
        <v>748</v>
      </c>
      <c r="Q138" s="98">
        <v>19682743</v>
      </c>
      <c r="R138" s="97">
        <v>748</v>
      </c>
      <c r="S138" s="92">
        <v>26314</v>
      </c>
      <c r="T138" s="9">
        <v>4822901</v>
      </c>
      <c r="U138" s="10">
        <v>4839699</v>
      </c>
      <c r="V138" s="11">
        <v>5093541</v>
      </c>
      <c r="W138" s="105">
        <v>4926602</v>
      </c>
      <c r="X138" s="58">
        <v>24</v>
      </c>
      <c r="Y138" s="59">
        <v>25</v>
      </c>
      <c r="Z138" s="60">
        <v>23</v>
      </c>
      <c r="AA138" s="99">
        <v>23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40</v>
      </c>
      <c r="E140" s="97">
        <v>2107</v>
      </c>
      <c r="F140" s="97">
        <v>2118</v>
      </c>
      <c r="G140" s="97">
        <v>2165</v>
      </c>
      <c r="H140" s="97">
        <v>2192</v>
      </c>
      <c r="I140" s="97">
        <v>2192</v>
      </c>
      <c r="J140" s="97">
        <v>2178</v>
      </c>
      <c r="K140" s="97">
        <v>2220</v>
      </c>
      <c r="L140" s="97">
        <v>2218</v>
      </c>
      <c r="M140" s="97">
        <v>2236</v>
      </c>
      <c r="N140" s="97">
        <v>2271</v>
      </c>
      <c r="O140" s="97">
        <v>2213</v>
      </c>
      <c r="P140" s="97">
        <v>2217</v>
      </c>
      <c r="Q140" s="98">
        <v>95135805</v>
      </c>
      <c r="R140" s="97">
        <v>2194</v>
      </c>
      <c r="S140" s="92">
        <v>43362</v>
      </c>
      <c r="T140" s="9">
        <v>21169143</v>
      </c>
      <c r="U140" s="10">
        <v>25178315</v>
      </c>
      <c r="V140" s="11">
        <v>25003150</v>
      </c>
      <c r="W140" s="105">
        <v>23785197</v>
      </c>
      <c r="X140" s="58">
        <v>39</v>
      </c>
      <c r="Y140" s="59">
        <v>39</v>
      </c>
      <c r="Z140" s="60">
        <v>41</v>
      </c>
      <c r="AA140" s="99">
        <v>42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26</v>
      </c>
      <c r="E142" s="97">
        <v>192</v>
      </c>
      <c r="F142" s="97">
        <v>226</v>
      </c>
      <c r="G142" s="97">
        <v>217</v>
      </c>
      <c r="H142" s="97">
        <v>259</v>
      </c>
      <c r="I142" s="97">
        <v>271</v>
      </c>
      <c r="J142" s="97">
        <v>268</v>
      </c>
      <c r="K142" s="97">
        <v>284</v>
      </c>
      <c r="L142" s="97">
        <v>292</v>
      </c>
      <c r="M142" s="97">
        <v>257</v>
      </c>
      <c r="N142" s="97">
        <v>246</v>
      </c>
      <c r="O142" s="97">
        <v>233</v>
      </c>
      <c r="P142" s="97">
        <v>201</v>
      </c>
      <c r="Q142" s="98">
        <v>4761832</v>
      </c>
      <c r="R142" s="97">
        <v>246</v>
      </c>
      <c r="S142" s="92">
        <v>19357</v>
      </c>
      <c r="T142" s="9">
        <v>960975</v>
      </c>
      <c r="U142" s="10">
        <v>1201878</v>
      </c>
      <c r="V142" s="11">
        <v>1304226</v>
      </c>
      <c r="W142" s="105">
        <v>1294753</v>
      </c>
      <c r="X142" s="58">
        <v>25</v>
      </c>
      <c r="Y142" s="59">
        <v>26</v>
      </c>
      <c r="Z142" s="60">
        <v>27</v>
      </c>
      <c r="AA142" s="99">
        <v>27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14</v>
      </c>
      <c r="E145" s="97">
        <v>146</v>
      </c>
      <c r="F145" s="97">
        <v>175</v>
      </c>
      <c r="G145" s="97">
        <v>165</v>
      </c>
      <c r="H145" s="97">
        <v>190</v>
      </c>
      <c r="I145" s="97">
        <v>192</v>
      </c>
      <c r="J145" s="97">
        <v>203</v>
      </c>
      <c r="K145" s="97">
        <v>212</v>
      </c>
      <c r="L145" s="97">
        <v>207</v>
      </c>
      <c r="M145" s="97">
        <v>188</v>
      </c>
      <c r="N145" s="97">
        <v>172</v>
      </c>
      <c r="O145" s="97">
        <v>171</v>
      </c>
      <c r="P145" s="97">
        <v>145</v>
      </c>
      <c r="Q145" s="98">
        <v>3335110</v>
      </c>
      <c r="R145" s="97">
        <v>181</v>
      </c>
      <c r="S145" s="92">
        <v>18426</v>
      </c>
      <c r="T145" s="9">
        <v>689869</v>
      </c>
      <c r="U145" s="10">
        <v>848381</v>
      </c>
      <c r="V145" s="11">
        <v>919269</v>
      </c>
      <c r="W145" s="105">
        <v>877591</v>
      </c>
      <c r="X145" s="58">
        <v>13</v>
      </c>
      <c r="Y145" s="59">
        <v>14</v>
      </c>
      <c r="Z145" s="60">
        <v>15</v>
      </c>
      <c r="AA145" s="99">
        <v>15</v>
      </c>
    </row>
    <row r="146" spans="1:27" x14ac:dyDescent="0.2">
      <c r="C146" s="88" t="s">
        <v>82</v>
      </c>
      <c r="D146" s="97">
        <v>12</v>
      </c>
      <c r="E146" s="97">
        <v>46</v>
      </c>
      <c r="F146" s="97">
        <v>51</v>
      </c>
      <c r="G146" s="97">
        <v>52</v>
      </c>
      <c r="H146" s="97">
        <v>69</v>
      </c>
      <c r="I146" s="97">
        <v>79</v>
      </c>
      <c r="J146" s="97">
        <v>65</v>
      </c>
      <c r="K146" s="97">
        <v>72</v>
      </c>
      <c r="L146" s="97">
        <v>85</v>
      </c>
      <c r="M146" s="97">
        <v>69</v>
      </c>
      <c r="N146" s="97">
        <v>74</v>
      </c>
      <c r="O146" s="97">
        <v>62</v>
      </c>
      <c r="P146" s="97">
        <v>56</v>
      </c>
      <c r="Q146" s="98">
        <v>1426722</v>
      </c>
      <c r="R146" s="97">
        <v>65</v>
      </c>
      <c r="S146" s="92">
        <v>21950</v>
      </c>
      <c r="T146" s="9">
        <v>271106</v>
      </c>
      <c r="U146" s="10">
        <v>353497</v>
      </c>
      <c r="V146" s="11">
        <v>384957</v>
      </c>
      <c r="W146" s="105">
        <v>417162</v>
      </c>
      <c r="X146" s="58">
        <v>12</v>
      </c>
      <c r="Y146" s="59">
        <v>12</v>
      </c>
      <c r="Z146" s="60">
        <v>12</v>
      </c>
      <c r="AA146" s="99">
        <v>12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119</v>
      </c>
      <c r="E148" s="97">
        <v>1454</v>
      </c>
      <c r="F148" s="97">
        <v>1457</v>
      </c>
      <c r="G148" s="97">
        <v>1499</v>
      </c>
      <c r="H148" s="97">
        <v>1550</v>
      </c>
      <c r="I148" s="97">
        <v>1603</v>
      </c>
      <c r="J148" s="97">
        <v>1562</v>
      </c>
      <c r="K148" s="97">
        <v>1525</v>
      </c>
      <c r="L148" s="97">
        <v>1588</v>
      </c>
      <c r="M148" s="97">
        <v>1596</v>
      </c>
      <c r="N148" s="97">
        <v>1612</v>
      </c>
      <c r="O148" s="97">
        <v>1569</v>
      </c>
      <c r="P148" s="97">
        <v>1554</v>
      </c>
      <c r="Q148" s="98">
        <v>24125305</v>
      </c>
      <c r="R148" s="97">
        <v>1547</v>
      </c>
      <c r="S148" s="92">
        <v>15595</v>
      </c>
      <c r="T148" s="9">
        <v>5180230</v>
      </c>
      <c r="U148" s="10">
        <v>6174727</v>
      </c>
      <c r="V148" s="11">
        <v>6318037</v>
      </c>
      <c r="W148" s="105">
        <v>6452311</v>
      </c>
      <c r="X148" s="58">
        <v>114</v>
      </c>
      <c r="Y148" s="59">
        <v>116</v>
      </c>
      <c r="Z148" s="60">
        <v>122</v>
      </c>
      <c r="AA148" s="99">
        <v>125</v>
      </c>
    </row>
    <row r="149" spans="1:27" x14ac:dyDescent="0.2">
      <c r="B149" s="79">
        <v>721</v>
      </c>
      <c r="C149" s="88" t="s">
        <v>181</v>
      </c>
      <c r="D149" s="97">
        <v>27</v>
      </c>
      <c r="E149" s="97">
        <v>221</v>
      </c>
      <c r="F149" s="97">
        <v>217</v>
      </c>
      <c r="G149" s="97">
        <v>234</v>
      </c>
      <c r="H149" s="97">
        <v>260</v>
      </c>
      <c r="I149" s="97">
        <v>268</v>
      </c>
      <c r="J149" s="97">
        <v>264</v>
      </c>
      <c r="K149" s="97">
        <v>267</v>
      </c>
      <c r="L149" s="97">
        <v>265</v>
      </c>
      <c r="M149" s="97">
        <v>267</v>
      </c>
      <c r="N149" s="97">
        <v>257</v>
      </c>
      <c r="O149" s="97">
        <v>247</v>
      </c>
      <c r="P149" s="97">
        <v>239</v>
      </c>
      <c r="Q149" s="98">
        <v>5121049</v>
      </c>
      <c r="R149" s="97">
        <v>251</v>
      </c>
      <c r="S149" s="92">
        <v>20403</v>
      </c>
      <c r="T149" s="9">
        <v>1001480</v>
      </c>
      <c r="U149" s="10">
        <v>1243618</v>
      </c>
      <c r="V149" s="11">
        <v>1446718</v>
      </c>
      <c r="W149" s="105">
        <v>1429233</v>
      </c>
      <c r="X149" s="58">
        <v>26</v>
      </c>
      <c r="Y149" s="59">
        <v>27</v>
      </c>
      <c r="Z149" s="60">
        <v>28</v>
      </c>
      <c r="AA149" s="99">
        <v>28</v>
      </c>
    </row>
    <row r="150" spans="1:27" x14ac:dyDescent="0.2">
      <c r="B150" s="79">
        <v>722</v>
      </c>
      <c r="C150" s="88" t="s">
        <v>182</v>
      </c>
      <c r="D150" s="97">
        <v>92</v>
      </c>
      <c r="E150" s="97">
        <v>1233</v>
      </c>
      <c r="F150" s="97">
        <v>1240</v>
      </c>
      <c r="G150" s="97">
        <v>1265</v>
      </c>
      <c r="H150" s="97">
        <v>1290</v>
      </c>
      <c r="I150" s="97">
        <v>1335</v>
      </c>
      <c r="J150" s="97">
        <v>1298</v>
      </c>
      <c r="K150" s="97">
        <v>1258</v>
      </c>
      <c r="L150" s="97">
        <v>1323</v>
      </c>
      <c r="M150" s="97">
        <v>1329</v>
      </c>
      <c r="N150" s="97">
        <v>1355</v>
      </c>
      <c r="O150" s="97">
        <v>1322</v>
      </c>
      <c r="P150" s="97">
        <v>1315</v>
      </c>
      <c r="Q150" s="98">
        <v>19004256</v>
      </c>
      <c r="R150" s="97">
        <v>1297</v>
      </c>
      <c r="S150" s="92">
        <v>14652</v>
      </c>
      <c r="T150" s="9">
        <v>4178750</v>
      </c>
      <c r="U150" s="10">
        <v>4931109</v>
      </c>
      <c r="V150" s="11">
        <v>4871319</v>
      </c>
      <c r="W150" s="105">
        <v>5023078</v>
      </c>
      <c r="X150" s="58">
        <v>88</v>
      </c>
      <c r="Y150" s="59">
        <v>89</v>
      </c>
      <c r="Z150" s="60">
        <v>94</v>
      </c>
      <c r="AA150" s="99">
        <v>97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767</v>
      </c>
      <c r="E153" s="97">
        <v>1224</v>
      </c>
      <c r="F153" s="97">
        <v>1224</v>
      </c>
      <c r="G153" s="97">
        <v>1248</v>
      </c>
      <c r="H153" s="97">
        <v>1219</v>
      </c>
      <c r="I153" s="97">
        <v>1223</v>
      </c>
      <c r="J153" s="97">
        <v>1245</v>
      </c>
      <c r="K153" s="97">
        <v>1241</v>
      </c>
      <c r="L153" s="97">
        <v>1218</v>
      </c>
      <c r="M153" s="97">
        <v>1222</v>
      </c>
      <c r="N153" s="97">
        <v>1200</v>
      </c>
      <c r="O153" s="97">
        <v>1192</v>
      </c>
      <c r="P153" s="97">
        <v>1205</v>
      </c>
      <c r="Q153" s="98">
        <v>17621009</v>
      </c>
      <c r="R153" s="97">
        <v>1222</v>
      </c>
      <c r="S153" s="92">
        <v>14420</v>
      </c>
      <c r="T153" s="9">
        <v>4335808</v>
      </c>
      <c r="U153" s="10">
        <v>4408612</v>
      </c>
      <c r="V153" s="11">
        <v>4538320</v>
      </c>
      <c r="W153" s="105">
        <v>4338269</v>
      </c>
      <c r="X153" s="58">
        <v>738</v>
      </c>
      <c r="Y153" s="59">
        <v>755</v>
      </c>
      <c r="Z153" s="60">
        <v>776</v>
      </c>
      <c r="AA153" s="99">
        <v>797</v>
      </c>
    </row>
    <row r="154" spans="1:27" x14ac:dyDescent="0.2">
      <c r="B154" s="79">
        <v>811</v>
      </c>
      <c r="C154" s="88" t="s">
        <v>184</v>
      </c>
      <c r="D154" s="81">
        <v>33</v>
      </c>
      <c r="E154" s="81">
        <v>123</v>
      </c>
      <c r="F154" s="81">
        <v>125</v>
      </c>
      <c r="G154" s="81">
        <v>126</v>
      </c>
      <c r="H154" s="81">
        <v>129</v>
      </c>
      <c r="I154" s="81">
        <v>130</v>
      </c>
      <c r="J154" s="81">
        <v>131</v>
      </c>
      <c r="K154" s="81">
        <v>122</v>
      </c>
      <c r="L154" s="81">
        <v>122</v>
      </c>
      <c r="M154" s="81">
        <v>118</v>
      </c>
      <c r="N154" s="81">
        <v>115</v>
      </c>
      <c r="O154" s="81">
        <v>117</v>
      </c>
      <c r="P154" s="81">
        <v>112</v>
      </c>
      <c r="Q154" s="82">
        <v>3226359</v>
      </c>
      <c r="R154" s="81">
        <v>123</v>
      </c>
      <c r="S154" s="92">
        <v>26231</v>
      </c>
      <c r="T154" s="9">
        <v>758541</v>
      </c>
      <c r="U154" s="10">
        <v>841581</v>
      </c>
      <c r="V154" s="11">
        <v>840219</v>
      </c>
      <c r="W154" s="105">
        <v>786018</v>
      </c>
      <c r="X154" s="58">
        <v>34</v>
      </c>
      <c r="Y154" s="59">
        <v>34</v>
      </c>
      <c r="Z154" s="60">
        <v>33</v>
      </c>
      <c r="AA154" s="99">
        <v>32</v>
      </c>
    </row>
    <row r="155" spans="1:27" x14ac:dyDescent="0.2">
      <c r="B155" s="79">
        <v>812</v>
      </c>
      <c r="C155" s="88" t="s">
        <v>185</v>
      </c>
      <c r="D155" s="81">
        <v>21</v>
      </c>
      <c r="E155" s="81">
        <v>137</v>
      </c>
      <c r="F155" s="81">
        <v>135</v>
      </c>
      <c r="G155" s="81">
        <v>148</v>
      </c>
      <c r="H155" s="81">
        <v>151</v>
      </c>
      <c r="I155" s="81">
        <v>158</v>
      </c>
      <c r="J155" s="81">
        <v>156</v>
      </c>
      <c r="K155" s="81">
        <v>155</v>
      </c>
      <c r="L155" s="81">
        <v>149</v>
      </c>
      <c r="M155" s="81">
        <v>148</v>
      </c>
      <c r="N155" s="81">
        <v>149</v>
      </c>
      <c r="O155" s="81">
        <v>152</v>
      </c>
      <c r="P155" s="81">
        <v>154</v>
      </c>
      <c r="Q155" s="82">
        <v>3225518</v>
      </c>
      <c r="R155" s="81">
        <v>149</v>
      </c>
      <c r="S155" s="92">
        <v>21648</v>
      </c>
      <c r="T155" s="9">
        <v>738873</v>
      </c>
      <c r="U155" s="10">
        <v>830100</v>
      </c>
      <c r="V155" s="11">
        <v>849341</v>
      </c>
      <c r="W155" s="105">
        <v>807204</v>
      </c>
      <c r="X155" s="58">
        <v>20</v>
      </c>
      <c r="Y155" s="59">
        <v>22</v>
      </c>
      <c r="Z155" s="60">
        <v>21</v>
      </c>
      <c r="AA155" s="99">
        <v>21</v>
      </c>
    </row>
    <row r="156" spans="1:27" x14ac:dyDescent="0.2">
      <c r="B156" s="79">
        <v>813</v>
      </c>
      <c r="C156" s="88" t="s">
        <v>186</v>
      </c>
      <c r="D156" s="106">
        <v>33</v>
      </c>
      <c r="E156" s="97">
        <v>261</v>
      </c>
      <c r="F156" s="97">
        <v>269</v>
      </c>
      <c r="G156" s="97">
        <v>268</v>
      </c>
      <c r="H156" s="97">
        <v>264</v>
      </c>
      <c r="I156" s="97">
        <v>256</v>
      </c>
      <c r="J156" s="97">
        <v>283</v>
      </c>
      <c r="K156" s="97">
        <v>288</v>
      </c>
      <c r="L156" s="97">
        <v>269</v>
      </c>
      <c r="M156" s="97">
        <v>274</v>
      </c>
      <c r="N156" s="97">
        <v>280</v>
      </c>
      <c r="O156" s="97">
        <v>271</v>
      </c>
      <c r="P156" s="97">
        <v>281</v>
      </c>
      <c r="Q156" s="98">
        <v>4103438</v>
      </c>
      <c r="R156" s="97">
        <v>272</v>
      </c>
      <c r="S156" s="92">
        <v>15086</v>
      </c>
      <c r="T156" s="107">
        <v>961657</v>
      </c>
      <c r="U156" s="108">
        <v>1012510</v>
      </c>
      <c r="V156" s="109">
        <v>1090625</v>
      </c>
      <c r="W156" s="110">
        <v>1038646</v>
      </c>
      <c r="X156" s="71">
        <v>33</v>
      </c>
      <c r="Y156" s="72">
        <v>33</v>
      </c>
      <c r="Z156" s="77">
        <v>33</v>
      </c>
      <c r="AA156" s="111">
        <v>33</v>
      </c>
    </row>
    <row r="157" spans="1:27" x14ac:dyDescent="0.2">
      <c r="B157" s="79">
        <v>814</v>
      </c>
      <c r="C157" s="88" t="s">
        <v>187</v>
      </c>
      <c r="D157" s="106">
        <v>679</v>
      </c>
      <c r="E157" s="97">
        <v>703</v>
      </c>
      <c r="F157" s="97">
        <v>695</v>
      </c>
      <c r="G157" s="97">
        <v>706</v>
      </c>
      <c r="H157" s="97">
        <v>675</v>
      </c>
      <c r="I157" s="97">
        <v>679</v>
      </c>
      <c r="J157" s="97">
        <v>675</v>
      </c>
      <c r="K157" s="97">
        <v>676</v>
      </c>
      <c r="L157" s="97">
        <v>678</v>
      </c>
      <c r="M157" s="97">
        <v>682</v>
      </c>
      <c r="N157" s="97">
        <v>656</v>
      </c>
      <c r="O157" s="97">
        <v>652</v>
      </c>
      <c r="P157" s="97">
        <v>658</v>
      </c>
      <c r="Q157" s="98">
        <v>7065694</v>
      </c>
      <c r="R157" s="97">
        <v>678</v>
      </c>
      <c r="S157" s="92">
        <v>10421</v>
      </c>
      <c r="T157" s="107">
        <v>1876737</v>
      </c>
      <c r="U157" s="108">
        <v>1724421</v>
      </c>
      <c r="V157" s="109">
        <v>1758135</v>
      </c>
      <c r="W157" s="110">
        <v>1706401</v>
      </c>
      <c r="X157" s="71">
        <v>651</v>
      </c>
      <c r="Y157" s="72">
        <v>666</v>
      </c>
      <c r="Z157" s="77">
        <v>689</v>
      </c>
      <c r="AA157" s="111">
        <v>711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71</v>
      </c>
      <c r="E160" s="81">
        <v>5489</v>
      </c>
      <c r="F160" s="81">
        <v>5522</v>
      </c>
      <c r="G160" s="81">
        <v>5512</v>
      </c>
      <c r="H160" s="81">
        <v>5575</v>
      </c>
      <c r="I160" s="81">
        <v>5557</v>
      </c>
      <c r="J160" s="81">
        <v>5607</v>
      </c>
      <c r="K160" s="81">
        <v>5427</v>
      </c>
      <c r="L160" s="81">
        <v>5333</v>
      </c>
      <c r="M160" s="81">
        <v>5403</v>
      </c>
      <c r="N160" s="81">
        <v>5438</v>
      </c>
      <c r="O160" s="81">
        <v>5485</v>
      </c>
      <c r="P160" s="81">
        <v>5355</v>
      </c>
      <c r="Q160" s="82">
        <v>268065488</v>
      </c>
      <c r="R160" s="81">
        <v>5475</v>
      </c>
      <c r="S160" s="92">
        <v>48962</v>
      </c>
      <c r="T160" s="107">
        <v>63045079</v>
      </c>
      <c r="U160" s="108">
        <v>68216931</v>
      </c>
      <c r="V160" s="109">
        <v>69461140</v>
      </c>
      <c r="W160" s="110">
        <v>67342338</v>
      </c>
      <c r="X160" s="71">
        <v>71</v>
      </c>
      <c r="Y160" s="72">
        <v>71</v>
      </c>
      <c r="Z160" s="77">
        <v>71</v>
      </c>
      <c r="AA160" s="111">
        <v>71</v>
      </c>
    </row>
    <row r="161" spans="1:27" x14ac:dyDescent="0.2">
      <c r="C161" s="88" t="s">
        <v>189</v>
      </c>
      <c r="D161" s="106">
        <v>14</v>
      </c>
      <c r="E161" s="81">
        <v>1204</v>
      </c>
      <c r="F161" s="81">
        <v>1236</v>
      </c>
      <c r="G161" s="81">
        <v>1244</v>
      </c>
      <c r="H161" s="81">
        <v>1243</v>
      </c>
      <c r="I161" s="81">
        <v>1248</v>
      </c>
      <c r="J161" s="81">
        <v>1295</v>
      </c>
      <c r="K161" s="81">
        <v>1365</v>
      </c>
      <c r="L161" s="81">
        <v>1401</v>
      </c>
      <c r="M161" s="81">
        <v>1233</v>
      </c>
      <c r="N161" s="81">
        <v>1198</v>
      </c>
      <c r="O161" s="81">
        <v>1224</v>
      </c>
      <c r="P161" s="81">
        <v>1204</v>
      </c>
      <c r="Q161" s="82">
        <v>90952222</v>
      </c>
      <c r="R161" s="81">
        <v>1258</v>
      </c>
      <c r="S161" s="92">
        <v>72299</v>
      </c>
      <c r="T161" s="107">
        <v>19440000</v>
      </c>
      <c r="U161" s="108">
        <v>23582216</v>
      </c>
      <c r="V161" s="109">
        <v>24399231</v>
      </c>
      <c r="W161" s="110">
        <v>23530775</v>
      </c>
      <c r="X161" s="71">
        <v>14</v>
      </c>
      <c r="Y161" s="72">
        <v>14</v>
      </c>
      <c r="Z161" s="77">
        <v>14</v>
      </c>
      <c r="AA161" s="111">
        <v>14</v>
      </c>
    </row>
    <row r="162" spans="1:27" x14ac:dyDescent="0.2">
      <c r="C162" s="88" t="s">
        <v>190</v>
      </c>
      <c r="D162" s="106">
        <v>25</v>
      </c>
      <c r="E162" s="81">
        <v>1839</v>
      </c>
      <c r="F162" s="81">
        <v>1832</v>
      </c>
      <c r="G162" s="81">
        <v>1831</v>
      </c>
      <c r="H162" s="81">
        <v>1846</v>
      </c>
      <c r="I162" s="81">
        <v>1823</v>
      </c>
      <c r="J162" s="81">
        <v>1806</v>
      </c>
      <c r="K162" s="81">
        <v>1674</v>
      </c>
      <c r="L162" s="81">
        <v>1668</v>
      </c>
      <c r="M162" s="81">
        <v>1781</v>
      </c>
      <c r="N162" s="81">
        <v>1775</v>
      </c>
      <c r="O162" s="81">
        <v>1740</v>
      </c>
      <c r="P162" s="81">
        <v>1697</v>
      </c>
      <c r="Q162" s="82">
        <v>84474115</v>
      </c>
      <c r="R162" s="81">
        <v>1776</v>
      </c>
      <c r="S162" s="92">
        <v>47564</v>
      </c>
      <c r="T162" s="107">
        <v>20968301</v>
      </c>
      <c r="U162" s="108">
        <v>21119517</v>
      </c>
      <c r="V162" s="109">
        <v>21993152</v>
      </c>
      <c r="W162" s="110">
        <v>20393145</v>
      </c>
      <c r="X162" s="71">
        <v>25</v>
      </c>
      <c r="Y162" s="72">
        <v>25</v>
      </c>
      <c r="Z162" s="77">
        <v>25</v>
      </c>
      <c r="AA162" s="111">
        <v>25</v>
      </c>
    </row>
    <row r="163" spans="1:27" x14ac:dyDescent="0.2">
      <c r="C163" s="88" t="s">
        <v>191</v>
      </c>
      <c r="D163" s="106">
        <v>32</v>
      </c>
      <c r="E163" s="81">
        <v>2446</v>
      </c>
      <c r="F163" s="81">
        <v>2454</v>
      </c>
      <c r="G163" s="81">
        <v>2437</v>
      </c>
      <c r="H163" s="81">
        <v>2486</v>
      </c>
      <c r="I163" s="81">
        <v>2486</v>
      </c>
      <c r="J163" s="81">
        <v>2506</v>
      </c>
      <c r="K163" s="81">
        <v>2388</v>
      </c>
      <c r="L163" s="81">
        <v>2264</v>
      </c>
      <c r="M163" s="81">
        <v>2389</v>
      </c>
      <c r="N163" s="81">
        <v>2465</v>
      </c>
      <c r="O163" s="81">
        <v>2521</v>
      </c>
      <c r="P163" s="81">
        <v>2454</v>
      </c>
      <c r="Q163" s="82">
        <v>92639151</v>
      </c>
      <c r="R163" s="81">
        <v>2441</v>
      </c>
      <c r="S163" s="92">
        <v>37951</v>
      </c>
      <c r="T163" s="107">
        <v>22636778</v>
      </c>
      <c r="U163" s="108">
        <v>23515198</v>
      </c>
      <c r="V163" s="109">
        <v>23068757</v>
      </c>
      <c r="W163" s="110">
        <v>23418418</v>
      </c>
      <c r="X163" s="71">
        <v>32</v>
      </c>
      <c r="Y163" s="72">
        <v>32</v>
      </c>
      <c r="Z163" s="77">
        <v>32</v>
      </c>
      <c r="AA163" s="111">
        <v>32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11</v>
      </c>
      <c r="E165" s="81">
        <v>128</v>
      </c>
      <c r="F165" s="81">
        <v>128</v>
      </c>
      <c r="G165" s="81">
        <v>131</v>
      </c>
      <c r="H165" s="81">
        <v>129</v>
      </c>
      <c r="I165" s="81">
        <v>127</v>
      </c>
      <c r="J165" s="81">
        <v>126</v>
      </c>
      <c r="K165" s="81">
        <v>127</v>
      </c>
      <c r="L165" s="81">
        <v>129</v>
      </c>
      <c r="M165" s="81">
        <v>128</v>
      </c>
      <c r="N165" s="81">
        <v>127</v>
      </c>
      <c r="O165" s="81">
        <v>129</v>
      </c>
      <c r="P165" s="81">
        <v>131</v>
      </c>
      <c r="Q165" s="82">
        <v>10814151</v>
      </c>
      <c r="R165" s="81">
        <v>128</v>
      </c>
      <c r="S165" s="92">
        <v>84486</v>
      </c>
      <c r="T165" s="107">
        <v>2498316</v>
      </c>
      <c r="U165" s="108">
        <v>2597442</v>
      </c>
      <c r="V165" s="109">
        <v>2874337</v>
      </c>
      <c r="W165" s="110">
        <v>2844056</v>
      </c>
      <c r="X165" s="71">
        <v>11</v>
      </c>
      <c r="Y165" s="72">
        <v>11</v>
      </c>
      <c r="Z165" s="77">
        <v>11</v>
      </c>
      <c r="AA165" s="111">
        <v>11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14" priority="3" stopIfTrue="1">
      <formula>#REF!="Not Suppressed"</formula>
    </cfRule>
  </conditionalFormatting>
  <conditionalFormatting sqref="O164:O288 K164:K288 U164:U307 P164:P307 S9:S136 O9:O136 X9:Y155 T9:U155">
    <cfRule type="cellIs" dxfId="13" priority="2" stopIfTrue="1" operator="equal">
      <formula>"Not Disclosed"</formula>
    </cfRule>
  </conditionalFormatting>
  <conditionalFormatting sqref="J163 H164:H278 M156:M297 L9:L126 N8 Q1:Q145">
    <cfRule type="expression" dxfId="12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71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811</v>
      </c>
      <c r="E9" s="102">
        <v>6078</v>
      </c>
      <c r="F9" s="102">
        <v>6267</v>
      </c>
      <c r="G9" s="102">
        <v>6517</v>
      </c>
      <c r="H9" s="102">
        <v>7041</v>
      </c>
      <c r="I9" s="102">
        <v>6851</v>
      </c>
      <c r="J9" s="102">
        <v>7363</v>
      </c>
      <c r="K9" s="102">
        <v>7992</v>
      </c>
      <c r="L9" s="102">
        <v>8014</v>
      </c>
      <c r="M9" s="102">
        <v>7953</v>
      </c>
      <c r="N9" s="102">
        <v>7882</v>
      </c>
      <c r="O9" s="102">
        <v>6853</v>
      </c>
      <c r="P9" s="102">
        <v>6359</v>
      </c>
      <c r="Q9" s="92">
        <v>235631273</v>
      </c>
      <c r="R9" s="102">
        <v>7098</v>
      </c>
      <c r="S9" s="92">
        <v>33197</v>
      </c>
      <c r="T9" s="50">
        <v>49463578</v>
      </c>
      <c r="U9" s="51">
        <v>59176256</v>
      </c>
      <c r="V9" s="52">
        <v>64628425</v>
      </c>
      <c r="W9" s="103">
        <v>62363014</v>
      </c>
      <c r="X9" s="54">
        <v>785</v>
      </c>
      <c r="Y9" s="55">
        <v>805</v>
      </c>
      <c r="Z9" s="56">
        <v>819</v>
      </c>
      <c r="AA9" s="104">
        <v>835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192</v>
      </c>
      <c r="E11" s="97">
        <v>865</v>
      </c>
      <c r="F11" s="97">
        <v>1011</v>
      </c>
      <c r="G11" s="97">
        <v>1173</v>
      </c>
      <c r="H11" s="97">
        <v>1614</v>
      </c>
      <c r="I11" s="97">
        <v>1418</v>
      </c>
      <c r="J11" s="97">
        <v>1841</v>
      </c>
      <c r="K11" s="97">
        <v>2368</v>
      </c>
      <c r="L11" s="97">
        <v>2367</v>
      </c>
      <c r="M11" s="97">
        <v>2377</v>
      </c>
      <c r="N11" s="97">
        <v>2363</v>
      </c>
      <c r="O11" s="97">
        <v>1446</v>
      </c>
      <c r="P11" s="97">
        <v>1026</v>
      </c>
      <c r="Q11" s="98">
        <v>46318057</v>
      </c>
      <c r="R11" s="97">
        <v>1656</v>
      </c>
      <c r="S11" s="92">
        <v>27970</v>
      </c>
      <c r="T11" s="9">
        <v>6994410</v>
      </c>
      <c r="U11" s="10">
        <v>10548933</v>
      </c>
      <c r="V11" s="11">
        <v>15128127</v>
      </c>
      <c r="W11" s="105">
        <v>13646587</v>
      </c>
      <c r="X11" s="58">
        <v>187</v>
      </c>
      <c r="Y11" s="59">
        <v>192</v>
      </c>
      <c r="Z11" s="60">
        <v>195</v>
      </c>
      <c r="AA11" s="99">
        <v>194</v>
      </c>
    </row>
    <row r="12" spans="1:27" x14ac:dyDescent="0.2">
      <c r="B12" s="79">
        <v>111</v>
      </c>
      <c r="C12" s="88" t="s">
        <v>77</v>
      </c>
      <c r="D12" s="97">
        <v>152</v>
      </c>
      <c r="E12" s="97">
        <v>472</v>
      </c>
      <c r="F12" s="97">
        <v>581</v>
      </c>
      <c r="G12" s="97">
        <v>637</v>
      </c>
      <c r="H12" s="97">
        <v>650</v>
      </c>
      <c r="I12" s="97">
        <v>659</v>
      </c>
      <c r="J12" s="97">
        <v>752</v>
      </c>
      <c r="K12" s="97">
        <v>966</v>
      </c>
      <c r="L12" s="97">
        <v>932</v>
      </c>
      <c r="M12" s="97">
        <v>991</v>
      </c>
      <c r="N12" s="97">
        <v>1109</v>
      </c>
      <c r="O12" s="97">
        <v>835</v>
      </c>
      <c r="P12" s="97">
        <v>524</v>
      </c>
      <c r="Q12" s="98">
        <v>24136584</v>
      </c>
      <c r="R12" s="97">
        <v>759</v>
      </c>
      <c r="S12" s="92">
        <v>31801</v>
      </c>
      <c r="T12" s="9">
        <v>4180433</v>
      </c>
      <c r="U12" s="10">
        <v>5318202</v>
      </c>
      <c r="V12" s="11">
        <v>6790121</v>
      </c>
      <c r="W12" s="105">
        <v>7847828</v>
      </c>
      <c r="X12" s="58">
        <v>148</v>
      </c>
      <c r="Y12" s="59">
        <v>152</v>
      </c>
      <c r="Z12" s="60">
        <v>155</v>
      </c>
      <c r="AA12" s="99">
        <v>154</v>
      </c>
    </row>
    <row r="13" spans="1:27" x14ac:dyDescent="0.2">
      <c r="B13" s="79">
        <v>112</v>
      </c>
      <c r="C13" s="88" t="s">
        <v>78</v>
      </c>
      <c r="D13" s="97">
        <v>17</v>
      </c>
      <c r="E13" s="97">
        <v>170</v>
      </c>
      <c r="F13" s="97">
        <v>171</v>
      </c>
      <c r="G13" s="97">
        <v>177</v>
      </c>
      <c r="H13" s="97">
        <v>179</v>
      </c>
      <c r="I13" s="97">
        <v>180</v>
      </c>
      <c r="J13" s="97">
        <v>180</v>
      </c>
      <c r="K13" s="97">
        <v>181</v>
      </c>
      <c r="L13" s="97">
        <v>190</v>
      </c>
      <c r="M13" s="97">
        <v>178</v>
      </c>
      <c r="N13" s="97">
        <v>176</v>
      </c>
      <c r="O13" s="97">
        <v>181</v>
      </c>
      <c r="P13" s="97">
        <v>185</v>
      </c>
      <c r="Q13" s="98">
        <v>5289349</v>
      </c>
      <c r="R13" s="97">
        <v>179</v>
      </c>
      <c r="S13" s="92">
        <v>29549</v>
      </c>
      <c r="T13" s="9">
        <v>1180851</v>
      </c>
      <c r="U13" s="10">
        <v>1270490</v>
      </c>
      <c r="V13" s="11">
        <v>1378640</v>
      </c>
      <c r="W13" s="105">
        <v>1459368</v>
      </c>
      <c r="X13" s="58">
        <v>17</v>
      </c>
      <c r="Y13" s="59">
        <v>17</v>
      </c>
      <c r="Z13" s="60">
        <v>17</v>
      </c>
      <c r="AA13" s="99">
        <v>17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23</v>
      </c>
      <c r="E16" s="97">
        <v>223</v>
      </c>
      <c r="F16" s="97">
        <v>259</v>
      </c>
      <c r="G16" s="97">
        <v>359</v>
      </c>
      <c r="H16" s="97">
        <v>785</v>
      </c>
      <c r="I16" s="97">
        <v>579</v>
      </c>
      <c r="J16" s="97">
        <v>909</v>
      </c>
      <c r="K16" s="97">
        <v>1221</v>
      </c>
      <c r="L16" s="97">
        <v>1245</v>
      </c>
      <c r="M16" s="97">
        <v>1208</v>
      </c>
      <c r="N16" s="97">
        <v>1078</v>
      </c>
      <c r="O16" s="97">
        <v>430</v>
      </c>
      <c r="P16" s="97">
        <v>317</v>
      </c>
      <c r="Q16" s="98">
        <v>16892124</v>
      </c>
      <c r="R16" s="97">
        <v>718</v>
      </c>
      <c r="S16" s="92">
        <v>23527</v>
      </c>
      <c r="T16" s="9">
        <v>1633126</v>
      </c>
      <c r="U16" s="10">
        <v>3960241</v>
      </c>
      <c r="V16" s="11">
        <v>6959366</v>
      </c>
      <c r="W16" s="105">
        <v>4339391</v>
      </c>
      <c r="X16" s="58">
        <v>22</v>
      </c>
      <c r="Y16" s="59">
        <v>23</v>
      </c>
      <c r="Z16" s="60">
        <v>23</v>
      </c>
      <c r="AA16" s="99">
        <v>23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8">
        <v>0</v>
      </c>
      <c r="R19" s="97">
        <v>0</v>
      </c>
      <c r="S19" s="92">
        <v>0</v>
      </c>
      <c r="T19" s="9">
        <v>0</v>
      </c>
      <c r="U19" s="10">
        <v>0</v>
      </c>
      <c r="V19" s="11">
        <v>0</v>
      </c>
      <c r="W19" s="105">
        <v>0</v>
      </c>
      <c r="X19" s="58">
        <v>0</v>
      </c>
      <c r="Y19" s="59">
        <v>0</v>
      </c>
      <c r="Z19" s="60">
        <v>0</v>
      </c>
      <c r="AA19" s="99">
        <v>0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>
        <v>0</v>
      </c>
      <c r="R21" s="97">
        <v>0</v>
      </c>
      <c r="S21" s="92">
        <v>0</v>
      </c>
      <c r="T21" s="9">
        <v>0</v>
      </c>
      <c r="U21" s="10">
        <v>0</v>
      </c>
      <c r="V21" s="11">
        <v>0</v>
      </c>
      <c r="W21" s="105">
        <v>0</v>
      </c>
      <c r="X21" s="58">
        <v>0</v>
      </c>
      <c r="Y21" s="59">
        <v>0</v>
      </c>
      <c r="Z21" s="60">
        <v>0</v>
      </c>
      <c r="AA21" s="99">
        <v>0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26</v>
      </c>
      <c r="E29" s="97">
        <v>48</v>
      </c>
      <c r="F29" s="97">
        <v>62</v>
      </c>
      <c r="G29" s="97">
        <v>73</v>
      </c>
      <c r="H29" s="97">
        <v>79</v>
      </c>
      <c r="I29" s="97">
        <v>72</v>
      </c>
      <c r="J29" s="97">
        <v>74</v>
      </c>
      <c r="K29" s="97">
        <v>67</v>
      </c>
      <c r="L29" s="97">
        <v>66</v>
      </c>
      <c r="M29" s="97">
        <v>59</v>
      </c>
      <c r="N29" s="97">
        <v>63</v>
      </c>
      <c r="O29" s="97">
        <v>68</v>
      </c>
      <c r="P29" s="97">
        <v>65</v>
      </c>
      <c r="Q29" s="98">
        <v>2009405</v>
      </c>
      <c r="R29" s="97">
        <v>66</v>
      </c>
      <c r="S29" s="92">
        <v>30446</v>
      </c>
      <c r="T29" s="9">
        <v>432833</v>
      </c>
      <c r="U29" s="10">
        <v>589963</v>
      </c>
      <c r="V29" s="11">
        <v>495170</v>
      </c>
      <c r="W29" s="105">
        <v>491439</v>
      </c>
      <c r="X29" s="58">
        <v>26</v>
      </c>
      <c r="Y29" s="59">
        <v>26</v>
      </c>
      <c r="Z29" s="60">
        <v>25</v>
      </c>
      <c r="AA29" s="99">
        <v>27</v>
      </c>
    </row>
    <row r="30" spans="1:27" x14ac:dyDescent="0.2">
      <c r="B30" s="79">
        <v>236</v>
      </c>
      <c r="C30" s="88" t="s">
        <v>90</v>
      </c>
      <c r="D30" s="97">
        <v>10</v>
      </c>
      <c r="E30" s="97">
        <v>9</v>
      </c>
      <c r="F30" s="97">
        <v>12</v>
      </c>
      <c r="G30" s="97">
        <v>10</v>
      </c>
      <c r="H30" s="97">
        <v>9</v>
      </c>
      <c r="I30" s="97">
        <v>10</v>
      </c>
      <c r="J30" s="97">
        <v>15</v>
      </c>
      <c r="K30" s="97">
        <v>7</v>
      </c>
      <c r="L30" s="97">
        <v>7</v>
      </c>
      <c r="M30" s="97">
        <v>7</v>
      </c>
      <c r="N30" s="97">
        <v>8</v>
      </c>
      <c r="O30" s="97">
        <v>10</v>
      </c>
      <c r="P30" s="97">
        <v>9</v>
      </c>
      <c r="Q30" s="98">
        <v>169979</v>
      </c>
      <c r="R30" s="97">
        <v>9</v>
      </c>
      <c r="S30" s="92">
        <v>18887</v>
      </c>
      <c r="T30" s="9">
        <v>49406</v>
      </c>
      <c r="U30" s="10">
        <v>44209</v>
      </c>
      <c r="V30" s="11">
        <v>35336</v>
      </c>
      <c r="W30" s="105">
        <v>41028</v>
      </c>
      <c r="X30" s="58">
        <v>10</v>
      </c>
      <c r="Y30" s="59">
        <v>10</v>
      </c>
      <c r="Z30" s="60">
        <v>9</v>
      </c>
      <c r="AA30" s="99">
        <v>11</v>
      </c>
    </row>
    <row r="31" spans="1:27" x14ac:dyDescent="0.2">
      <c r="B31" s="79">
        <v>237</v>
      </c>
      <c r="C31" s="88" t="s">
        <v>91</v>
      </c>
      <c r="D31" s="97">
        <v>4</v>
      </c>
      <c r="E31" s="97">
        <v>14</v>
      </c>
      <c r="F31" s="97">
        <v>20</v>
      </c>
      <c r="G31" s="97">
        <v>27</v>
      </c>
      <c r="H31" s="97">
        <v>27</v>
      </c>
      <c r="I31" s="97">
        <v>22</v>
      </c>
      <c r="J31" s="97">
        <v>20</v>
      </c>
      <c r="K31" s="97">
        <v>20</v>
      </c>
      <c r="L31" s="97">
        <v>18</v>
      </c>
      <c r="M31" s="97">
        <v>14</v>
      </c>
      <c r="N31" s="97">
        <v>14</v>
      </c>
      <c r="O31" s="97">
        <v>15</v>
      </c>
      <c r="P31" s="97">
        <v>16</v>
      </c>
      <c r="Q31" s="98">
        <v>657638</v>
      </c>
      <c r="R31" s="97">
        <v>19</v>
      </c>
      <c r="S31" s="92">
        <v>34613</v>
      </c>
      <c r="T31" s="9">
        <v>159096</v>
      </c>
      <c r="U31" s="10">
        <v>233922</v>
      </c>
      <c r="V31" s="11">
        <v>139801</v>
      </c>
      <c r="W31" s="105">
        <v>124819</v>
      </c>
      <c r="X31" s="58">
        <v>4</v>
      </c>
      <c r="Y31" s="59">
        <v>4</v>
      </c>
      <c r="Z31" s="60">
        <v>4</v>
      </c>
      <c r="AA31" s="99">
        <v>4</v>
      </c>
    </row>
    <row r="32" spans="1:27" x14ac:dyDescent="0.2">
      <c r="B32" s="79">
        <v>238</v>
      </c>
      <c r="C32" s="88" t="s">
        <v>92</v>
      </c>
      <c r="D32" s="97">
        <v>12</v>
      </c>
      <c r="E32" s="97">
        <v>25</v>
      </c>
      <c r="F32" s="97">
        <v>30</v>
      </c>
      <c r="G32" s="97">
        <v>36</v>
      </c>
      <c r="H32" s="97">
        <v>43</v>
      </c>
      <c r="I32" s="97">
        <v>40</v>
      </c>
      <c r="J32" s="97">
        <v>39</v>
      </c>
      <c r="K32" s="97">
        <v>40</v>
      </c>
      <c r="L32" s="97">
        <v>41</v>
      </c>
      <c r="M32" s="97">
        <v>38</v>
      </c>
      <c r="N32" s="97">
        <v>41</v>
      </c>
      <c r="O32" s="97">
        <v>43</v>
      </c>
      <c r="P32" s="97">
        <v>40</v>
      </c>
      <c r="Q32" s="98">
        <v>1181788</v>
      </c>
      <c r="R32" s="97">
        <v>38</v>
      </c>
      <c r="S32" s="92">
        <v>31100</v>
      </c>
      <c r="T32" s="9">
        <v>224331</v>
      </c>
      <c r="U32" s="10">
        <v>311832</v>
      </c>
      <c r="V32" s="11">
        <v>320033</v>
      </c>
      <c r="W32" s="105">
        <v>325592</v>
      </c>
      <c r="X32" s="58">
        <v>12</v>
      </c>
      <c r="Y32" s="59">
        <v>12</v>
      </c>
      <c r="Z32" s="60">
        <v>12</v>
      </c>
      <c r="AA32" s="99">
        <v>12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14</v>
      </c>
      <c r="E35" s="97">
        <v>1056</v>
      </c>
      <c r="F35" s="97">
        <v>1061</v>
      </c>
      <c r="G35" s="97">
        <v>1068</v>
      </c>
      <c r="H35" s="97">
        <v>1089</v>
      </c>
      <c r="I35" s="97">
        <v>1090</v>
      </c>
      <c r="J35" s="97">
        <v>1071</v>
      </c>
      <c r="K35" s="97">
        <v>1134</v>
      </c>
      <c r="L35" s="97">
        <v>1125</v>
      </c>
      <c r="M35" s="97">
        <v>1123</v>
      </c>
      <c r="N35" s="97">
        <v>1102</v>
      </c>
      <c r="O35" s="97">
        <v>1087</v>
      </c>
      <c r="P35" s="97">
        <v>1079</v>
      </c>
      <c r="Q35" s="98">
        <v>46922676</v>
      </c>
      <c r="R35" s="97">
        <v>1090</v>
      </c>
      <c r="S35" s="92">
        <v>43048</v>
      </c>
      <c r="T35" s="9">
        <v>9977681</v>
      </c>
      <c r="U35" s="10">
        <v>11179025</v>
      </c>
      <c r="V35" s="11">
        <v>13027900</v>
      </c>
      <c r="W35" s="105">
        <v>12738070</v>
      </c>
      <c r="X35" s="58">
        <v>14</v>
      </c>
      <c r="Y35" s="59">
        <v>14</v>
      </c>
      <c r="Z35" s="60">
        <v>14</v>
      </c>
      <c r="AA35" s="99">
        <v>14</v>
      </c>
    </row>
    <row r="36" spans="1:27" x14ac:dyDescent="0.2">
      <c r="B36" s="79">
        <v>311</v>
      </c>
      <c r="C36" s="88" t="s">
        <v>95</v>
      </c>
      <c r="D36" s="97">
        <v>7</v>
      </c>
      <c r="E36" s="97">
        <v>950</v>
      </c>
      <c r="F36" s="97">
        <v>957</v>
      </c>
      <c r="G36" s="97">
        <v>961</v>
      </c>
      <c r="H36" s="97">
        <v>967</v>
      </c>
      <c r="I36" s="97">
        <v>960</v>
      </c>
      <c r="J36" s="97">
        <v>943</v>
      </c>
      <c r="K36" s="97">
        <v>1001</v>
      </c>
      <c r="L36" s="97">
        <v>990</v>
      </c>
      <c r="M36" s="97">
        <v>978</v>
      </c>
      <c r="N36" s="97">
        <v>971</v>
      </c>
      <c r="O36" s="97">
        <v>957</v>
      </c>
      <c r="P36" s="97">
        <v>951</v>
      </c>
      <c r="Q36" s="98">
        <v>43534818</v>
      </c>
      <c r="R36" s="97">
        <v>966</v>
      </c>
      <c r="S36" s="92">
        <v>45067</v>
      </c>
      <c r="T36" s="9">
        <v>9260092</v>
      </c>
      <c r="U36" s="10">
        <v>10440473</v>
      </c>
      <c r="V36" s="11">
        <v>12064159</v>
      </c>
      <c r="W36" s="105">
        <v>11770094</v>
      </c>
      <c r="X36" s="58">
        <v>7</v>
      </c>
      <c r="Y36" s="59">
        <v>7</v>
      </c>
      <c r="Z36" s="60">
        <v>7</v>
      </c>
      <c r="AA36" s="99">
        <v>7</v>
      </c>
    </row>
    <row r="37" spans="1:27" x14ac:dyDescent="0.2">
      <c r="B37" s="79">
        <v>312</v>
      </c>
      <c r="C37" s="88" t="s">
        <v>96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8">
        <v>0</v>
      </c>
      <c r="R37" s="97">
        <v>0</v>
      </c>
      <c r="S37" s="92">
        <v>0</v>
      </c>
      <c r="T37" s="9">
        <v>0</v>
      </c>
      <c r="U37" s="10">
        <v>0</v>
      </c>
      <c r="V37" s="11">
        <v>0</v>
      </c>
      <c r="W37" s="105">
        <v>0</v>
      </c>
      <c r="X37" s="58">
        <v>0</v>
      </c>
      <c r="Y37" s="59">
        <v>0</v>
      </c>
      <c r="Z37" s="60">
        <v>0</v>
      </c>
      <c r="AA37" s="99">
        <v>0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8">
        <v>0</v>
      </c>
      <c r="R44" s="97">
        <v>0</v>
      </c>
      <c r="S44" s="92">
        <v>0</v>
      </c>
      <c r="T44" s="9">
        <v>0</v>
      </c>
      <c r="U44" s="10">
        <v>0</v>
      </c>
      <c r="V44" s="11">
        <v>0</v>
      </c>
      <c r="W44" s="105">
        <v>0</v>
      </c>
      <c r="X44" s="58">
        <v>0</v>
      </c>
      <c r="Y44" s="59">
        <v>0</v>
      </c>
      <c r="Z44" s="60">
        <v>0</v>
      </c>
      <c r="AA44" s="99">
        <v>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8">
        <v>0</v>
      </c>
      <c r="R48" s="97">
        <v>0</v>
      </c>
      <c r="S48" s="92">
        <v>0</v>
      </c>
      <c r="T48" s="9">
        <v>0</v>
      </c>
      <c r="U48" s="10">
        <v>0</v>
      </c>
      <c r="V48" s="11">
        <v>0</v>
      </c>
      <c r="W48" s="105">
        <v>0</v>
      </c>
      <c r="X48" s="58">
        <v>0</v>
      </c>
      <c r="Y48" s="59">
        <v>0</v>
      </c>
      <c r="Z48" s="60">
        <v>0</v>
      </c>
      <c r="AA48" s="99">
        <v>0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8">
        <v>0</v>
      </c>
      <c r="R56" s="97">
        <v>0</v>
      </c>
      <c r="S56" s="92">
        <v>0</v>
      </c>
      <c r="T56" s="9">
        <v>0</v>
      </c>
      <c r="U56" s="10">
        <v>0</v>
      </c>
      <c r="V56" s="11">
        <v>0</v>
      </c>
      <c r="W56" s="105">
        <v>0</v>
      </c>
      <c r="X56" s="58">
        <v>0</v>
      </c>
      <c r="Y56" s="59">
        <v>0</v>
      </c>
      <c r="Z56" s="60">
        <v>0</v>
      </c>
      <c r="AA56" s="99">
        <v>0</v>
      </c>
    </row>
    <row r="57" spans="1:27" x14ac:dyDescent="0.2">
      <c r="C57" s="88" t="s">
        <v>82</v>
      </c>
      <c r="D57" s="97">
        <v>7</v>
      </c>
      <c r="E57" s="97">
        <v>106</v>
      </c>
      <c r="F57" s="97">
        <v>104</v>
      </c>
      <c r="G57" s="97">
        <v>107</v>
      </c>
      <c r="H57" s="97">
        <v>122</v>
      </c>
      <c r="I57" s="97">
        <v>130</v>
      </c>
      <c r="J57" s="97">
        <v>128</v>
      </c>
      <c r="K57" s="97">
        <v>133</v>
      </c>
      <c r="L57" s="97">
        <v>135</v>
      </c>
      <c r="M57" s="97">
        <v>145</v>
      </c>
      <c r="N57" s="97">
        <v>131</v>
      </c>
      <c r="O57" s="97">
        <v>130</v>
      </c>
      <c r="P57" s="97">
        <v>128</v>
      </c>
      <c r="Q57" s="98">
        <v>3387858</v>
      </c>
      <c r="R57" s="97">
        <v>125</v>
      </c>
      <c r="S57" s="92">
        <v>27103</v>
      </c>
      <c r="T57" s="9">
        <v>717589</v>
      </c>
      <c r="U57" s="10">
        <v>738552</v>
      </c>
      <c r="V57" s="11">
        <v>963741</v>
      </c>
      <c r="W57" s="105">
        <v>967976</v>
      </c>
      <c r="X57" s="58">
        <v>7</v>
      </c>
      <c r="Y57" s="59">
        <v>7</v>
      </c>
      <c r="Z57" s="60">
        <v>7</v>
      </c>
      <c r="AA57" s="99">
        <v>7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28</v>
      </c>
      <c r="E59" s="97">
        <v>386</v>
      </c>
      <c r="F59" s="97">
        <v>399</v>
      </c>
      <c r="G59" s="97">
        <v>414</v>
      </c>
      <c r="H59" s="97">
        <v>415</v>
      </c>
      <c r="I59" s="97">
        <v>399</v>
      </c>
      <c r="J59" s="97">
        <v>408</v>
      </c>
      <c r="K59" s="97">
        <v>417</v>
      </c>
      <c r="L59" s="97">
        <v>460</v>
      </c>
      <c r="M59" s="97">
        <v>409</v>
      </c>
      <c r="N59" s="97">
        <v>401</v>
      </c>
      <c r="O59" s="97">
        <v>410</v>
      </c>
      <c r="P59" s="97">
        <v>389</v>
      </c>
      <c r="Q59" s="98">
        <v>22761747</v>
      </c>
      <c r="R59" s="97">
        <v>409</v>
      </c>
      <c r="S59" s="92">
        <v>55652</v>
      </c>
      <c r="T59" s="9">
        <v>4379035</v>
      </c>
      <c r="U59" s="10">
        <v>7571610</v>
      </c>
      <c r="V59" s="11">
        <v>5218113</v>
      </c>
      <c r="W59" s="105">
        <v>5592989</v>
      </c>
      <c r="X59" s="58">
        <v>28</v>
      </c>
      <c r="Y59" s="59">
        <v>28</v>
      </c>
      <c r="Z59" s="60">
        <v>27</v>
      </c>
      <c r="AA59" s="99">
        <v>28</v>
      </c>
    </row>
    <row r="60" spans="1:27" x14ac:dyDescent="0.2">
      <c r="B60" s="79">
        <v>423</v>
      </c>
      <c r="C60" s="88" t="s">
        <v>117</v>
      </c>
      <c r="D60" s="97">
        <v>7</v>
      </c>
      <c r="E60" s="97">
        <v>101</v>
      </c>
      <c r="F60" s="97">
        <v>102</v>
      </c>
      <c r="G60" s="97">
        <v>110</v>
      </c>
      <c r="H60" s="97">
        <v>106</v>
      </c>
      <c r="I60" s="97">
        <v>106</v>
      </c>
      <c r="J60" s="97">
        <v>105</v>
      </c>
      <c r="K60" s="97">
        <v>103</v>
      </c>
      <c r="L60" s="97">
        <v>102</v>
      </c>
      <c r="M60" s="97">
        <v>103</v>
      </c>
      <c r="N60" s="97">
        <v>97</v>
      </c>
      <c r="O60" s="97">
        <v>106</v>
      </c>
      <c r="P60" s="97">
        <v>97</v>
      </c>
      <c r="Q60" s="98">
        <v>5826607</v>
      </c>
      <c r="R60" s="97">
        <v>103</v>
      </c>
      <c r="S60" s="92">
        <v>56569</v>
      </c>
      <c r="T60" s="9">
        <v>1165657</v>
      </c>
      <c r="U60" s="10">
        <v>1499466</v>
      </c>
      <c r="V60" s="11">
        <v>1403422</v>
      </c>
      <c r="W60" s="105">
        <v>1758062</v>
      </c>
      <c r="X60" s="58">
        <v>7</v>
      </c>
      <c r="Y60" s="59">
        <v>7</v>
      </c>
      <c r="Z60" s="60">
        <v>7</v>
      </c>
      <c r="AA60" s="99">
        <v>7</v>
      </c>
    </row>
    <row r="61" spans="1:27" x14ac:dyDescent="0.2">
      <c r="B61" s="79">
        <v>424</v>
      </c>
      <c r="C61" s="88" t="s">
        <v>118</v>
      </c>
      <c r="D61" s="97">
        <v>16</v>
      </c>
      <c r="E61" s="97">
        <v>271</v>
      </c>
      <c r="F61" s="97">
        <v>282</v>
      </c>
      <c r="G61" s="97">
        <v>287</v>
      </c>
      <c r="H61" s="97">
        <v>293</v>
      </c>
      <c r="I61" s="97">
        <v>275</v>
      </c>
      <c r="J61" s="97">
        <v>280</v>
      </c>
      <c r="K61" s="97">
        <v>291</v>
      </c>
      <c r="L61" s="97">
        <v>341</v>
      </c>
      <c r="M61" s="97">
        <v>289</v>
      </c>
      <c r="N61" s="97">
        <v>285</v>
      </c>
      <c r="O61" s="97">
        <v>285</v>
      </c>
      <c r="P61" s="97">
        <v>275</v>
      </c>
      <c r="Q61" s="98">
        <v>16067091</v>
      </c>
      <c r="R61" s="97">
        <v>288</v>
      </c>
      <c r="S61" s="92">
        <v>55789</v>
      </c>
      <c r="T61" s="9">
        <v>3052416</v>
      </c>
      <c r="U61" s="10">
        <v>5853989</v>
      </c>
      <c r="V61" s="11">
        <v>3582514</v>
      </c>
      <c r="W61" s="105">
        <v>3578172</v>
      </c>
      <c r="X61" s="58">
        <v>16</v>
      </c>
      <c r="Y61" s="59">
        <v>16</v>
      </c>
      <c r="Z61" s="60">
        <v>15</v>
      </c>
      <c r="AA61" s="99">
        <v>15</v>
      </c>
    </row>
    <row r="62" spans="1:27" x14ac:dyDescent="0.2">
      <c r="B62" s="79">
        <v>425</v>
      </c>
      <c r="C62" s="88" t="s">
        <v>119</v>
      </c>
      <c r="D62" s="97">
        <v>5</v>
      </c>
      <c r="E62" s="97">
        <v>14</v>
      </c>
      <c r="F62" s="97">
        <v>15</v>
      </c>
      <c r="G62" s="97">
        <v>17</v>
      </c>
      <c r="H62" s="97">
        <v>16</v>
      </c>
      <c r="I62" s="97">
        <v>18</v>
      </c>
      <c r="J62" s="97">
        <v>23</v>
      </c>
      <c r="K62" s="97">
        <v>23</v>
      </c>
      <c r="L62" s="97">
        <v>17</v>
      </c>
      <c r="M62" s="97">
        <v>17</v>
      </c>
      <c r="N62" s="97">
        <v>19</v>
      </c>
      <c r="O62" s="97">
        <v>19</v>
      </c>
      <c r="P62" s="97">
        <v>17</v>
      </c>
      <c r="Q62" s="98">
        <v>868049</v>
      </c>
      <c r="R62" s="97">
        <v>18</v>
      </c>
      <c r="S62" s="92">
        <v>48225</v>
      </c>
      <c r="T62" s="9">
        <v>160962</v>
      </c>
      <c r="U62" s="10">
        <v>218155</v>
      </c>
      <c r="V62" s="11">
        <v>232177</v>
      </c>
      <c r="W62" s="105">
        <v>256755</v>
      </c>
      <c r="X62" s="58">
        <v>5</v>
      </c>
      <c r="Y62" s="59">
        <v>5</v>
      </c>
      <c r="Z62" s="60">
        <v>5</v>
      </c>
      <c r="AA62" s="99">
        <v>6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48</v>
      </c>
      <c r="E65" s="97">
        <v>532</v>
      </c>
      <c r="F65" s="97">
        <v>526</v>
      </c>
      <c r="G65" s="97">
        <v>510</v>
      </c>
      <c r="H65" s="97">
        <v>536</v>
      </c>
      <c r="I65" s="97">
        <v>549</v>
      </c>
      <c r="J65" s="97">
        <v>552</v>
      </c>
      <c r="K65" s="97">
        <v>540</v>
      </c>
      <c r="L65" s="97">
        <v>548</v>
      </c>
      <c r="M65" s="97">
        <v>550</v>
      </c>
      <c r="N65" s="97">
        <v>551</v>
      </c>
      <c r="O65" s="97">
        <v>558</v>
      </c>
      <c r="P65" s="97">
        <v>545</v>
      </c>
      <c r="Q65" s="98">
        <v>12831155</v>
      </c>
      <c r="R65" s="97">
        <v>541</v>
      </c>
      <c r="S65" s="92">
        <v>23717</v>
      </c>
      <c r="T65" s="9">
        <v>3167473</v>
      </c>
      <c r="U65" s="10">
        <v>3061654</v>
      </c>
      <c r="V65" s="11">
        <v>3407907</v>
      </c>
      <c r="W65" s="105">
        <v>3194121</v>
      </c>
      <c r="X65" s="58">
        <v>48</v>
      </c>
      <c r="Y65" s="59">
        <v>48</v>
      </c>
      <c r="Z65" s="60">
        <v>48</v>
      </c>
      <c r="AA65" s="99">
        <v>49</v>
      </c>
    </row>
    <row r="66" spans="1:27" x14ac:dyDescent="0.2">
      <c r="B66" s="79">
        <v>441</v>
      </c>
      <c r="C66" s="88" t="s">
        <v>122</v>
      </c>
      <c r="D66" s="97">
        <v>8</v>
      </c>
      <c r="E66" s="97">
        <v>70</v>
      </c>
      <c r="F66" s="97">
        <v>65</v>
      </c>
      <c r="G66" s="97">
        <v>65</v>
      </c>
      <c r="H66" s="97">
        <v>70</v>
      </c>
      <c r="I66" s="97">
        <v>70</v>
      </c>
      <c r="J66" s="97">
        <v>71</v>
      </c>
      <c r="K66" s="97">
        <v>72</v>
      </c>
      <c r="L66" s="97">
        <v>70</v>
      </c>
      <c r="M66" s="97">
        <v>70</v>
      </c>
      <c r="N66" s="97">
        <v>71</v>
      </c>
      <c r="O66" s="97">
        <v>73</v>
      </c>
      <c r="P66" s="97">
        <v>73</v>
      </c>
      <c r="Q66" s="98">
        <v>2296028</v>
      </c>
      <c r="R66" s="97">
        <v>70</v>
      </c>
      <c r="S66" s="92">
        <v>32800</v>
      </c>
      <c r="T66" s="9">
        <v>577653</v>
      </c>
      <c r="U66" s="10">
        <v>559339</v>
      </c>
      <c r="V66" s="11">
        <v>561882</v>
      </c>
      <c r="W66" s="105">
        <v>597154</v>
      </c>
      <c r="X66" s="58">
        <v>8</v>
      </c>
      <c r="Y66" s="59">
        <v>8</v>
      </c>
      <c r="Z66" s="60">
        <v>8</v>
      </c>
      <c r="AA66" s="99">
        <v>8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>
        <v>8</v>
      </c>
      <c r="E70" s="97">
        <v>88</v>
      </c>
      <c r="F70" s="97">
        <v>88</v>
      </c>
      <c r="G70" s="97">
        <v>92</v>
      </c>
      <c r="H70" s="97">
        <v>91</v>
      </c>
      <c r="I70" s="97">
        <v>95</v>
      </c>
      <c r="J70" s="97">
        <v>94</v>
      </c>
      <c r="K70" s="97">
        <v>91</v>
      </c>
      <c r="L70" s="97">
        <v>91</v>
      </c>
      <c r="M70" s="97">
        <v>91</v>
      </c>
      <c r="N70" s="97">
        <v>88</v>
      </c>
      <c r="O70" s="97">
        <v>90</v>
      </c>
      <c r="P70" s="97">
        <v>90</v>
      </c>
      <c r="Q70" s="98">
        <v>1682773</v>
      </c>
      <c r="R70" s="97">
        <v>91</v>
      </c>
      <c r="S70" s="92">
        <v>18492</v>
      </c>
      <c r="T70" s="9">
        <v>382138</v>
      </c>
      <c r="U70" s="10">
        <v>409507</v>
      </c>
      <c r="V70" s="11">
        <v>462740</v>
      </c>
      <c r="W70" s="105">
        <v>428388</v>
      </c>
      <c r="X70" s="58">
        <v>8</v>
      </c>
      <c r="Y70" s="59">
        <v>8</v>
      </c>
      <c r="Z70" s="60">
        <v>8</v>
      </c>
      <c r="AA70" s="99">
        <v>8</v>
      </c>
    </row>
    <row r="71" spans="1:27" x14ac:dyDescent="0.2">
      <c r="B71" s="79">
        <v>446</v>
      </c>
      <c r="C71" s="88" t="s">
        <v>127</v>
      </c>
      <c r="D71" s="97" t="s">
        <v>88</v>
      </c>
      <c r="E71" s="97" t="s">
        <v>88</v>
      </c>
      <c r="F71" s="97" t="s">
        <v>88</v>
      </c>
      <c r="G71" s="97" t="s">
        <v>88</v>
      </c>
      <c r="H71" s="97" t="s">
        <v>88</v>
      </c>
      <c r="I71" s="97" t="s">
        <v>88</v>
      </c>
      <c r="J71" s="97" t="s">
        <v>88</v>
      </c>
      <c r="K71" s="97" t="s">
        <v>88</v>
      </c>
      <c r="L71" s="97" t="s">
        <v>88</v>
      </c>
      <c r="M71" s="97" t="s">
        <v>88</v>
      </c>
      <c r="N71" s="97" t="s">
        <v>88</v>
      </c>
      <c r="O71" s="97" t="s">
        <v>88</v>
      </c>
      <c r="P71" s="97" t="s">
        <v>88</v>
      </c>
      <c r="Q71" s="98" t="s">
        <v>88</v>
      </c>
      <c r="R71" s="97" t="s">
        <v>88</v>
      </c>
      <c r="S71" s="92" t="s">
        <v>88</v>
      </c>
      <c r="T71" s="9" t="s">
        <v>88</v>
      </c>
      <c r="U71" s="10" t="s">
        <v>88</v>
      </c>
      <c r="V71" s="11" t="s">
        <v>88</v>
      </c>
      <c r="W71" s="105" t="s">
        <v>88</v>
      </c>
      <c r="X71" s="58" t="s">
        <v>88</v>
      </c>
      <c r="Y71" s="59" t="s">
        <v>88</v>
      </c>
      <c r="Z71" s="60" t="s">
        <v>88</v>
      </c>
      <c r="AA71" s="99" t="s">
        <v>88</v>
      </c>
    </row>
    <row r="72" spans="1:27" x14ac:dyDescent="0.2">
      <c r="B72" s="79">
        <v>447</v>
      </c>
      <c r="C72" s="88" t="s">
        <v>128</v>
      </c>
      <c r="D72" s="97">
        <v>9</v>
      </c>
      <c r="E72" s="97">
        <v>88</v>
      </c>
      <c r="F72" s="97">
        <v>87</v>
      </c>
      <c r="G72" s="97">
        <v>68</v>
      </c>
      <c r="H72" s="97">
        <v>85</v>
      </c>
      <c r="I72" s="97">
        <v>88</v>
      </c>
      <c r="J72" s="97">
        <v>90</v>
      </c>
      <c r="K72" s="97">
        <v>90</v>
      </c>
      <c r="L72" s="97">
        <v>91</v>
      </c>
      <c r="M72" s="97">
        <v>92</v>
      </c>
      <c r="N72" s="97">
        <v>89</v>
      </c>
      <c r="O72" s="97">
        <v>87</v>
      </c>
      <c r="P72" s="97">
        <v>85</v>
      </c>
      <c r="Q72" s="98">
        <v>1607370</v>
      </c>
      <c r="R72" s="97">
        <v>87</v>
      </c>
      <c r="S72" s="92">
        <v>18476</v>
      </c>
      <c r="T72" s="9">
        <v>363432</v>
      </c>
      <c r="U72" s="10">
        <v>415782</v>
      </c>
      <c r="V72" s="11">
        <v>426724</v>
      </c>
      <c r="W72" s="105">
        <v>401432</v>
      </c>
      <c r="X72" s="58">
        <v>9</v>
      </c>
      <c r="Y72" s="59">
        <v>9</v>
      </c>
      <c r="Z72" s="60">
        <v>9</v>
      </c>
      <c r="AA72" s="99">
        <v>10</v>
      </c>
    </row>
    <row r="73" spans="1:27" x14ac:dyDescent="0.2">
      <c r="B73" s="79">
        <v>448</v>
      </c>
      <c r="C73" s="88" t="s">
        <v>129</v>
      </c>
      <c r="D73" s="97" t="s">
        <v>88</v>
      </c>
      <c r="E73" s="97" t="s">
        <v>88</v>
      </c>
      <c r="F73" s="97" t="s">
        <v>88</v>
      </c>
      <c r="G73" s="97" t="s">
        <v>88</v>
      </c>
      <c r="H73" s="97" t="s">
        <v>88</v>
      </c>
      <c r="I73" s="97" t="s">
        <v>88</v>
      </c>
      <c r="J73" s="97" t="s">
        <v>88</v>
      </c>
      <c r="K73" s="97" t="s">
        <v>88</v>
      </c>
      <c r="L73" s="97" t="s">
        <v>88</v>
      </c>
      <c r="M73" s="97" t="s">
        <v>88</v>
      </c>
      <c r="N73" s="97" t="s">
        <v>88</v>
      </c>
      <c r="O73" s="97" t="s">
        <v>88</v>
      </c>
      <c r="P73" s="97" t="s">
        <v>88</v>
      </c>
      <c r="Q73" s="98" t="s">
        <v>88</v>
      </c>
      <c r="R73" s="97" t="s">
        <v>88</v>
      </c>
      <c r="S73" s="92" t="s">
        <v>88</v>
      </c>
      <c r="T73" s="9" t="s">
        <v>88</v>
      </c>
      <c r="U73" s="10" t="s">
        <v>88</v>
      </c>
      <c r="V73" s="11" t="s">
        <v>88</v>
      </c>
      <c r="W73" s="105" t="s">
        <v>88</v>
      </c>
      <c r="X73" s="58" t="s">
        <v>88</v>
      </c>
      <c r="Y73" s="59" t="s">
        <v>88</v>
      </c>
      <c r="Z73" s="60" t="s">
        <v>88</v>
      </c>
      <c r="AA73" s="99" t="s">
        <v>88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 t="s">
        <v>88</v>
      </c>
      <c r="E75" s="97" t="s">
        <v>88</v>
      </c>
      <c r="F75" s="97" t="s">
        <v>88</v>
      </c>
      <c r="G75" s="97" t="s">
        <v>88</v>
      </c>
      <c r="H75" s="97" t="s">
        <v>88</v>
      </c>
      <c r="I75" s="97" t="s">
        <v>88</v>
      </c>
      <c r="J75" s="97" t="s">
        <v>88</v>
      </c>
      <c r="K75" s="97" t="s">
        <v>88</v>
      </c>
      <c r="L75" s="97" t="s">
        <v>88</v>
      </c>
      <c r="M75" s="97" t="s">
        <v>88</v>
      </c>
      <c r="N75" s="97" t="s">
        <v>88</v>
      </c>
      <c r="O75" s="97" t="s">
        <v>88</v>
      </c>
      <c r="P75" s="97" t="s">
        <v>88</v>
      </c>
      <c r="Q75" s="98" t="s">
        <v>88</v>
      </c>
      <c r="R75" s="97" t="s">
        <v>88</v>
      </c>
      <c r="S75" s="92" t="s">
        <v>88</v>
      </c>
      <c r="T75" s="9" t="s">
        <v>88</v>
      </c>
      <c r="U75" s="10" t="s">
        <v>88</v>
      </c>
      <c r="V75" s="11" t="s">
        <v>88</v>
      </c>
      <c r="W75" s="105" t="s">
        <v>88</v>
      </c>
      <c r="X75" s="58" t="s">
        <v>88</v>
      </c>
      <c r="Y75" s="59" t="s">
        <v>88</v>
      </c>
      <c r="Z75" s="60" t="s">
        <v>88</v>
      </c>
      <c r="AA75" s="99" t="s">
        <v>88</v>
      </c>
    </row>
    <row r="76" spans="1:27" x14ac:dyDescent="0.2">
      <c r="B76" s="79">
        <v>453</v>
      </c>
      <c r="C76" s="88" t="s">
        <v>132</v>
      </c>
      <c r="D76" s="97" t="s">
        <v>88</v>
      </c>
      <c r="E76" s="97" t="s">
        <v>88</v>
      </c>
      <c r="F76" s="97" t="s">
        <v>88</v>
      </c>
      <c r="G76" s="97" t="s">
        <v>88</v>
      </c>
      <c r="H76" s="97" t="s">
        <v>88</v>
      </c>
      <c r="I76" s="97" t="s">
        <v>88</v>
      </c>
      <c r="J76" s="97" t="s">
        <v>88</v>
      </c>
      <c r="K76" s="97" t="s">
        <v>88</v>
      </c>
      <c r="L76" s="97" t="s">
        <v>88</v>
      </c>
      <c r="M76" s="97" t="s">
        <v>88</v>
      </c>
      <c r="N76" s="97" t="s">
        <v>88</v>
      </c>
      <c r="O76" s="97" t="s">
        <v>88</v>
      </c>
      <c r="P76" s="97" t="s">
        <v>88</v>
      </c>
      <c r="Q76" s="98" t="s">
        <v>88</v>
      </c>
      <c r="R76" s="97" t="s">
        <v>88</v>
      </c>
      <c r="S76" s="92" t="s">
        <v>88</v>
      </c>
      <c r="T76" s="9" t="s">
        <v>88</v>
      </c>
      <c r="U76" s="10" t="s">
        <v>88</v>
      </c>
      <c r="V76" s="11" t="s">
        <v>88</v>
      </c>
      <c r="W76" s="105" t="s">
        <v>88</v>
      </c>
      <c r="X76" s="58" t="s">
        <v>88</v>
      </c>
      <c r="Y76" s="59" t="s">
        <v>88</v>
      </c>
      <c r="Z76" s="60" t="s">
        <v>88</v>
      </c>
      <c r="AA76" s="99" t="s">
        <v>88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23</v>
      </c>
      <c r="E78" s="97">
        <v>286</v>
      </c>
      <c r="F78" s="97">
        <v>286</v>
      </c>
      <c r="G78" s="97">
        <v>285</v>
      </c>
      <c r="H78" s="97">
        <v>290</v>
      </c>
      <c r="I78" s="97">
        <v>296</v>
      </c>
      <c r="J78" s="97">
        <v>297</v>
      </c>
      <c r="K78" s="97">
        <v>287</v>
      </c>
      <c r="L78" s="97">
        <v>296</v>
      </c>
      <c r="M78" s="97">
        <v>297</v>
      </c>
      <c r="N78" s="97">
        <v>303</v>
      </c>
      <c r="O78" s="97">
        <v>308</v>
      </c>
      <c r="P78" s="97">
        <v>297</v>
      </c>
      <c r="Q78" s="98">
        <v>7244984</v>
      </c>
      <c r="R78" s="97">
        <v>294</v>
      </c>
      <c r="S78" s="92">
        <v>24643</v>
      </c>
      <c r="T78" s="9">
        <v>1844250</v>
      </c>
      <c r="U78" s="10">
        <v>1677026</v>
      </c>
      <c r="V78" s="11">
        <v>1956561</v>
      </c>
      <c r="W78" s="105">
        <v>1767147</v>
      </c>
      <c r="X78" s="58">
        <v>23</v>
      </c>
      <c r="Y78" s="59">
        <v>23</v>
      </c>
      <c r="Z78" s="60">
        <v>23</v>
      </c>
      <c r="AA78" s="99">
        <v>23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45</v>
      </c>
      <c r="E80" s="97">
        <v>295</v>
      </c>
      <c r="F80" s="97">
        <v>313</v>
      </c>
      <c r="G80" s="97">
        <v>324</v>
      </c>
      <c r="H80" s="97">
        <v>335</v>
      </c>
      <c r="I80" s="97">
        <v>342</v>
      </c>
      <c r="J80" s="97">
        <v>344</v>
      </c>
      <c r="K80" s="97">
        <v>330</v>
      </c>
      <c r="L80" s="97">
        <v>355</v>
      </c>
      <c r="M80" s="97">
        <v>348</v>
      </c>
      <c r="N80" s="97">
        <v>377</v>
      </c>
      <c r="O80" s="97">
        <v>332</v>
      </c>
      <c r="P80" s="97">
        <v>328</v>
      </c>
      <c r="Q80" s="98">
        <v>12003206</v>
      </c>
      <c r="R80" s="97">
        <v>335</v>
      </c>
      <c r="S80" s="92">
        <v>35830</v>
      </c>
      <c r="T80" s="9">
        <v>2633522</v>
      </c>
      <c r="U80" s="10">
        <v>2988806</v>
      </c>
      <c r="V80" s="11">
        <v>3117168</v>
      </c>
      <c r="W80" s="105">
        <v>3263710</v>
      </c>
      <c r="X80" s="58">
        <v>43</v>
      </c>
      <c r="Y80" s="59">
        <v>44</v>
      </c>
      <c r="Z80" s="60">
        <v>45</v>
      </c>
      <c r="AA80" s="99">
        <v>47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8">
        <v>0</v>
      </c>
      <c r="R88" s="97">
        <v>0</v>
      </c>
      <c r="S88" s="92">
        <v>0</v>
      </c>
      <c r="T88" s="9">
        <v>0</v>
      </c>
      <c r="U88" s="10">
        <v>0</v>
      </c>
      <c r="V88" s="11">
        <v>0</v>
      </c>
      <c r="W88" s="105">
        <v>0</v>
      </c>
      <c r="X88" s="58">
        <v>0</v>
      </c>
      <c r="Y88" s="59">
        <v>0</v>
      </c>
      <c r="Z88" s="60">
        <v>0</v>
      </c>
      <c r="AA88" s="99">
        <v>0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8">
        <v>0</v>
      </c>
      <c r="R90" s="97">
        <v>0</v>
      </c>
      <c r="S90" s="92">
        <v>0</v>
      </c>
      <c r="T90" s="9">
        <v>0</v>
      </c>
      <c r="U90" s="10">
        <v>0</v>
      </c>
      <c r="V90" s="11">
        <v>0</v>
      </c>
      <c r="W90" s="105">
        <v>0</v>
      </c>
      <c r="X90" s="58">
        <v>0</v>
      </c>
      <c r="Y90" s="59">
        <v>0</v>
      </c>
      <c r="Z90" s="60">
        <v>0</v>
      </c>
      <c r="AA90" s="99">
        <v>0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45</v>
      </c>
      <c r="E92" s="97">
        <v>295</v>
      </c>
      <c r="F92" s="97">
        <v>313</v>
      </c>
      <c r="G92" s="97">
        <v>324</v>
      </c>
      <c r="H92" s="97">
        <v>335</v>
      </c>
      <c r="I92" s="97">
        <v>342</v>
      </c>
      <c r="J92" s="97">
        <v>344</v>
      </c>
      <c r="K92" s="97">
        <v>330</v>
      </c>
      <c r="L92" s="97">
        <v>355</v>
      </c>
      <c r="M92" s="97">
        <v>348</v>
      </c>
      <c r="N92" s="97">
        <v>377</v>
      </c>
      <c r="O92" s="97">
        <v>332</v>
      </c>
      <c r="P92" s="97">
        <v>328</v>
      </c>
      <c r="Q92" s="98">
        <v>12003206</v>
      </c>
      <c r="R92" s="97">
        <v>335</v>
      </c>
      <c r="S92" s="92">
        <v>35830</v>
      </c>
      <c r="T92" s="9">
        <v>2633522</v>
      </c>
      <c r="U92" s="10">
        <v>2988806</v>
      </c>
      <c r="V92" s="11">
        <v>3117168</v>
      </c>
      <c r="W92" s="105">
        <v>3263710</v>
      </c>
      <c r="X92" s="58">
        <v>43</v>
      </c>
      <c r="Y92" s="59">
        <v>44</v>
      </c>
      <c r="Z92" s="60">
        <v>45</v>
      </c>
      <c r="AA92" s="99">
        <v>47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7</v>
      </c>
      <c r="E94" s="97">
        <v>32</v>
      </c>
      <c r="F94" s="97">
        <v>33</v>
      </c>
      <c r="G94" s="97">
        <v>33</v>
      </c>
      <c r="H94" s="97">
        <v>32</v>
      </c>
      <c r="I94" s="97">
        <v>32</v>
      </c>
      <c r="J94" s="97">
        <v>36</v>
      </c>
      <c r="K94" s="97">
        <v>32</v>
      </c>
      <c r="L94" s="97">
        <v>34</v>
      </c>
      <c r="M94" s="97">
        <v>34</v>
      </c>
      <c r="N94" s="97">
        <v>34</v>
      </c>
      <c r="O94" s="97">
        <v>32</v>
      </c>
      <c r="P94" s="97">
        <v>32</v>
      </c>
      <c r="Q94" s="98">
        <v>769969</v>
      </c>
      <c r="R94" s="97">
        <v>33</v>
      </c>
      <c r="S94" s="92">
        <v>23332</v>
      </c>
      <c r="T94" s="9">
        <v>180416</v>
      </c>
      <c r="U94" s="10">
        <v>214539</v>
      </c>
      <c r="V94" s="11">
        <v>185512</v>
      </c>
      <c r="W94" s="105">
        <v>189502</v>
      </c>
      <c r="X94" s="58">
        <v>7</v>
      </c>
      <c r="Y94" s="59">
        <v>7</v>
      </c>
      <c r="Z94" s="60">
        <v>7</v>
      </c>
      <c r="AA94" s="99">
        <v>7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7</v>
      </c>
      <c r="E102" s="97">
        <v>32</v>
      </c>
      <c r="F102" s="97">
        <v>33</v>
      </c>
      <c r="G102" s="97">
        <v>33</v>
      </c>
      <c r="H102" s="97">
        <v>32</v>
      </c>
      <c r="I102" s="97">
        <v>32</v>
      </c>
      <c r="J102" s="97">
        <v>36</v>
      </c>
      <c r="K102" s="97">
        <v>32</v>
      </c>
      <c r="L102" s="97">
        <v>34</v>
      </c>
      <c r="M102" s="97">
        <v>34</v>
      </c>
      <c r="N102" s="97">
        <v>34</v>
      </c>
      <c r="O102" s="97">
        <v>32</v>
      </c>
      <c r="P102" s="97">
        <v>32</v>
      </c>
      <c r="Q102" s="98">
        <v>769969</v>
      </c>
      <c r="R102" s="97">
        <v>33</v>
      </c>
      <c r="S102" s="92">
        <v>23332</v>
      </c>
      <c r="T102" s="9">
        <v>180416</v>
      </c>
      <c r="U102" s="10">
        <v>214539</v>
      </c>
      <c r="V102" s="11">
        <v>185512</v>
      </c>
      <c r="W102" s="105">
        <v>189502</v>
      </c>
      <c r="X102" s="58">
        <v>7</v>
      </c>
      <c r="Y102" s="59">
        <v>7</v>
      </c>
      <c r="Z102" s="60">
        <v>7</v>
      </c>
      <c r="AA102" s="99">
        <v>7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14</v>
      </c>
      <c r="E104" s="97">
        <v>80</v>
      </c>
      <c r="F104" s="97">
        <v>81</v>
      </c>
      <c r="G104" s="97">
        <v>74</v>
      </c>
      <c r="H104" s="97">
        <v>77</v>
      </c>
      <c r="I104" s="97">
        <v>75</v>
      </c>
      <c r="J104" s="97">
        <v>80</v>
      </c>
      <c r="K104" s="97">
        <v>77</v>
      </c>
      <c r="L104" s="97">
        <v>59</v>
      </c>
      <c r="M104" s="97">
        <v>62</v>
      </c>
      <c r="N104" s="97">
        <v>71</v>
      </c>
      <c r="O104" s="97">
        <v>71</v>
      </c>
      <c r="P104" s="97">
        <v>69</v>
      </c>
      <c r="Q104" s="98">
        <v>2427003</v>
      </c>
      <c r="R104" s="97">
        <v>73</v>
      </c>
      <c r="S104" s="92">
        <v>33247</v>
      </c>
      <c r="T104" s="9">
        <v>611047</v>
      </c>
      <c r="U104" s="10">
        <v>636419</v>
      </c>
      <c r="V104" s="11">
        <v>600205</v>
      </c>
      <c r="W104" s="105">
        <v>579332</v>
      </c>
      <c r="X104" s="58">
        <v>15</v>
      </c>
      <c r="Y104" s="59">
        <v>14</v>
      </c>
      <c r="Z104" s="60">
        <v>14</v>
      </c>
      <c r="AA104" s="99">
        <v>13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 t="s">
        <v>88</v>
      </c>
      <c r="E106" s="97" t="s">
        <v>88</v>
      </c>
      <c r="F106" s="97" t="s">
        <v>88</v>
      </c>
      <c r="G106" s="97" t="s">
        <v>88</v>
      </c>
      <c r="H106" s="97" t="s">
        <v>88</v>
      </c>
      <c r="I106" s="97" t="s">
        <v>88</v>
      </c>
      <c r="J106" s="97" t="s">
        <v>88</v>
      </c>
      <c r="K106" s="97" t="s">
        <v>88</v>
      </c>
      <c r="L106" s="97" t="s">
        <v>88</v>
      </c>
      <c r="M106" s="97" t="s">
        <v>88</v>
      </c>
      <c r="N106" s="97" t="s">
        <v>88</v>
      </c>
      <c r="O106" s="97" t="s">
        <v>88</v>
      </c>
      <c r="P106" s="97" t="s">
        <v>88</v>
      </c>
      <c r="Q106" s="98" t="s">
        <v>88</v>
      </c>
      <c r="R106" s="97" t="s">
        <v>88</v>
      </c>
      <c r="S106" s="92" t="s">
        <v>88</v>
      </c>
      <c r="T106" s="9" t="s">
        <v>88</v>
      </c>
      <c r="U106" s="10" t="s">
        <v>88</v>
      </c>
      <c r="V106" s="11" t="s">
        <v>88</v>
      </c>
      <c r="W106" s="105" t="s">
        <v>88</v>
      </c>
      <c r="X106" s="58" t="s">
        <v>88</v>
      </c>
      <c r="Y106" s="59" t="s">
        <v>88</v>
      </c>
      <c r="Z106" s="60" t="s">
        <v>88</v>
      </c>
      <c r="AA106" s="99" t="s">
        <v>88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14</v>
      </c>
      <c r="E110" s="97">
        <v>80</v>
      </c>
      <c r="F110" s="97">
        <v>81</v>
      </c>
      <c r="G110" s="97">
        <v>74</v>
      </c>
      <c r="H110" s="97">
        <v>77</v>
      </c>
      <c r="I110" s="97">
        <v>75</v>
      </c>
      <c r="J110" s="97">
        <v>80</v>
      </c>
      <c r="K110" s="97">
        <v>77</v>
      </c>
      <c r="L110" s="97">
        <v>59</v>
      </c>
      <c r="M110" s="97">
        <v>62</v>
      </c>
      <c r="N110" s="97">
        <v>71</v>
      </c>
      <c r="O110" s="97">
        <v>71</v>
      </c>
      <c r="P110" s="97">
        <v>69</v>
      </c>
      <c r="Q110" s="98">
        <v>2427003</v>
      </c>
      <c r="R110" s="97">
        <v>73</v>
      </c>
      <c r="S110" s="92">
        <v>33247</v>
      </c>
      <c r="T110" s="9">
        <v>611047</v>
      </c>
      <c r="U110" s="10">
        <v>636419</v>
      </c>
      <c r="V110" s="11">
        <v>600205</v>
      </c>
      <c r="W110" s="105">
        <v>579332</v>
      </c>
      <c r="X110" s="58">
        <v>15</v>
      </c>
      <c r="Y110" s="59">
        <v>14</v>
      </c>
      <c r="Z110" s="60">
        <v>14</v>
      </c>
      <c r="AA110" s="99">
        <v>13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 t="s">
        <v>88</v>
      </c>
      <c r="E112" s="97" t="s">
        <v>88</v>
      </c>
      <c r="F112" s="97" t="s">
        <v>88</v>
      </c>
      <c r="G112" s="97" t="s">
        <v>88</v>
      </c>
      <c r="H112" s="97" t="s">
        <v>88</v>
      </c>
      <c r="I112" s="97" t="s">
        <v>88</v>
      </c>
      <c r="J112" s="97" t="s">
        <v>88</v>
      </c>
      <c r="K112" s="97" t="s">
        <v>88</v>
      </c>
      <c r="L112" s="97" t="s">
        <v>88</v>
      </c>
      <c r="M112" s="97" t="s">
        <v>88</v>
      </c>
      <c r="N112" s="97" t="s">
        <v>88</v>
      </c>
      <c r="O112" s="97" t="s">
        <v>88</v>
      </c>
      <c r="P112" s="97" t="s">
        <v>88</v>
      </c>
      <c r="Q112" s="98" t="s">
        <v>88</v>
      </c>
      <c r="R112" s="97" t="s">
        <v>88</v>
      </c>
      <c r="S112" s="92" t="s">
        <v>88</v>
      </c>
      <c r="T112" s="9" t="s">
        <v>88</v>
      </c>
      <c r="U112" s="10" t="s">
        <v>88</v>
      </c>
      <c r="V112" s="11" t="s">
        <v>88</v>
      </c>
      <c r="W112" s="105" t="s">
        <v>88</v>
      </c>
      <c r="X112" s="58" t="s">
        <v>88</v>
      </c>
      <c r="Y112" s="59" t="s">
        <v>88</v>
      </c>
      <c r="Z112" s="60" t="s">
        <v>88</v>
      </c>
      <c r="AA112" s="99" t="s">
        <v>88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 t="s">
        <v>88</v>
      </c>
      <c r="E116" s="97" t="s">
        <v>88</v>
      </c>
      <c r="F116" s="97" t="s">
        <v>88</v>
      </c>
      <c r="G116" s="97" t="s">
        <v>88</v>
      </c>
      <c r="H116" s="97" t="s">
        <v>88</v>
      </c>
      <c r="I116" s="97" t="s">
        <v>88</v>
      </c>
      <c r="J116" s="97" t="s">
        <v>88</v>
      </c>
      <c r="K116" s="97" t="s">
        <v>88</v>
      </c>
      <c r="L116" s="97" t="s">
        <v>88</v>
      </c>
      <c r="M116" s="97" t="s">
        <v>88</v>
      </c>
      <c r="N116" s="97" t="s">
        <v>88</v>
      </c>
      <c r="O116" s="97" t="s">
        <v>88</v>
      </c>
      <c r="P116" s="97" t="s">
        <v>88</v>
      </c>
      <c r="Q116" s="98" t="s">
        <v>88</v>
      </c>
      <c r="R116" s="97" t="s">
        <v>88</v>
      </c>
      <c r="S116" s="92" t="s">
        <v>88</v>
      </c>
      <c r="T116" s="9" t="s">
        <v>88</v>
      </c>
      <c r="U116" s="10" t="s">
        <v>88</v>
      </c>
      <c r="V116" s="11" t="s">
        <v>88</v>
      </c>
      <c r="W116" s="105" t="s">
        <v>88</v>
      </c>
      <c r="X116" s="58" t="s">
        <v>88</v>
      </c>
      <c r="Y116" s="59" t="s">
        <v>88</v>
      </c>
      <c r="Z116" s="60" t="s">
        <v>88</v>
      </c>
      <c r="AA116" s="99" t="s">
        <v>88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17</v>
      </c>
      <c r="E118" s="97">
        <v>47</v>
      </c>
      <c r="F118" s="97">
        <v>53</v>
      </c>
      <c r="G118" s="97">
        <v>53</v>
      </c>
      <c r="H118" s="97">
        <v>53</v>
      </c>
      <c r="I118" s="97">
        <v>53</v>
      </c>
      <c r="J118" s="97">
        <v>56</v>
      </c>
      <c r="K118" s="97">
        <v>55</v>
      </c>
      <c r="L118" s="97">
        <v>53</v>
      </c>
      <c r="M118" s="97">
        <v>83</v>
      </c>
      <c r="N118" s="97">
        <v>73</v>
      </c>
      <c r="O118" s="97">
        <v>64</v>
      </c>
      <c r="P118" s="97">
        <v>63</v>
      </c>
      <c r="Q118" s="98">
        <v>2467093</v>
      </c>
      <c r="R118" s="97">
        <v>59</v>
      </c>
      <c r="S118" s="92">
        <v>41815</v>
      </c>
      <c r="T118" s="9">
        <v>501022</v>
      </c>
      <c r="U118" s="10">
        <v>546406</v>
      </c>
      <c r="V118" s="11">
        <v>623066</v>
      </c>
      <c r="W118" s="105">
        <v>796599</v>
      </c>
      <c r="X118" s="58">
        <v>16</v>
      </c>
      <c r="Y118" s="59">
        <v>16</v>
      </c>
      <c r="Z118" s="60">
        <v>17</v>
      </c>
      <c r="AA118" s="99">
        <v>17</v>
      </c>
    </row>
    <row r="119" spans="1:27" x14ac:dyDescent="0.2">
      <c r="B119" s="79">
        <v>541</v>
      </c>
      <c r="C119" s="88" t="s">
        <v>165</v>
      </c>
      <c r="D119" s="97">
        <v>17</v>
      </c>
      <c r="E119" s="97">
        <v>47</v>
      </c>
      <c r="F119" s="97">
        <v>53</v>
      </c>
      <c r="G119" s="97">
        <v>53</v>
      </c>
      <c r="H119" s="97">
        <v>53</v>
      </c>
      <c r="I119" s="97">
        <v>53</v>
      </c>
      <c r="J119" s="97">
        <v>56</v>
      </c>
      <c r="K119" s="97">
        <v>55</v>
      </c>
      <c r="L119" s="97">
        <v>53</v>
      </c>
      <c r="M119" s="97">
        <v>83</v>
      </c>
      <c r="N119" s="97">
        <v>73</v>
      </c>
      <c r="O119" s="97">
        <v>64</v>
      </c>
      <c r="P119" s="97">
        <v>63</v>
      </c>
      <c r="Q119" s="98">
        <v>2467093</v>
      </c>
      <c r="R119" s="97">
        <v>59</v>
      </c>
      <c r="S119" s="92">
        <v>41815</v>
      </c>
      <c r="T119" s="9">
        <v>501022</v>
      </c>
      <c r="U119" s="10">
        <v>546406</v>
      </c>
      <c r="V119" s="11">
        <v>623066</v>
      </c>
      <c r="W119" s="105">
        <v>796599</v>
      </c>
      <c r="X119" s="58">
        <v>16</v>
      </c>
      <c r="Y119" s="59">
        <v>16</v>
      </c>
      <c r="Z119" s="60">
        <v>17</v>
      </c>
      <c r="AA119" s="99">
        <v>17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8">
        <v>0</v>
      </c>
      <c r="R122" s="97">
        <v>0</v>
      </c>
      <c r="S122" s="92">
        <v>0</v>
      </c>
      <c r="T122" s="9">
        <v>0</v>
      </c>
      <c r="U122" s="10">
        <v>0</v>
      </c>
      <c r="V122" s="11">
        <v>0</v>
      </c>
      <c r="W122" s="105">
        <v>0</v>
      </c>
      <c r="X122" s="58">
        <v>0</v>
      </c>
      <c r="Y122" s="59">
        <v>0</v>
      </c>
      <c r="Z122" s="60">
        <v>0</v>
      </c>
      <c r="AA122" s="99">
        <v>0</v>
      </c>
    </row>
    <row r="123" spans="1:27" x14ac:dyDescent="0.2">
      <c r="B123" s="79">
        <v>551</v>
      </c>
      <c r="C123" s="88" t="s">
        <v>166</v>
      </c>
      <c r="D123" s="97">
        <v>0</v>
      </c>
      <c r="E123" s="97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8">
        <v>0</v>
      </c>
      <c r="R123" s="97">
        <v>0</v>
      </c>
      <c r="S123" s="92">
        <v>0</v>
      </c>
      <c r="T123" s="9">
        <v>0</v>
      </c>
      <c r="U123" s="10">
        <v>0</v>
      </c>
      <c r="V123" s="11">
        <v>0</v>
      </c>
      <c r="W123" s="105">
        <v>0</v>
      </c>
      <c r="X123" s="58">
        <v>0</v>
      </c>
      <c r="Y123" s="59">
        <v>0</v>
      </c>
      <c r="Z123" s="60">
        <v>0</v>
      </c>
      <c r="AA123" s="99">
        <v>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8</v>
      </c>
      <c r="E126" s="97">
        <v>20</v>
      </c>
      <c r="F126" s="97">
        <v>23</v>
      </c>
      <c r="G126" s="97">
        <v>22</v>
      </c>
      <c r="H126" s="97">
        <v>26</v>
      </c>
      <c r="I126" s="97">
        <v>27</v>
      </c>
      <c r="J126" s="97">
        <v>25</v>
      </c>
      <c r="K126" s="97">
        <v>25</v>
      </c>
      <c r="L126" s="97">
        <v>25</v>
      </c>
      <c r="M126" s="97">
        <v>26</v>
      </c>
      <c r="N126" s="97">
        <v>23</v>
      </c>
      <c r="O126" s="97">
        <v>28</v>
      </c>
      <c r="P126" s="97">
        <v>26</v>
      </c>
      <c r="Q126" s="98">
        <v>666517</v>
      </c>
      <c r="R126" s="97">
        <v>25</v>
      </c>
      <c r="S126" s="92">
        <v>26661</v>
      </c>
      <c r="T126" s="9">
        <v>137088</v>
      </c>
      <c r="U126" s="10">
        <v>165756</v>
      </c>
      <c r="V126" s="11">
        <v>177964</v>
      </c>
      <c r="W126" s="105">
        <v>185709</v>
      </c>
      <c r="X126" s="58">
        <v>8</v>
      </c>
      <c r="Y126" s="59">
        <v>8</v>
      </c>
      <c r="Z126" s="60">
        <v>8</v>
      </c>
      <c r="AA126" s="99">
        <v>8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8</v>
      </c>
      <c r="E129" s="97">
        <v>20</v>
      </c>
      <c r="F129" s="97">
        <v>23</v>
      </c>
      <c r="G129" s="97">
        <v>22</v>
      </c>
      <c r="H129" s="97">
        <v>26</v>
      </c>
      <c r="I129" s="97">
        <v>27</v>
      </c>
      <c r="J129" s="97">
        <v>25</v>
      </c>
      <c r="K129" s="97">
        <v>25</v>
      </c>
      <c r="L129" s="97">
        <v>25</v>
      </c>
      <c r="M129" s="97">
        <v>26</v>
      </c>
      <c r="N129" s="97">
        <v>23</v>
      </c>
      <c r="O129" s="97">
        <v>28</v>
      </c>
      <c r="P129" s="97">
        <v>26</v>
      </c>
      <c r="Q129" s="98">
        <v>666517</v>
      </c>
      <c r="R129" s="97">
        <v>25</v>
      </c>
      <c r="S129" s="92">
        <v>26661</v>
      </c>
      <c r="T129" s="9">
        <v>137088</v>
      </c>
      <c r="U129" s="10">
        <v>165756</v>
      </c>
      <c r="V129" s="11">
        <v>177964</v>
      </c>
      <c r="W129" s="105">
        <v>185709</v>
      </c>
      <c r="X129" s="58">
        <v>8</v>
      </c>
      <c r="Y129" s="59">
        <v>8</v>
      </c>
      <c r="Z129" s="60">
        <v>8</v>
      </c>
      <c r="AA129" s="99">
        <v>8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23</v>
      </c>
      <c r="E135" s="97">
        <v>497</v>
      </c>
      <c r="F135" s="97">
        <v>502</v>
      </c>
      <c r="G135" s="97">
        <v>533</v>
      </c>
      <c r="H135" s="97">
        <v>529</v>
      </c>
      <c r="I135" s="97">
        <v>521</v>
      </c>
      <c r="J135" s="97">
        <v>525</v>
      </c>
      <c r="K135" s="97">
        <v>545</v>
      </c>
      <c r="L135" s="97">
        <v>546</v>
      </c>
      <c r="M135" s="97">
        <v>521</v>
      </c>
      <c r="N135" s="97">
        <v>532</v>
      </c>
      <c r="O135" s="97">
        <v>496</v>
      </c>
      <c r="P135" s="97">
        <v>500</v>
      </c>
      <c r="Q135" s="98">
        <v>21363429</v>
      </c>
      <c r="R135" s="97">
        <v>521</v>
      </c>
      <c r="S135" s="92">
        <v>41005</v>
      </c>
      <c r="T135" s="9">
        <v>4989843</v>
      </c>
      <c r="U135" s="10">
        <v>5514313</v>
      </c>
      <c r="V135" s="11">
        <v>5664120</v>
      </c>
      <c r="W135" s="105">
        <v>5195153</v>
      </c>
      <c r="X135" s="58">
        <v>23</v>
      </c>
      <c r="Y135" s="59">
        <v>23</v>
      </c>
      <c r="Z135" s="60">
        <v>23</v>
      </c>
      <c r="AA135" s="99">
        <v>24</v>
      </c>
    </row>
    <row r="136" spans="1:27" x14ac:dyDescent="0.2">
      <c r="B136" s="79">
        <v>621</v>
      </c>
      <c r="C136" s="88" t="s">
        <v>172</v>
      </c>
      <c r="D136" s="97" t="s">
        <v>88</v>
      </c>
      <c r="E136" s="97" t="s">
        <v>88</v>
      </c>
      <c r="F136" s="97" t="s">
        <v>88</v>
      </c>
      <c r="G136" s="97" t="s">
        <v>88</v>
      </c>
      <c r="H136" s="97" t="s">
        <v>88</v>
      </c>
      <c r="I136" s="97" t="s">
        <v>88</v>
      </c>
      <c r="J136" s="97" t="s">
        <v>88</v>
      </c>
      <c r="K136" s="97" t="s">
        <v>88</v>
      </c>
      <c r="L136" s="97" t="s">
        <v>88</v>
      </c>
      <c r="M136" s="97" t="s">
        <v>88</v>
      </c>
      <c r="N136" s="97" t="s">
        <v>88</v>
      </c>
      <c r="O136" s="97" t="s">
        <v>88</v>
      </c>
      <c r="P136" s="97" t="s">
        <v>88</v>
      </c>
      <c r="Q136" s="98" t="s">
        <v>88</v>
      </c>
      <c r="R136" s="97" t="s">
        <v>88</v>
      </c>
      <c r="S136" s="92" t="s">
        <v>88</v>
      </c>
      <c r="T136" s="9" t="s">
        <v>88</v>
      </c>
      <c r="U136" s="10" t="s">
        <v>88</v>
      </c>
      <c r="V136" s="11" t="s">
        <v>88</v>
      </c>
      <c r="W136" s="105" t="s">
        <v>88</v>
      </c>
      <c r="X136" s="58" t="s">
        <v>88</v>
      </c>
      <c r="Y136" s="59" t="s">
        <v>88</v>
      </c>
      <c r="Z136" s="60" t="s">
        <v>88</v>
      </c>
      <c r="AA136" s="99" t="s">
        <v>88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7</v>
      </c>
      <c r="E138" s="97">
        <v>126</v>
      </c>
      <c r="F138" s="97">
        <v>128</v>
      </c>
      <c r="G138" s="97">
        <v>123</v>
      </c>
      <c r="H138" s="97">
        <v>125</v>
      </c>
      <c r="I138" s="97">
        <v>125</v>
      </c>
      <c r="J138" s="97">
        <v>126</v>
      </c>
      <c r="K138" s="97">
        <v>130</v>
      </c>
      <c r="L138" s="97">
        <v>126</v>
      </c>
      <c r="M138" s="97">
        <v>110</v>
      </c>
      <c r="N138" s="97">
        <v>126</v>
      </c>
      <c r="O138" s="97">
        <v>123</v>
      </c>
      <c r="P138" s="97">
        <v>124</v>
      </c>
      <c r="Q138" s="98">
        <v>3432867</v>
      </c>
      <c r="R138" s="97">
        <v>124</v>
      </c>
      <c r="S138" s="92">
        <v>27684</v>
      </c>
      <c r="T138" s="9">
        <v>815106</v>
      </c>
      <c r="U138" s="10">
        <v>866540</v>
      </c>
      <c r="V138" s="11">
        <v>857808</v>
      </c>
      <c r="W138" s="105">
        <v>893413</v>
      </c>
      <c r="X138" s="58">
        <v>7</v>
      </c>
      <c r="Y138" s="59">
        <v>7</v>
      </c>
      <c r="Z138" s="60">
        <v>7</v>
      </c>
      <c r="AA138" s="99">
        <v>7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16</v>
      </c>
      <c r="E140" s="97">
        <v>371</v>
      </c>
      <c r="F140" s="97">
        <v>374</v>
      </c>
      <c r="G140" s="97">
        <v>410</v>
      </c>
      <c r="H140" s="97">
        <v>404</v>
      </c>
      <c r="I140" s="97">
        <v>396</v>
      </c>
      <c r="J140" s="97">
        <v>399</v>
      </c>
      <c r="K140" s="97">
        <v>415</v>
      </c>
      <c r="L140" s="97">
        <v>420</v>
      </c>
      <c r="M140" s="97">
        <v>411</v>
      </c>
      <c r="N140" s="97">
        <v>406</v>
      </c>
      <c r="O140" s="97">
        <v>373</v>
      </c>
      <c r="P140" s="97">
        <v>376</v>
      </c>
      <c r="Q140" s="98">
        <v>17930562</v>
      </c>
      <c r="R140" s="97">
        <v>396</v>
      </c>
      <c r="S140" s="92">
        <v>45279</v>
      </c>
      <c r="T140" s="9">
        <v>4174737</v>
      </c>
      <c r="U140" s="10">
        <v>4647773</v>
      </c>
      <c r="V140" s="11">
        <v>4806312</v>
      </c>
      <c r="W140" s="105">
        <v>4301740</v>
      </c>
      <c r="X140" s="58">
        <v>16</v>
      </c>
      <c r="Y140" s="59">
        <v>16</v>
      </c>
      <c r="Z140" s="60">
        <v>16</v>
      </c>
      <c r="AA140" s="99">
        <v>17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3</v>
      </c>
      <c r="E142" s="97">
        <v>14</v>
      </c>
      <c r="F142" s="97">
        <v>13</v>
      </c>
      <c r="G142" s="97">
        <v>11</v>
      </c>
      <c r="H142" s="97">
        <v>17</v>
      </c>
      <c r="I142" s="97">
        <v>16</v>
      </c>
      <c r="J142" s="97">
        <v>8</v>
      </c>
      <c r="K142" s="97">
        <v>15</v>
      </c>
      <c r="L142" s="97">
        <v>16</v>
      </c>
      <c r="M142" s="97">
        <v>14</v>
      </c>
      <c r="N142" s="97">
        <v>15</v>
      </c>
      <c r="O142" s="97">
        <v>11</v>
      </c>
      <c r="P142" s="97">
        <v>11</v>
      </c>
      <c r="Q142" s="98">
        <v>69027</v>
      </c>
      <c r="R142" s="97">
        <v>13</v>
      </c>
      <c r="S142" s="92">
        <v>5310</v>
      </c>
      <c r="T142" s="9">
        <v>14354</v>
      </c>
      <c r="U142" s="10">
        <v>24116</v>
      </c>
      <c r="V142" s="11">
        <v>19847</v>
      </c>
      <c r="W142" s="105">
        <v>10710</v>
      </c>
      <c r="X142" s="58">
        <v>3</v>
      </c>
      <c r="Y142" s="59">
        <v>3</v>
      </c>
      <c r="Z142" s="60">
        <v>3</v>
      </c>
      <c r="AA142" s="99">
        <v>3</v>
      </c>
    </row>
    <row r="143" spans="1:27" x14ac:dyDescent="0.2">
      <c r="B143" s="79">
        <v>711</v>
      </c>
      <c r="C143" s="88" t="s">
        <v>177</v>
      </c>
      <c r="D143" s="97">
        <v>0</v>
      </c>
      <c r="E143" s="97">
        <v>0</v>
      </c>
      <c r="F143" s="97">
        <v>0</v>
      </c>
      <c r="G143" s="97">
        <v>0</v>
      </c>
      <c r="H143" s="97">
        <v>0</v>
      </c>
      <c r="I143" s="97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8">
        <v>0</v>
      </c>
      <c r="R143" s="97">
        <v>0</v>
      </c>
      <c r="S143" s="92">
        <v>0</v>
      </c>
      <c r="T143" s="9">
        <v>0</v>
      </c>
      <c r="U143" s="10">
        <v>0</v>
      </c>
      <c r="V143" s="11">
        <v>0</v>
      </c>
      <c r="W143" s="105">
        <v>0</v>
      </c>
      <c r="X143" s="58">
        <v>0</v>
      </c>
      <c r="Y143" s="59">
        <v>0</v>
      </c>
      <c r="Z143" s="60">
        <v>0</v>
      </c>
      <c r="AA143" s="99">
        <v>0</v>
      </c>
    </row>
    <row r="144" spans="1:27" x14ac:dyDescent="0.2">
      <c r="B144" s="79">
        <v>712</v>
      </c>
      <c r="C144" s="88" t="s">
        <v>178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8">
        <v>0</v>
      </c>
      <c r="R144" s="97">
        <v>0</v>
      </c>
      <c r="S144" s="92">
        <v>0</v>
      </c>
      <c r="T144" s="9">
        <v>0</v>
      </c>
      <c r="U144" s="10">
        <v>0</v>
      </c>
      <c r="V144" s="11">
        <v>0</v>
      </c>
      <c r="W144" s="105">
        <v>0</v>
      </c>
      <c r="X144" s="58">
        <v>0</v>
      </c>
      <c r="Y144" s="59">
        <v>0</v>
      </c>
      <c r="Z144" s="60">
        <v>0</v>
      </c>
      <c r="AA144" s="99">
        <v>0</v>
      </c>
    </row>
    <row r="145" spans="1:27" x14ac:dyDescent="0.2">
      <c r="B145" s="79">
        <v>713</v>
      </c>
      <c r="C145" s="88" t="s">
        <v>179</v>
      </c>
      <c r="D145" s="97">
        <v>3</v>
      </c>
      <c r="E145" s="97">
        <v>14</v>
      </c>
      <c r="F145" s="97">
        <v>13</v>
      </c>
      <c r="G145" s="97">
        <v>11</v>
      </c>
      <c r="H145" s="97">
        <v>17</v>
      </c>
      <c r="I145" s="97">
        <v>16</v>
      </c>
      <c r="J145" s="97">
        <v>8</v>
      </c>
      <c r="K145" s="97">
        <v>15</v>
      </c>
      <c r="L145" s="97">
        <v>16</v>
      </c>
      <c r="M145" s="97">
        <v>14</v>
      </c>
      <c r="N145" s="97">
        <v>15</v>
      </c>
      <c r="O145" s="97">
        <v>11</v>
      </c>
      <c r="P145" s="97">
        <v>11</v>
      </c>
      <c r="Q145" s="98">
        <v>69027</v>
      </c>
      <c r="R145" s="97">
        <v>13</v>
      </c>
      <c r="S145" s="92">
        <v>5310</v>
      </c>
      <c r="T145" s="9">
        <v>14354</v>
      </c>
      <c r="U145" s="10">
        <v>24116</v>
      </c>
      <c r="V145" s="11">
        <v>19847</v>
      </c>
      <c r="W145" s="105">
        <v>10710</v>
      </c>
      <c r="X145" s="58">
        <v>3</v>
      </c>
      <c r="Y145" s="59">
        <v>3</v>
      </c>
      <c r="Z145" s="60">
        <v>3</v>
      </c>
      <c r="AA145" s="99">
        <v>3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43</v>
      </c>
      <c r="E148" s="97">
        <v>353</v>
      </c>
      <c r="F148" s="97">
        <v>332</v>
      </c>
      <c r="G148" s="97">
        <v>353</v>
      </c>
      <c r="H148" s="97">
        <v>369</v>
      </c>
      <c r="I148" s="97">
        <v>386</v>
      </c>
      <c r="J148" s="97">
        <v>415</v>
      </c>
      <c r="K148" s="97">
        <v>409</v>
      </c>
      <c r="L148" s="97">
        <v>419</v>
      </c>
      <c r="M148" s="97">
        <v>418</v>
      </c>
      <c r="N148" s="97">
        <v>375</v>
      </c>
      <c r="O148" s="97">
        <v>375</v>
      </c>
      <c r="P148" s="97">
        <v>364</v>
      </c>
      <c r="Q148" s="98">
        <v>5151120</v>
      </c>
      <c r="R148" s="97">
        <v>381</v>
      </c>
      <c r="S148" s="92">
        <v>13520</v>
      </c>
      <c r="T148" s="9">
        <v>1051835</v>
      </c>
      <c r="U148" s="10">
        <v>1329112</v>
      </c>
      <c r="V148" s="11">
        <v>1472289</v>
      </c>
      <c r="W148" s="105">
        <v>1297884</v>
      </c>
      <c r="X148" s="58">
        <v>44</v>
      </c>
      <c r="Y148" s="59">
        <v>43</v>
      </c>
      <c r="Z148" s="60">
        <v>44</v>
      </c>
      <c r="AA148" s="99">
        <v>41</v>
      </c>
    </row>
    <row r="149" spans="1:27" x14ac:dyDescent="0.2">
      <c r="B149" s="79">
        <v>721</v>
      </c>
      <c r="C149" s="88" t="s">
        <v>181</v>
      </c>
      <c r="D149" s="97">
        <v>8</v>
      </c>
      <c r="E149" s="97">
        <v>48</v>
      </c>
      <c r="F149" s="97">
        <v>36</v>
      </c>
      <c r="G149" s="97">
        <v>38</v>
      </c>
      <c r="H149" s="97">
        <v>44</v>
      </c>
      <c r="I149" s="97">
        <v>45</v>
      </c>
      <c r="J149" s="97">
        <v>47</v>
      </c>
      <c r="K149" s="97">
        <v>53</v>
      </c>
      <c r="L149" s="97">
        <v>55</v>
      </c>
      <c r="M149" s="97">
        <v>56</v>
      </c>
      <c r="N149" s="97">
        <v>40</v>
      </c>
      <c r="O149" s="97">
        <v>48</v>
      </c>
      <c r="P149" s="97">
        <v>48</v>
      </c>
      <c r="Q149" s="98">
        <v>698982</v>
      </c>
      <c r="R149" s="97">
        <v>47</v>
      </c>
      <c r="S149" s="92">
        <v>14872</v>
      </c>
      <c r="T149" s="9">
        <v>144757</v>
      </c>
      <c r="U149" s="10">
        <v>179204</v>
      </c>
      <c r="V149" s="11">
        <v>183189</v>
      </c>
      <c r="W149" s="105">
        <v>191832</v>
      </c>
      <c r="X149" s="58">
        <v>8</v>
      </c>
      <c r="Y149" s="59">
        <v>9</v>
      </c>
      <c r="Z149" s="60">
        <v>8</v>
      </c>
      <c r="AA149" s="99">
        <v>8</v>
      </c>
    </row>
    <row r="150" spans="1:27" x14ac:dyDescent="0.2">
      <c r="B150" s="79">
        <v>722</v>
      </c>
      <c r="C150" s="88" t="s">
        <v>182</v>
      </c>
      <c r="D150" s="97">
        <v>35</v>
      </c>
      <c r="E150" s="97">
        <v>305</v>
      </c>
      <c r="F150" s="97">
        <v>296</v>
      </c>
      <c r="G150" s="97">
        <v>315</v>
      </c>
      <c r="H150" s="97">
        <v>325</v>
      </c>
      <c r="I150" s="97">
        <v>341</v>
      </c>
      <c r="J150" s="97">
        <v>368</v>
      </c>
      <c r="K150" s="97">
        <v>356</v>
      </c>
      <c r="L150" s="97">
        <v>364</v>
      </c>
      <c r="M150" s="97">
        <v>362</v>
      </c>
      <c r="N150" s="97">
        <v>335</v>
      </c>
      <c r="O150" s="97">
        <v>327</v>
      </c>
      <c r="P150" s="97">
        <v>316</v>
      </c>
      <c r="Q150" s="98">
        <v>4452138</v>
      </c>
      <c r="R150" s="97">
        <v>334</v>
      </c>
      <c r="S150" s="92">
        <v>13330</v>
      </c>
      <c r="T150" s="9">
        <v>907078</v>
      </c>
      <c r="U150" s="10">
        <v>1149908</v>
      </c>
      <c r="V150" s="11">
        <v>1289100</v>
      </c>
      <c r="W150" s="105">
        <v>1106052</v>
      </c>
      <c r="X150" s="58">
        <v>36</v>
      </c>
      <c r="Y150" s="59">
        <v>34</v>
      </c>
      <c r="Z150" s="60">
        <v>36</v>
      </c>
      <c r="AA150" s="99">
        <v>33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278</v>
      </c>
      <c r="E153" s="97">
        <v>306</v>
      </c>
      <c r="F153" s="97">
        <v>309</v>
      </c>
      <c r="G153" s="97">
        <v>307</v>
      </c>
      <c r="H153" s="97">
        <v>302</v>
      </c>
      <c r="I153" s="97">
        <v>305</v>
      </c>
      <c r="J153" s="97">
        <v>313</v>
      </c>
      <c r="K153" s="97">
        <v>306</v>
      </c>
      <c r="L153" s="97">
        <v>307</v>
      </c>
      <c r="M153" s="97">
        <v>311</v>
      </c>
      <c r="N153" s="97">
        <v>317</v>
      </c>
      <c r="O153" s="97">
        <v>311</v>
      </c>
      <c r="P153" s="97">
        <v>307</v>
      </c>
      <c r="Q153" s="98">
        <v>4257991</v>
      </c>
      <c r="R153" s="97">
        <v>308</v>
      </c>
      <c r="S153" s="92">
        <v>13825</v>
      </c>
      <c r="T153" s="9">
        <v>1049956</v>
      </c>
      <c r="U153" s="10">
        <v>1036174</v>
      </c>
      <c r="V153" s="11">
        <v>1054609</v>
      </c>
      <c r="W153" s="105">
        <v>1117252</v>
      </c>
      <c r="X153" s="58">
        <v>259</v>
      </c>
      <c r="Y153" s="59">
        <v>273</v>
      </c>
      <c r="Z153" s="60">
        <v>283</v>
      </c>
      <c r="AA153" s="99">
        <v>297</v>
      </c>
    </row>
    <row r="154" spans="1:27" x14ac:dyDescent="0.2">
      <c r="B154" s="79">
        <v>811</v>
      </c>
      <c r="C154" s="88" t="s">
        <v>184</v>
      </c>
      <c r="D154" s="81">
        <v>15</v>
      </c>
      <c r="E154" s="81">
        <v>43</v>
      </c>
      <c r="F154" s="81">
        <v>43</v>
      </c>
      <c r="G154" s="81">
        <v>44</v>
      </c>
      <c r="H154" s="81">
        <v>47</v>
      </c>
      <c r="I154" s="81">
        <v>46</v>
      </c>
      <c r="J154" s="81">
        <v>49</v>
      </c>
      <c r="K154" s="81">
        <v>52</v>
      </c>
      <c r="L154" s="81">
        <v>50</v>
      </c>
      <c r="M154" s="81">
        <v>49</v>
      </c>
      <c r="N154" s="81">
        <v>47</v>
      </c>
      <c r="O154" s="81">
        <v>46</v>
      </c>
      <c r="P154" s="81">
        <v>46</v>
      </c>
      <c r="Q154" s="82">
        <v>1222844</v>
      </c>
      <c r="R154" s="81">
        <v>47</v>
      </c>
      <c r="S154" s="92">
        <v>26018</v>
      </c>
      <c r="T154" s="9">
        <v>273732</v>
      </c>
      <c r="U154" s="10">
        <v>309216</v>
      </c>
      <c r="V154" s="11">
        <v>330900</v>
      </c>
      <c r="W154" s="105">
        <v>308996</v>
      </c>
      <c r="X154" s="58">
        <v>15</v>
      </c>
      <c r="Y154" s="59">
        <v>15</v>
      </c>
      <c r="Z154" s="60">
        <v>15</v>
      </c>
      <c r="AA154" s="99">
        <v>15</v>
      </c>
    </row>
    <row r="155" spans="1:27" x14ac:dyDescent="0.2">
      <c r="B155" s="79">
        <v>812</v>
      </c>
      <c r="C155" s="88" t="s">
        <v>185</v>
      </c>
      <c r="D155" s="81">
        <v>5</v>
      </c>
      <c r="E155" s="81">
        <v>8</v>
      </c>
      <c r="F155" s="81">
        <v>9</v>
      </c>
      <c r="G155" s="81">
        <v>10</v>
      </c>
      <c r="H155" s="81">
        <v>10</v>
      </c>
      <c r="I155" s="81">
        <v>9</v>
      </c>
      <c r="J155" s="81">
        <v>10</v>
      </c>
      <c r="K155" s="81">
        <v>10</v>
      </c>
      <c r="L155" s="81">
        <v>9</v>
      </c>
      <c r="M155" s="81">
        <v>12</v>
      </c>
      <c r="N155" s="81">
        <v>12</v>
      </c>
      <c r="O155" s="81">
        <v>9</v>
      </c>
      <c r="P155" s="81">
        <v>10</v>
      </c>
      <c r="Q155" s="82">
        <v>223502</v>
      </c>
      <c r="R155" s="81">
        <v>10</v>
      </c>
      <c r="S155" s="92">
        <v>22350</v>
      </c>
      <c r="T155" s="9">
        <v>30850</v>
      </c>
      <c r="U155" s="10">
        <v>36346</v>
      </c>
      <c r="V155" s="11">
        <v>41317</v>
      </c>
      <c r="W155" s="105">
        <v>114989</v>
      </c>
      <c r="X155" s="58">
        <v>5</v>
      </c>
      <c r="Y155" s="59">
        <v>5</v>
      </c>
      <c r="Z155" s="60">
        <v>6</v>
      </c>
      <c r="AA155" s="99">
        <v>5</v>
      </c>
    </row>
    <row r="156" spans="1:27" x14ac:dyDescent="0.2">
      <c r="B156" s="79">
        <v>813</v>
      </c>
      <c r="C156" s="88" t="s">
        <v>186</v>
      </c>
      <c r="D156" s="106">
        <v>11</v>
      </c>
      <c r="E156" s="97">
        <v>18</v>
      </c>
      <c r="F156" s="97">
        <v>19</v>
      </c>
      <c r="G156" s="97">
        <v>19</v>
      </c>
      <c r="H156" s="97">
        <v>18</v>
      </c>
      <c r="I156" s="97">
        <v>16</v>
      </c>
      <c r="J156" s="97">
        <v>21</v>
      </c>
      <c r="K156" s="97">
        <v>20</v>
      </c>
      <c r="L156" s="97">
        <v>21</v>
      </c>
      <c r="M156" s="97">
        <v>21</v>
      </c>
      <c r="N156" s="97">
        <v>26</v>
      </c>
      <c r="O156" s="97">
        <v>24</v>
      </c>
      <c r="P156" s="97">
        <v>21</v>
      </c>
      <c r="Q156" s="98">
        <v>485861</v>
      </c>
      <c r="R156" s="97">
        <v>20</v>
      </c>
      <c r="S156" s="92">
        <v>24293</v>
      </c>
      <c r="T156" s="107">
        <v>110650</v>
      </c>
      <c r="U156" s="108">
        <v>116694</v>
      </c>
      <c r="V156" s="109">
        <v>125872</v>
      </c>
      <c r="W156" s="110">
        <v>132645</v>
      </c>
      <c r="X156" s="71">
        <v>10</v>
      </c>
      <c r="Y156" s="72">
        <v>11</v>
      </c>
      <c r="Z156" s="77">
        <v>11</v>
      </c>
      <c r="AA156" s="111">
        <v>11</v>
      </c>
    </row>
    <row r="157" spans="1:27" x14ac:dyDescent="0.2">
      <c r="B157" s="79">
        <v>814</v>
      </c>
      <c r="C157" s="88" t="s">
        <v>187</v>
      </c>
      <c r="D157" s="106">
        <v>247</v>
      </c>
      <c r="E157" s="97">
        <v>237</v>
      </c>
      <c r="F157" s="97">
        <v>238</v>
      </c>
      <c r="G157" s="97">
        <v>234</v>
      </c>
      <c r="H157" s="97">
        <v>227</v>
      </c>
      <c r="I157" s="97">
        <v>234</v>
      </c>
      <c r="J157" s="97">
        <v>233</v>
      </c>
      <c r="K157" s="97">
        <v>224</v>
      </c>
      <c r="L157" s="97">
        <v>227</v>
      </c>
      <c r="M157" s="97">
        <v>229</v>
      </c>
      <c r="N157" s="97">
        <v>232</v>
      </c>
      <c r="O157" s="97">
        <v>232</v>
      </c>
      <c r="P157" s="97">
        <v>230</v>
      </c>
      <c r="Q157" s="98">
        <v>2325784</v>
      </c>
      <c r="R157" s="97">
        <v>231</v>
      </c>
      <c r="S157" s="92">
        <v>10068</v>
      </c>
      <c r="T157" s="107">
        <v>634724</v>
      </c>
      <c r="U157" s="108">
        <v>573918</v>
      </c>
      <c r="V157" s="109">
        <v>556520</v>
      </c>
      <c r="W157" s="110">
        <v>560622</v>
      </c>
      <c r="X157" s="71">
        <v>229</v>
      </c>
      <c r="Y157" s="72">
        <v>242</v>
      </c>
      <c r="Z157" s="77">
        <v>251</v>
      </c>
      <c r="AA157" s="111">
        <v>266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52</v>
      </c>
      <c r="E160" s="81">
        <v>1501</v>
      </c>
      <c r="F160" s="81">
        <v>1505</v>
      </c>
      <c r="G160" s="81">
        <v>1522</v>
      </c>
      <c r="H160" s="81">
        <v>1519</v>
      </c>
      <c r="I160" s="81">
        <v>1517</v>
      </c>
      <c r="J160" s="81">
        <v>1568</v>
      </c>
      <c r="K160" s="81">
        <v>1624</v>
      </c>
      <c r="L160" s="81">
        <v>1584</v>
      </c>
      <c r="M160" s="81">
        <v>1568</v>
      </c>
      <c r="N160" s="81">
        <v>1538</v>
      </c>
      <c r="O160" s="81">
        <v>1516</v>
      </c>
      <c r="P160" s="81">
        <v>1510</v>
      </c>
      <c r="Q160" s="82">
        <v>53814891</v>
      </c>
      <c r="R160" s="81">
        <v>1539</v>
      </c>
      <c r="S160" s="92">
        <v>34967</v>
      </c>
      <c r="T160" s="107">
        <v>12815038</v>
      </c>
      <c r="U160" s="108">
        <v>13338946</v>
      </c>
      <c r="V160" s="109">
        <v>13997063</v>
      </c>
      <c r="W160" s="110">
        <v>13663844</v>
      </c>
      <c r="X160" s="71">
        <v>51</v>
      </c>
      <c r="Y160" s="72">
        <v>51</v>
      </c>
      <c r="Z160" s="77">
        <v>52</v>
      </c>
      <c r="AA160" s="111">
        <v>52</v>
      </c>
    </row>
    <row r="161" spans="1:27" x14ac:dyDescent="0.2">
      <c r="C161" s="88" t="s">
        <v>189</v>
      </c>
      <c r="D161" s="106">
        <v>6</v>
      </c>
      <c r="E161" s="81">
        <v>39</v>
      </c>
      <c r="F161" s="81">
        <v>39</v>
      </c>
      <c r="G161" s="81">
        <v>39</v>
      </c>
      <c r="H161" s="81">
        <v>43</v>
      </c>
      <c r="I161" s="81">
        <v>41</v>
      </c>
      <c r="J161" s="81">
        <v>43</v>
      </c>
      <c r="K161" s="81">
        <v>47</v>
      </c>
      <c r="L161" s="81">
        <v>46</v>
      </c>
      <c r="M161" s="81">
        <v>49</v>
      </c>
      <c r="N161" s="81">
        <v>42</v>
      </c>
      <c r="O161" s="81">
        <v>39</v>
      </c>
      <c r="P161" s="81">
        <v>43</v>
      </c>
      <c r="Q161" s="82">
        <v>2030899</v>
      </c>
      <c r="R161" s="81">
        <v>43</v>
      </c>
      <c r="S161" s="92">
        <v>47230</v>
      </c>
      <c r="T161" s="107">
        <v>414983</v>
      </c>
      <c r="U161" s="108">
        <v>555064</v>
      </c>
      <c r="V161" s="109">
        <v>568411</v>
      </c>
      <c r="W161" s="110">
        <v>492441</v>
      </c>
      <c r="X161" s="71">
        <v>5</v>
      </c>
      <c r="Y161" s="72">
        <v>5</v>
      </c>
      <c r="Z161" s="77">
        <v>6</v>
      </c>
      <c r="AA161" s="111">
        <v>6</v>
      </c>
    </row>
    <row r="162" spans="1:27" x14ac:dyDescent="0.2">
      <c r="C162" s="88" t="s">
        <v>190</v>
      </c>
      <c r="D162" s="106">
        <v>15</v>
      </c>
      <c r="E162" s="81">
        <v>60</v>
      </c>
      <c r="F162" s="81">
        <v>58</v>
      </c>
      <c r="G162" s="81">
        <v>60</v>
      </c>
      <c r="H162" s="81">
        <v>53</v>
      </c>
      <c r="I162" s="81">
        <v>51</v>
      </c>
      <c r="J162" s="81">
        <v>49</v>
      </c>
      <c r="K162" s="81">
        <v>62</v>
      </c>
      <c r="L162" s="81">
        <v>59</v>
      </c>
      <c r="M162" s="81">
        <v>73</v>
      </c>
      <c r="N162" s="81">
        <v>71</v>
      </c>
      <c r="O162" s="81">
        <v>61</v>
      </c>
      <c r="P162" s="81">
        <v>61</v>
      </c>
      <c r="Q162" s="82">
        <v>2496482</v>
      </c>
      <c r="R162" s="81">
        <v>60</v>
      </c>
      <c r="S162" s="92">
        <v>41608</v>
      </c>
      <c r="T162" s="107">
        <v>630058</v>
      </c>
      <c r="U162" s="108">
        <v>591469</v>
      </c>
      <c r="V162" s="109">
        <v>612355</v>
      </c>
      <c r="W162" s="110">
        <v>662600</v>
      </c>
      <c r="X162" s="71">
        <v>15</v>
      </c>
      <c r="Y162" s="72">
        <v>15</v>
      </c>
      <c r="Z162" s="77">
        <v>15</v>
      </c>
      <c r="AA162" s="111">
        <v>15</v>
      </c>
    </row>
    <row r="163" spans="1:27" x14ac:dyDescent="0.2">
      <c r="C163" s="88" t="s">
        <v>191</v>
      </c>
      <c r="D163" s="106">
        <v>31</v>
      </c>
      <c r="E163" s="81">
        <v>1402</v>
      </c>
      <c r="F163" s="81">
        <v>1408</v>
      </c>
      <c r="G163" s="81">
        <v>1423</v>
      </c>
      <c r="H163" s="81">
        <v>1423</v>
      </c>
      <c r="I163" s="81">
        <v>1425</v>
      </c>
      <c r="J163" s="81">
        <v>1476</v>
      </c>
      <c r="K163" s="81">
        <v>1515</v>
      </c>
      <c r="L163" s="81">
        <v>1479</v>
      </c>
      <c r="M163" s="81">
        <v>1446</v>
      </c>
      <c r="N163" s="81">
        <v>1425</v>
      </c>
      <c r="O163" s="81">
        <v>1416</v>
      </c>
      <c r="P163" s="81">
        <v>1406</v>
      </c>
      <c r="Q163" s="82">
        <v>49287510</v>
      </c>
      <c r="R163" s="81">
        <v>1437</v>
      </c>
      <c r="S163" s="92">
        <v>34299</v>
      </c>
      <c r="T163" s="107">
        <v>11769997</v>
      </c>
      <c r="U163" s="108">
        <v>12192413</v>
      </c>
      <c r="V163" s="109">
        <v>12816297</v>
      </c>
      <c r="W163" s="110">
        <v>12508803</v>
      </c>
      <c r="X163" s="71">
        <v>31</v>
      </c>
      <c r="Y163" s="72">
        <v>31</v>
      </c>
      <c r="Z163" s="77">
        <v>31</v>
      </c>
      <c r="AA163" s="111">
        <v>31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14</v>
      </c>
      <c r="E165" s="81">
        <v>46</v>
      </c>
      <c r="F165" s="81">
        <v>44</v>
      </c>
      <c r="G165" s="81">
        <v>47</v>
      </c>
      <c r="H165" s="81">
        <v>49</v>
      </c>
      <c r="I165" s="81">
        <v>49</v>
      </c>
      <c r="J165" s="81">
        <v>47</v>
      </c>
      <c r="K165" s="81">
        <v>48</v>
      </c>
      <c r="L165" s="81">
        <v>50</v>
      </c>
      <c r="M165" s="81">
        <v>50</v>
      </c>
      <c r="N165" s="81">
        <v>47</v>
      </c>
      <c r="O165" s="81">
        <v>48</v>
      </c>
      <c r="P165" s="81">
        <v>45</v>
      </c>
      <c r="Q165" s="82">
        <v>1797987</v>
      </c>
      <c r="R165" s="81">
        <v>48</v>
      </c>
      <c r="S165" s="92">
        <v>37458</v>
      </c>
      <c r="T165" s="107">
        <v>528025</v>
      </c>
      <c r="U165" s="108">
        <v>430484</v>
      </c>
      <c r="V165" s="109">
        <v>439365</v>
      </c>
      <c r="W165" s="110">
        <v>400113</v>
      </c>
      <c r="X165" s="71">
        <v>13</v>
      </c>
      <c r="Y165" s="72">
        <v>15</v>
      </c>
      <c r="Z165" s="77">
        <v>14</v>
      </c>
      <c r="AA165" s="111">
        <v>14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118" priority="3" stopIfTrue="1">
      <formula>#REF!="Not Suppressed"</formula>
    </cfRule>
  </conditionalFormatting>
  <conditionalFormatting sqref="O164:O288 K164:K288 U164:U307 P164:P307 S9:S136 O9:O136 X9:Y155 T9:U155">
    <cfRule type="cellIs" dxfId="117" priority="2" stopIfTrue="1" operator="equal">
      <formula>"Not Disclosed"</formula>
    </cfRule>
  </conditionalFormatting>
  <conditionalFormatting sqref="J163 H164:H278 M156:M297 L9:L126 N8 Q1:Q145">
    <cfRule type="expression" dxfId="116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228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6487</v>
      </c>
      <c r="E9" s="102">
        <v>76455</v>
      </c>
      <c r="F9" s="102">
        <v>76753</v>
      </c>
      <c r="G9" s="102">
        <v>77508</v>
      </c>
      <c r="H9" s="102">
        <v>79172</v>
      </c>
      <c r="I9" s="102">
        <v>79755</v>
      </c>
      <c r="J9" s="102">
        <v>80026</v>
      </c>
      <c r="K9" s="102">
        <v>81022</v>
      </c>
      <c r="L9" s="102">
        <v>81580</v>
      </c>
      <c r="M9" s="102">
        <v>80529</v>
      </c>
      <c r="N9" s="102">
        <v>79937</v>
      </c>
      <c r="O9" s="102">
        <v>79297</v>
      </c>
      <c r="P9" s="102">
        <v>79208</v>
      </c>
      <c r="Q9" s="92">
        <v>3119101529</v>
      </c>
      <c r="R9" s="102">
        <v>79270</v>
      </c>
      <c r="S9" s="92">
        <v>39348</v>
      </c>
      <c r="T9" s="50">
        <v>746237486</v>
      </c>
      <c r="U9" s="51">
        <v>775621840</v>
      </c>
      <c r="V9" s="52">
        <v>797937127</v>
      </c>
      <c r="W9" s="103">
        <v>799305076</v>
      </c>
      <c r="X9" s="54">
        <v>6395</v>
      </c>
      <c r="Y9" s="55">
        <v>6505</v>
      </c>
      <c r="Z9" s="56">
        <v>6496</v>
      </c>
      <c r="AA9" s="104">
        <v>6553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344</v>
      </c>
      <c r="E11" s="97">
        <v>2313</v>
      </c>
      <c r="F11" s="97">
        <v>2597</v>
      </c>
      <c r="G11" s="97">
        <v>2779</v>
      </c>
      <c r="H11" s="97">
        <v>2702</v>
      </c>
      <c r="I11" s="97">
        <v>2812</v>
      </c>
      <c r="J11" s="97">
        <v>3066</v>
      </c>
      <c r="K11" s="97">
        <v>4936</v>
      </c>
      <c r="L11" s="97">
        <v>6217</v>
      </c>
      <c r="M11" s="97">
        <v>4273</v>
      </c>
      <c r="N11" s="97">
        <v>3038</v>
      </c>
      <c r="O11" s="97">
        <v>2668</v>
      </c>
      <c r="P11" s="97">
        <v>2910</v>
      </c>
      <c r="Q11" s="98">
        <v>85805464</v>
      </c>
      <c r="R11" s="97">
        <v>3359</v>
      </c>
      <c r="S11" s="92">
        <v>25545</v>
      </c>
      <c r="T11" s="9">
        <v>15634380</v>
      </c>
      <c r="U11" s="10">
        <v>19764490</v>
      </c>
      <c r="V11" s="11">
        <v>30403260</v>
      </c>
      <c r="W11" s="105">
        <v>20003334</v>
      </c>
      <c r="X11" s="58">
        <v>339</v>
      </c>
      <c r="Y11" s="59">
        <v>346</v>
      </c>
      <c r="Z11" s="60">
        <v>347</v>
      </c>
      <c r="AA11" s="99">
        <v>342</v>
      </c>
    </row>
    <row r="12" spans="1:27" x14ac:dyDescent="0.2">
      <c r="B12" s="79">
        <v>111</v>
      </c>
      <c r="C12" s="88" t="s">
        <v>77</v>
      </c>
      <c r="D12" s="97">
        <v>160</v>
      </c>
      <c r="E12" s="97">
        <v>1260</v>
      </c>
      <c r="F12" s="97">
        <v>1497</v>
      </c>
      <c r="G12" s="97">
        <v>1615</v>
      </c>
      <c r="H12" s="97">
        <v>1563</v>
      </c>
      <c r="I12" s="97">
        <v>1626</v>
      </c>
      <c r="J12" s="97">
        <v>1894</v>
      </c>
      <c r="K12" s="97">
        <v>3468</v>
      </c>
      <c r="L12" s="97">
        <v>4545</v>
      </c>
      <c r="M12" s="97">
        <v>2789</v>
      </c>
      <c r="N12" s="97">
        <v>1759</v>
      </c>
      <c r="O12" s="97">
        <v>1470</v>
      </c>
      <c r="P12" s="97">
        <v>1742</v>
      </c>
      <c r="Q12" s="98">
        <v>46686561</v>
      </c>
      <c r="R12" s="97">
        <v>2102</v>
      </c>
      <c r="S12" s="92">
        <v>22211</v>
      </c>
      <c r="T12" s="9">
        <v>7249053</v>
      </c>
      <c r="U12" s="10">
        <v>10561752</v>
      </c>
      <c r="V12" s="11">
        <v>18626635</v>
      </c>
      <c r="W12" s="105">
        <v>10249121</v>
      </c>
      <c r="X12" s="58">
        <v>155</v>
      </c>
      <c r="Y12" s="59">
        <v>161</v>
      </c>
      <c r="Z12" s="60">
        <v>163</v>
      </c>
      <c r="AA12" s="99">
        <v>161</v>
      </c>
    </row>
    <row r="13" spans="1:27" x14ac:dyDescent="0.2">
      <c r="B13" s="79">
        <v>112</v>
      </c>
      <c r="C13" s="88" t="s">
        <v>78</v>
      </c>
      <c r="D13" s="97">
        <v>114</v>
      </c>
      <c r="E13" s="97">
        <v>676</v>
      </c>
      <c r="F13" s="97">
        <v>689</v>
      </c>
      <c r="G13" s="97">
        <v>695</v>
      </c>
      <c r="H13" s="97">
        <v>709</v>
      </c>
      <c r="I13" s="97">
        <v>737</v>
      </c>
      <c r="J13" s="97">
        <v>718</v>
      </c>
      <c r="K13" s="97">
        <v>763</v>
      </c>
      <c r="L13" s="97">
        <v>793</v>
      </c>
      <c r="M13" s="97">
        <v>777</v>
      </c>
      <c r="N13" s="97">
        <v>739</v>
      </c>
      <c r="O13" s="97">
        <v>742</v>
      </c>
      <c r="P13" s="97">
        <v>747</v>
      </c>
      <c r="Q13" s="98">
        <v>19965648</v>
      </c>
      <c r="R13" s="97">
        <v>732</v>
      </c>
      <c r="S13" s="92">
        <v>27275</v>
      </c>
      <c r="T13" s="9">
        <v>4461221</v>
      </c>
      <c r="U13" s="10">
        <v>4914660</v>
      </c>
      <c r="V13" s="11">
        <v>5266790</v>
      </c>
      <c r="W13" s="105">
        <v>5322977</v>
      </c>
      <c r="X13" s="58">
        <v>115</v>
      </c>
      <c r="Y13" s="59">
        <v>115</v>
      </c>
      <c r="Z13" s="60">
        <v>114</v>
      </c>
      <c r="AA13" s="99">
        <v>112</v>
      </c>
    </row>
    <row r="14" spans="1:27" x14ac:dyDescent="0.2">
      <c r="B14" s="79">
        <v>113</v>
      </c>
      <c r="C14" s="88" t="s">
        <v>79</v>
      </c>
      <c r="D14" s="97">
        <v>19</v>
      </c>
      <c r="E14" s="97">
        <v>247</v>
      </c>
      <c r="F14" s="97">
        <v>264</v>
      </c>
      <c r="G14" s="97">
        <v>261</v>
      </c>
      <c r="H14" s="97">
        <v>261</v>
      </c>
      <c r="I14" s="97">
        <v>275</v>
      </c>
      <c r="J14" s="97">
        <v>272</v>
      </c>
      <c r="K14" s="97">
        <v>311</v>
      </c>
      <c r="L14" s="97">
        <v>302</v>
      </c>
      <c r="M14" s="97">
        <v>308</v>
      </c>
      <c r="N14" s="97">
        <v>308</v>
      </c>
      <c r="O14" s="97">
        <v>292</v>
      </c>
      <c r="P14" s="97">
        <v>277</v>
      </c>
      <c r="Q14" s="98">
        <v>11268859</v>
      </c>
      <c r="R14" s="97">
        <v>282</v>
      </c>
      <c r="S14" s="92">
        <v>39960</v>
      </c>
      <c r="T14" s="9">
        <v>2462396</v>
      </c>
      <c r="U14" s="10">
        <v>2690439</v>
      </c>
      <c r="V14" s="11">
        <v>3078715</v>
      </c>
      <c r="W14" s="105">
        <v>3037309</v>
      </c>
      <c r="X14" s="58">
        <v>19</v>
      </c>
      <c r="Y14" s="59">
        <v>19</v>
      </c>
      <c r="Z14" s="60">
        <v>19</v>
      </c>
      <c r="AA14" s="99">
        <v>19</v>
      </c>
    </row>
    <row r="15" spans="1:27" x14ac:dyDescent="0.2">
      <c r="B15" s="79">
        <v>114</v>
      </c>
      <c r="C15" s="88" t="s">
        <v>80</v>
      </c>
      <c r="D15" s="97">
        <v>25</v>
      </c>
      <c r="E15" s="97">
        <v>88</v>
      </c>
      <c r="F15" s="97">
        <v>95</v>
      </c>
      <c r="G15" s="97">
        <v>104</v>
      </c>
      <c r="H15" s="97">
        <v>101</v>
      </c>
      <c r="I15" s="97">
        <v>108</v>
      </c>
      <c r="J15" s="97">
        <v>104</v>
      </c>
      <c r="K15" s="97">
        <v>126</v>
      </c>
      <c r="L15" s="97">
        <v>126</v>
      </c>
      <c r="M15" s="97">
        <v>106</v>
      </c>
      <c r="N15" s="97">
        <v>99</v>
      </c>
      <c r="O15" s="97">
        <v>94</v>
      </c>
      <c r="P15" s="97">
        <v>84</v>
      </c>
      <c r="Q15" s="98">
        <v>4916280</v>
      </c>
      <c r="R15" s="97">
        <v>103</v>
      </c>
      <c r="S15" s="92">
        <v>47731</v>
      </c>
      <c r="T15" s="9">
        <v>1109066</v>
      </c>
      <c r="U15" s="10">
        <v>1111749</v>
      </c>
      <c r="V15" s="11">
        <v>1891189</v>
      </c>
      <c r="W15" s="105">
        <v>804276</v>
      </c>
      <c r="X15" s="58">
        <v>25</v>
      </c>
      <c r="Y15" s="59">
        <v>25</v>
      </c>
      <c r="Z15" s="60">
        <v>25</v>
      </c>
      <c r="AA15" s="99">
        <v>24</v>
      </c>
    </row>
    <row r="16" spans="1:27" x14ac:dyDescent="0.2">
      <c r="B16" s="79">
        <v>115</v>
      </c>
      <c r="C16" s="88" t="s">
        <v>81</v>
      </c>
      <c r="D16" s="97">
        <v>26</v>
      </c>
      <c r="E16" s="97">
        <v>42</v>
      </c>
      <c r="F16" s="97">
        <v>52</v>
      </c>
      <c r="G16" s="97">
        <v>104</v>
      </c>
      <c r="H16" s="97">
        <v>68</v>
      </c>
      <c r="I16" s="97">
        <v>66</v>
      </c>
      <c r="J16" s="97">
        <v>78</v>
      </c>
      <c r="K16" s="97">
        <v>268</v>
      </c>
      <c r="L16" s="97">
        <v>451</v>
      </c>
      <c r="M16" s="97">
        <v>293</v>
      </c>
      <c r="N16" s="97">
        <v>133</v>
      </c>
      <c r="O16" s="97">
        <v>70</v>
      </c>
      <c r="P16" s="97">
        <v>60</v>
      </c>
      <c r="Q16" s="98">
        <v>2968116</v>
      </c>
      <c r="R16" s="97">
        <v>140</v>
      </c>
      <c r="S16" s="92">
        <v>21201</v>
      </c>
      <c r="T16" s="9">
        <v>352644</v>
      </c>
      <c r="U16" s="10">
        <v>485890</v>
      </c>
      <c r="V16" s="11">
        <v>1539931</v>
      </c>
      <c r="W16" s="105">
        <v>589651</v>
      </c>
      <c r="X16" s="58">
        <v>25</v>
      </c>
      <c r="Y16" s="59">
        <v>26</v>
      </c>
      <c r="Z16" s="60">
        <v>26</v>
      </c>
      <c r="AA16" s="99">
        <v>26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16</v>
      </c>
      <c r="E25" s="97">
        <v>151</v>
      </c>
      <c r="F25" s="97">
        <v>150</v>
      </c>
      <c r="G25" s="97">
        <v>148</v>
      </c>
      <c r="H25" s="97">
        <v>155</v>
      </c>
      <c r="I25" s="97">
        <v>149</v>
      </c>
      <c r="J25" s="97">
        <v>150</v>
      </c>
      <c r="K25" s="97">
        <v>149</v>
      </c>
      <c r="L25" s="97">
        <v>146</v>
      </c>
      <c r="M25" s="97">
        <v>148</v>
      </c>
      <c r="N25" s="97">
        <v>151</v>
      </c>
      <c r="O25" s="97">
        <v>150</v>
      </c>
      <c r="P25" s="97">
        <v>153</v>
      </c>
      <c r="Q25" s="98">
        <v>12137376</v>
      </c>
      <c r="R25" s="97">
        <v>150</v>
      </c>
      <c r="S25" s="92">
        <v>80916</v>
      </c>
      <c r="T25" s="9">
        <v>2773438</v>
      </c>
      <c r="U25" s="10">
        <v>2877689</v>
      </c>
      <c r="V25" s="11">
        <v>3041434</v>
      </c>
      <c r="W25" s="105">
        <v>3444815</v>
      </c>
      <c r="X25" s="58">
        <v>16</v>
      </c>
      <c r="Y25" s="59">
        <v>16</v>
      </c>
      <c r="Z25" s="60">
        <v>16</v>
      </c>
      <c r="AA25" s="99">
        <v>16</v>
      </c>
    </row>
    <row r="26" spans="1:27" x14ac:dyDescent="0.2">
      <c r="B26" s="79">
        <v>221</v>
      </c>
      <c r="C26" s="88" t="s">
        <v>87</v>
      </c>
      <c r="D26" s="97">
        <v>16</v>
      </c>
      <c r="E26" s="97">
        <v>151</v>
      </c>
      <c r="F26" s="97">
        <v>150</v>
      </c>
      <c r="G26" s="97">
        <v>148</v>
      </c>
      <c r="H26" s="97">
        <v>155</v>
      </c>
      <c r="I26" s="97">
        <v>149</v>
      </c>
      <c r="J26" s="97">
        <v>150</v>
      </c>
      <c r="K26" s="97">
        <v>149</v>
      </c>
      <c r="L26" s="97">
        <v>146</v>
      </c>
      <c r="M26" s="97">
        <v>148</v>
      </c>
      <c r="N26" s="97">
        <v>151</v>
      </c>
      <c r="O26" s="97">
        <v>150</v>
      </c>
      <c r="P26" s="97">
        <v>153</v>
      </c>
      <c r="Q26" s="98">
        <v>12137376</v>
      </c>
      <c r="R26" s="97">
        <v>150</v>
      </c>
      <c r="S26" s="92">
        <v>80916</v>
      </c>
      <c r="T26" s="9">
        <v>2773438</v>
      </c>
      <c r="U26" s="10">
        <v>2877689</v>
      </c>
      <c r="V26" s="11">
        <v>3041434</v>
      </c>
      <c r="W26" s="105">
        <v>3444815</v>
      </c>
      <c r="X26" s="58">
        <v>16</v>
      </c>
      <c r="Y26" s="59">
        <v>16</v>
      </c>
      <c r="Z26" s="60">
        <v>16</v>
      </c>
      <c r="AA26" s="99">
        <v>16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699</v>
      </c>
      <c r="E29" s="97">
        <v>4256</v>
      </c>
      <c r="F29" s="97">
        <v>4387</v>
      </c>
      <c r="G29" s="97">
        <v>4539</v>
      </c>
      <c r="H29" s="97">
        <v>5249</v>
      </c>
      <c r="I29" s="97">
        <v>5256</v>
      </c>
      <c r="J29" s="97">
        <v>4757</v>
      </c>
      <c r="K29" s="97">
        <v>4889</v>
      </c>
      <c r="L29" s="97">
        <v>4993</v>
      </c>
      <c r="M29" s="97">
        <v>5086</v>
      </c>
      <c r="N29" s="97">
        <v>5375</v>
      </c>
      <c r="O29" s="97">
        <v>4843</v>
      </c>
      <c r="P29" s="97">
        <v>4513</v>
      </c>
      <c r="Q29" s="98">
        <v>262208934</v>
      </c>
      <c r="R29" s="97">
        <v>4845</v>
      </c>
      <c r="S29" s="92">
        <v>54119</v>
      </c>
      <c r="T29" s="9">
        <v>53039397</v>
      </c>
      <c r="U29" s="10">
        <v>71765216</v>
      </c>
      <c r="V29" s="11">
        <v>67119705</v>
      </c>
      <c r="W29" s="105">
        <v>70284616</v>
      </c>
      <c r="X29" s="58">
        <v>707</v>
      </c>
      <c r="Y29" s="59">
        <v>720</v>
      </c>
      <c r="Z29" s="60">
        <v>690</v>
      </c>
      <c r="AA29" s="99">
        <v>679</v>
      </c>
    </row>
    <row r="30" spans="1:27" x14ac:dyDescent="0.2">
      <c r="B30" s="79">
        <v>236</v>
      </c>
      <c r="C30" s="88" t="s">
        <v>90</v>
      </c>
      <c r="D30" s="97">
        <v>238</v>
      </c>
      <c r="E30" s="97">
        <v>1505</v>
      </c>
      <c r="F30" s="97">
        <v>1569</v>
      </c>
      <c r="G30" s="97">
        <v>1629</v>
      </c>
      <c r="H30" s="97">
        <v>2017</v>
      </c>
      <c r="I30" s="97">
        <v>2070</v>
      </c>
      <c r="J30" s="97">
        <v>1689</v>
      </c>
      <c r="K30" s="97">
        <v>1738</v>
      </c>
      <c r="L30" s="97">
        <v>1758</v>
      </c>
      <c r="M30" s="97">
        <v>1704</v>
      </c>
      <c r="N30" s="97">
        <v>1931</v>
      </c>
      <c r="O30" s="97">
        <v>1683</v>
      </c>
      <c r="P30" s="97">
        <v>1478</v>
      </c>
      <c r="Q30" s="98">
        <v>106123186</v>
      </c>
      <c r="R30" s="97">
        <v>1731</v>
      </c>
      <c r="S30" s="92">
        <v>61307</v>
      </c>
      <c r="T30" s="9">
        <v>21834002</v>
      </c>
      <c r="U30" s="10">
        <v>31104128</v>
      </c>
      <c r="V30" s="11">
        <v>25927639</v>
      </c>
      <c r="W30" s="105">
        <v>27257417</v>
      </c>
      <c r="X30" s="58">
        <v>238</v>
      </c>
      <c r="Y30" s="59">
        <v>247</v>
      </c>
      <c r="Z30" s="60">
        <v>238</v>
      </c>
      <c r="AA30" s="99">
        <v>230</v>
      </c>
    </row>
    <row r="31" spans="1:27" x14ac:dyDescent="0.2">
      <c r="B31" s="79">
        <v>237</v>
      </c>
      <c r="C31" s="88" t="s">
        <v>91</v>
      </c>
      <c r="D31" s="97">
        <v>41</v>
      </c>
      <c r="E31" s="97">
        <v>320</v>
      </c>
      <c r="F31" s="97">
        <v>356</v>
      </c>
      <c r="G31" s="97">
        <v>399</v>
      </c>
      <c r="H31" s="97">
        <v>525</v>
      </c>
      <c r="I31" s="97">
        <v>558</v>
      </c>
      <c r="J31" s="97">
        <v>525</v>
      </c>
      <c r="K31" s="97">
        <v>537</v>
      </c>
      <c r="L31" s="97">
        <v>571</v>
      </c>
      <c r="M31" s="97">
        <v>652</v>
      </c>
      <c r="N31" s="97">
        <v>718</v>
      </c>
      <c r="O31" s="97">
        <v>539</v>
      </c>
      <c r="P31" s="97">
        <v>441</v>
      </c>
      <c r="Q31" s="98">
        <v>33098068</v>
      </c>
      <c r="R31" s="97">
        <v>512</v>
      </c>
      <c r="S31" s="92">
        <v>64645</v>
      </c>
      <c r="T31" s="9">
        <v>4716865</v>
      </c>
      <c r="U31" s="10">
        <v>8324872</v>
      </c>
      <c r="V31" s="11">
        <v>10064153</v>
      </c>
      <c r="W31" s="105">
        <v>9992178</v>
      </c>
      <c r="X31" s="58">
        <v>41</v>
      </c>
      <c r="Y31" s="59">
        <v>41</v>
      </c>
      <c r="Z31" s="60">
        <v>40</v>
      </c>
      <c r="AA31" s="99">
        <v>42</v>
      </c>
    </row>
    <row r="32" spans="1:27" x14ac:dyDescent="0.2">
      <c r="B32" s="79">
        <v>238</v>
      </c>
      <c r="C32" s="88" t="s">
        <v>92</v>
      </c>
      <c r="D32" s="97">
        <v>420</v>
      </c>
      <c r="E32" s="97">
        <v>2431</v>
      </c>
      <c r="F32" s="97">
        <v>2462</v>
      </c>
      <c r="G32" s="97">
        <v>2511</v>
      </c>
      <c r="H32" s="97">
        <v>2707</v>
      </c>
      <c r="I32" s="97">
        <v>2628</v>
      </c>
      <c r="J32" s="97">
        <v>2543</v>
      </c>
      <c r="K32" s="97">
        <v>2614</v>
      </c>
      <c r="L32" s="97">
        <v>2664</v>
      </c>
      <c r="M32" s="97">
        <v>2730</v>
      </c>
      <c r="N32" s="97">
        <v>2726</v>
      </c>
      <c r="O32" s="97">
        <v>2621</v>
      </c>
      <c r="P32" s="97">
        <v>2594</v>
      </c>
      <c r="Q32" s="98">
        <v>122987680</v>
      </c>
      <c r="R32" s="97">
        <v>2603</v>
      </c>
      <c r="S32" s="92">
        <v>47248</v>
      </c>
      <c r="T32" s="9">
        <v>26488530</v>
      </c>
      <c r="U32" s="10">
        <v>32336216</v>
      </c>
      <c r="V32" s="11">
        <v>31127913</v>
      </c>
      <c r="W32" s="105">
        <v>33035021</v>
      </c>
      <c r="X32" s="58">
        <v>428</v>
      </c>
      <c r="Y32" s="59">
        <v>432</v>
      </c>
      <c r="Z32" s="60">
        <v>412</v>
      </c>
      <c r="AA32" s="99">
        <v>407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321</v>
      </c>
      <c r="E35" s="97">
        <v>7836</v>
      </c>
      <c r="F35" s="97">
        <v>7875</v>
      </c>
      <c r="G35" s="97">
        <v>7927</v>
      </c>
      <c r="H35" s="97">
        <v>8049</v>
      </c>
      <c r="I35" s="97">
        <v>8130</v>
      </c>
      <c r="J35" s="97">
        <v>8256</v>
      </c>
      <c r="K35" s="97">
        <v>8426</v>
      </c>
      <c r="L35" s="97">
        <v>8446</v>
      </c>
      <c r="M35" s="97">
        <v>8604</v>
      </c>
      <c r="N35" s="97">
        <v>8442</v>
      </c>
      <c r="O35" s="97">
        <v>8463</v>
      </c>
      <c r="P35" s="97">
        <v>8449</v>
      </c>
      <c r="Q35" s="98">
        <v>463377353</v>
      </c>
      <c r="R35" s="97">
        <v>8242</v>
      </c>
      <c r="S35" s="92">
        <v>56221</v>
      </c>
      <c r="T35" s="9">
        <v>116911031</v>
      </c>
      <c r="U35" s="10">
        <v>108911219</v>
      </c>
      <c r="V35" s="11">
        <v>120036471</v>
      </c>
      <c r="W35" s="105">
        <v>117518632</v>
      </c>
      <c r="X35" s="58">
        <v>321</v>
      </c>
      <c r="Y35" s="59">
        <v>322</v>
      </c>
      <c r="Z35" s="60">
        <v>321</v>
      </c>
      <c r="AA35" s="99">
        <v>319</v>
      </c>
    </row>
    <row r="36" spans="1:27" x14ac:dyDescent="0.2">
      <c r="B36" s="79">
        <v>311</v>
      </c>
      <c r="C36" s="88" t="s">
        <v>95</v>
      </c>
      <c r="D36" s="97">
        <v>47</v>
      </c>
      <c r="E36" s="97">
        <v>1609</v>
      </c>
      <c r="F36" s="97">
        <v>1559</v>
      </c>
      <c r="G36" s="97">
        <v>1557</v>
      </c>
      <c r="H36" s="97">
        <v>1616</v>
      </c>
      <c r="I36" s="97">
        <v>1631</v>
      </c>
      <c r="J36" s="97">
        <v>1665</v>
      </c>
      <c r="K36" s="97">
        <v>1764</v>
      </c>
      <c r="L36" s="97">
        <v>1792</v>
      </c>
      <c r="M36" s="97">
        <v>1864</v>
      </c>
      <c r="N36" s="97">
        <v>1778</v>
      </c>
      <c r="O36" s="97">
        <v>1811</v>
      </c>
      <c r="P36" s="97">
        <v>1785</v>
      </c>
      <c r="Q36" s="98">
        <v>69485875</v>
      </c>
      <c r="R36" s="97">
        <v>1703</v>
      </c>
      <c r="S36" s="92">
        <v>40802</v>
      </c>
      <c r="T36" s="9">
        <v>16019253</v>
      </c>
      <c r="U36" s="10">
        <v>16730263</v>
      </c>
      <c r="V36" s="11">
        <v>18463240</v>
      </c>
      <c r="W36" s="105">
        <v>18273119</v>
      </c>
      <c r="X36" s="58">
        <v>46</v>
      </c>
      <c r="Y36" s="59">
        <v>48</v>
      </c>
      <c r="Z36" s="60">
        <v>47</v>
      </c>
      <c r="AA36" s="99">
        <v>47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17</v>
      </c>
      <c r="E39" s="97">
        <v>313</v>
      </c>
      <c r="F39" s="97">
        <v>320</v>
      </c>
      <c r="G39" s="97">
        <v>324</v>
      </c>
      <c r="H39" s="97">
        <v>321</v>
      </c>
      <c r="I39" s="97">
        <v>330</v>
      </c>
      <c r="J39" s="97">
        <v>350</v>
      </c>
      <c r="K39" s="97">
        <v>349</v>
      </c>
      <c r="L39" s="97">
        <v>349</v>
      </c>
      <c r="M39" s="97">
        <v>361</v>
      </c>
      <c r="N39" s="97">
        <v>357</v>
      </c>
      <c r="O39" s="97">
        <v>361</v>
      </c>
      <c r="P39" s="97">
        <v>364</v>
      </c>
      <c r="Q39" s="98">
        <v>14389098</v>
      </c>
      <c r="R39" s="97">
        <v>342</v>
      </c>
      <c r="S39" s="92">
        <v>42073</v>
      </c>
      <c r="T39" s="9">
        <v>3805106</v>
      </c>
      <c r="U39" s="10">
        <v>3411503</v>
      </c>
      <c r="V39" s="11">
        <v>3455094</v>
      </c>
      <c r="W39" s="105">
        <v>3717395</v>
      </c>
      <c r="X39" s="58">
        <v>17</v>
      </c>
      <c r="Y39" s="59">
        <v>17</v>
      </c>
      <c r="Z39" s="60">
        <v>17</v>
      </c>
      <c r="AA39" s="99">
        <v>17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>
        <v>28</v>
      </c>
      <c r="E42" s="97">
        <v>979</v>
      </c>
      <c r="F42" s="97">
        <v>992</v>
      </c>
      <c r="G42" s="97">
        <v>1006</v>
      </c>
      <c r="H42" s="97">
        <v>1019</v>
      </c>
      <c r="I42" s="97">
        <v>1035</v>
      </c>
      <c r="J42" s="97">
        <v>1029</v>
      </c>
      <c r="K42" s="97">
        <v>1010</v>
      </c>
      <c r="L42" s="97">
        <v>1010</v>
      </c>
      <c r="M42" s="97">
        <v>1044</v>
      </c>
      <c r="N42" s="97">
        <v>1040</v>
      </c>
      <c r="O42" s="97">
        <v>1039</v>
      </c>
      <c r="P42" s="97">
        <v>1026</v>
      </c>
      <c r="Q42" s="98">
        <v>40234965</v>
      </c>
      <c r="R42" s="97">
        <v>1019</v>
      </c>
      <c r="S42" s="92">
        <v>39485</v>
      </c>
      <c r="T42" s="9">
        <v>9512116</v>
      </c>
      <c r="U42" s="10">
        <v>10075597</v>
      </c>
      <c r="V42" s="11">
        <v>10081981</v>
      </c>
      <c r="W42" s="105">
        <v>10565271</v>
      </c>
      <c r="X42" s="58">
        <v>28</v>
      </c>
      <c r="Y42" s="59">
        <v>28</v>
      </c>
      <c r="Z42" s="60">
        <v>28</v>
      </c>
      <c r="AA42" s="99">
        <v>28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14</v>
      </c>
      <c r="E44" s="97">
        <v>111</v>
      </c>
      <c r="F44" s="97">
        <v>113</v>
      </c>
      <c r="G44" s="97">
        <v>115</v>
      </c>
      <c r="H44" s="97">
        <v>115</v>
      </c>
      <c r="I44" s="97">
        <v>122</v>
      </c>
      <c r="J44" s="97">
        <v>118</v>
      </c>
      <c r="K44" s="97">
        <v>119</v>
      </c>
      <c r="L44" s="97">
        <v>114</v>
      </c>
      <c r="M44" s="97">
        <v>116</v>
      </c>
      <c r="N44" s="97">
        <v>111</v>
      </c>
      <c r="O44" s="97">
        <v>114</v>
      </c>
      <c r="P44" s="97">
        <v>130</v>
      </c>
      <c r="Q44" s="98">
        <v>2704730</v>
      </c>
      <c r="R44" s="97">
        <v>117</v>
      </c>
      <c r="S44" s="92">
        <v>23117</v>
      </c>
      <c r="T44" s="9">
        <v>628797</v>
      </c>
      <c r="U44" s="10">
        <v>694195</v>
      </c>
      <c r="V44" s="11">
        <v>661071</v>
      </c>
      <c r="W44" s="105">
        <v>720667</v>
      </c>
      <c r="X44" s="58">
        <v>14</v>
      </c>
      <c r="Y44" s="59">
        <v>14</v>
      </c>
      <c r="Z44" s="60">
        <v>14</v>
      </c>
      <c r="AA44" s="99">
        <v>14</v>
      </c>
    </row>
    <row r="45" spans="1:27" x14ac:dyDescent="0.2">
      <c r="B45" s="79">
        <v>324</v>
      </c>
      <c r="C45" s="88" t="s">
        <v>104</v>
      </c>
      <c r="D45" s="97">
        <v>3</v>
      </c>
      <c r="E45" s="97">
        <v>788</v>
      </c>
      <c r="F45" s="97">
        <v>788</v>
      </c>
      <c r="G45" s="97">
        <v>790</v>
      </c>
      <c r="H45" s="97">
        <v>791</v>
      </c>
      <c r="I45" s="97">
        <v>789</v>
      </c>
      <c r="J45" s="97">
        <v>783</v>
      </c>
      <c r="K45" s="97">
        <v>808</v>
      </c>
      <c r="L45" s="97">
        <v>807</v>
      </c>
      <c r="M45" s="97">
        <v>801</v>
      </c>
      <c r="N45" s="97">
        <v>813</v>
      </c>
      <c r="O45" s="97">
        <v>808</v>
      </c>
      <c r="P45" s="97">
        <v>811</v>
      </c>
      <c r="Q45" s="98">
        <v>120039781</v>
      </c>
      <c r="R45" s="97">
        <v>798</v>
      </c>
      <c r="S45" s="92">
        <v>150426</v>
      </c>
      <c r="T45" s="9">
        <v>36786026</v>
      </c>
      <c r="U45" s="10">
        <v>29416635</v>
      </c>
      <c r="V45" s="11">
        <v>27102485</v>
      </c>
      <c r="W45" s="105">
        <v>26734635</v>
      </c>
      <c r="X45" s="58">
        <v>3</v>
      </c>
      <c r="Y45" s="59">
        <v>3</v>
      </c>
      <c r="Z45" s="60">
        <v>3</v>
      </c>
      <c r="AA45" s="99">
        <v>3</v>
      </c>
    </row>
    <row r="46" spans="1:27" x14ac:dyDescent="0.2">
      <c r="B46" s="79">
        <v>325</v>
      </c>
      <c r="C46" s="88" t="s">
        <v>105</v>
      </c>
      <c r="D46" s="97">
        <v>9</v>
      </c>
      <c r="E46" s="97">
        <v>119</v>
      </c>
      <c r="F46" s="97">
        <v>120</v>
      </c>
      <c r="G46" s="97">
        <v>117</v>
      </c>
      <c r="H46" s="97">
        <v>118</v>
      </c>
      <c r="I46" s="97">
        <v>115</v>
      </c>
      <c r="J46" s="97">
        <v>101</v>
      </c>
      <c r="K46" s="97">
        <v>103</v>
      </c>
      <c r="L46" s="97">
        <v>105</v>
      </c>
      <c r="M46" s="97">
        <v>103</v>
      </c>
      <c r="N46" s="97">
        <v>99</v>
      </c>
      <c r="O46" s="97">
        <v>101</v>
      </c>
      <c r="P46" s="97">
        <v>97</v>
      </c>
      <c r="Q46" s="98">
        <v>4834902</v>
      </c>
      <c r="R46" s="97">
        <v>108</v>
      </c>
      <c r="S46" s="92">
        <v>44768</v>
      </c>
      <c r="T46" s="9">
        <v>1320641</v>
      </c>
      <c r="U46" s="10">
        <v>1289662</v>
      </c>
      <c r="V46" s="11">
        <v>1114767</v>
      </c>
      <c r="W46" s="105">
        <v>1109832</v>
      </c>
      <c r="X46" s="58">
        <v>8</v>
      </c>
      <c r="Y46" s="59">
        <v>8</v>
      </c>
      <c r="Z46" s="60">
        <v>9</v>
      </c>
      <c r="AA46" s="99">
        <v>9</v>
      </c>
    </row>
    <row r="47" spans="1:27" x14ac:dyDescent="0.2">
      <c r="B47" s="79">
        <v>326</v>
      </c>
      <c r="C47" s="88" t="s">
        <v>106</v>
      </c>
      <c r="D47" s="97">
        <v>13</v>
      </c>
      <c r="E47" s="97">
        <v>271</v>
      </c>
      <c r="F47" s="97">
        <v>280</v>
      </c>
      <c r="G47" s="97">
        <v>285</v>
      </c>
      <c r="H47" s="97">
        <v>298</v>
      </c>
      <c r="I47" s="97">
        <v>301</v>
      </c>
      <c r="J47" s="97">
        <v>316</v>
      </c>
      <c r="K47" s="97">
        <v>319</v>
      </c>
      <c r="L47" s="97">
        <v>315</v>
      </c>
      <c r="M47" s="97">
        <v>309</v>
      </c>
      <c r="N47" s="97">
        <v>308</v>
      </c>
      <c r="O47" s="97">
        <v>310</v>
      </c>
      <c r="P47" s="97">
        <v>313</v>
      </c>
      <c r="Q47" s="98">
        <v>10996424</v>
      </c>
      <c r="R47" s="97">
        <v>302</v>
      </c>
      <c r="S47" s="92">
        <v>36412</v>
      </c>
      <c r="T47" s="9">
        <v>2406316</v>
      </c>
      <c r="U47" s="10">
        <v>2607383</v>
      </c>
      <c r="V47" s="11">
        <v>3023183</v>
      </c>
      <c r="W47" s="105">
        <v>2959542</v>
      </c>
      <c r="X47" s="58">
        <v>12</v>
      </c>
      <c r="Y47" s="59">
        <v>12</v>
      </c>
      <c r="Z47" s="60">
        <v>13</v>
      </c>
      <c r="AA47" s="99">
        <v>13</v>
      </c>
    </row>
    <row r="48" spans="1:27" x14ac:dyDescent="0.2">
      <c r="B48" s="79">
        <v>327</v>
      </c>
      <c r="C48" s="88" t="s">
        <v>107</v>
      </c>
      <c r="D48" s="97">
        <v>12</v>
      </c>
      <c r="E48" s="97">
        <v>204</v>
      </c>
      <c r="F48" s="97">
        <v>206</v>
      </c>
      <c r="G48" s="97">
        <v>199</v>
      </c>
      <c r="H48" s="97">
        <v>192</v>
      </c>
      <c r="I48" s="97">
        <v>197</v>
      </c>
      <c r="J48" s="97">
        <v>208</v>
      </c>
      <c r="K48" s="97">
        <v>217</v>
      </c>
      <c r="L48" s="97">
        <v>214</v>
      </c>
      <c r="M48" s="97">
        <v>234</v>
      </c>
      <c r="N48" s="97">
        <v>226</v>
      </c>
      <c r="O48" s="97">
        <v>213</v>
      </c>
      <c r="P48" s="97">
        <v>203</v>
      </c>
      <c r="Q48" s="98">
        <v>9597056</v>
      </c>
      <c r="R48" s="97">
        <v>209</v>
      </c>
      <c r="S48" s="92">
        <v>45919</v>
      </c>
      <c r="T48" s="9">
        <v>2452538</v>
      </c>
      <c r="U48" s="10">
        <v>2125186</v>
      </c>
      <c r="V48" s="11">
        <v>2682883</v>
      </c>
      <c r="W48" s="105">
        <v>2336449</v>
      </c>
      <c r="X48" s="58">
        <v>12</v>
      </c>
      <c r="Y48" s="59">
        <v>12</v>
      </c>
      <c r="Z48" s="60">
        <v>12</v>
      </c>
      <c r="AA48" s="99">
        <v>12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48</v>
      </c>
      <c r="E50" s="97">
        <v>404</v>
      </c>
      <c r="F50" s="97">
        <v>390</v>
      </c>
      <c r="G50" s="97">
        <v>395</v>
      </c>
      <c r="H50" s="97">
        <v>387</v>
      </c>
      <c r="I50" s="97">
        <v>387</v>
      </c>
      <c r="J50" s="97">
        <v>401</v>
      </c>
      <c r="K50" s="97">
        <v>418</v>
      </c>
      <c r="L50" s="97">
        <v>413</v>
      </c>
      <c r="M50" s="97">
        <v>423</v>
      </c>
      <c r="N50" s="97">
        <v>423</v>
      </c>
      <c r="O50" s="97">
        <v>424</v>
      </c>
      <c r="P50" s="97">
        <v>431</v>
      </c>
      <c r="Q50" s="98">
        <v>17668911</v>
      </c>
      <c r="R50" s="97">
        <v>408</v>
      </c>
      <c r="S50" s="92">
        <v>43306</v>
      </c>
      <c r="T50" s="9">
        <v>4943013</v>
      </c>
      <c r="U50" s="10">
        <v>3950207</v>
      </c>
      <c r="V50" s="11">
        <v>4113706</v>
      </c>
      <c r="W50" s="105">
        <v>4661985</v>
      </c>
      <c r="X50" s="58">
        <v>48</v>
      </c>
      <c r="Y50" s="59">
        <v>47</v>
      </c>
      <c r="Z50" s="60">
        <v>48</v>
      </c>
      <c r="AA50" s="99">
        <v>47</v>
      </c>
    </row>
    <row r="51" spans="1:27" x14ac:dyDescent="0.2">
      <c r="B51" s="79">
        <v>333</v>
      </c>
      <c r="C51" s="88" t="s">
        <v>110</v>
      </c>
      <c r="D51" s="97">
        <v>17</v>
      </c>
      <c r="E51" s="97">
        <v>454</v>
      </c>
      <c r="F51" s="97">
        <v>450</v>
      </c>
      <c r="G51" s="97">
        <v>448</v>
      </c>
      <c r="H51" s="97">
        <v>451</v>
      </c>
      <c r="I51" s="97">
        <v>455</v>
      </c>
      <c r="J51" s="97">
        <v>472</v>
      </c>
      <c r="K51" s="97">
        <v>482</v>
      </c>
      <c r="L51" s="97">
        <v>482</v>
      </c>
      <c r="M51" s="97">
        <v>483</v>
      </c>
      <c r="N51" s="97">
        <v>467</v>
      </c>
      <c r="O51" s="97">
        <v>463</v>
      </c>
      <c r="P51" s="97">
        <v>472</v>
      </c>
      <c r="Q51" s="98">
        <v>23991458</v>
      </c>
      <c r="R51" s="97">
        <v>465</v>
      </c>
      <c r="S51" s="92">
        <v>51595</v>
      </c>
      <c r="T51" s="9">
        <v>5500701</v>
      </c>
      <c r="U51" s="10">
        <v>5725736</v>
      </c>
      <c r="V51" s="11">
        <v>6312185</v>
      </c>
      <c r="W51" s="105">
        <v>6452836</v>
      </c>
      <c r="X51" s="58">
        <v>18</v>
      </c>
      <c r="Y51" s="59">
        <v>17</v>
      </c>
      <c r="Z51" s="60">
        <v>17</v>
      </c>
      <c r="AA51" s="99">
        <v>17</v>
      </c>
    </row>
    <row r="52" spans="1:27" x14ac:dyDescent="0.2">
      <c r="B52" s="79">
        <v>334</v>
      </c>
      <c r="C52" s="88" t="s">
        <v>111</v>
      </c>
      <c r="D52" s="97">
        <v>11</v>
      </c>
      <c r="E52" s="97">
        <v>159</v>
      </c>
      <c r="F52" s="97">
        <v>155</v>
      </c>
      <c r="G52" s="97">
        <v>156</v>
      </c>
      <c r="H52" s="97">
        <v>157</v>
      </c>
      <c r="I52" s="97">
        <v>163</v>
      </c>
      <c r="J52" s="97">
        <v>164</v>
      </c>
      <c r="K52" s="97">
        <v>171</v>
      </c>
      <c r="L52" s="97">
        <v>177</v>
      </c>
      <c r="M52" s="97">
        <v>182</v>
      </c>
      <c r="N52" s="97">
        <v>186</v>
      </c>
      <c r="O52" s="97">
        <v>185</v>
      </c>
      <c r="P52" s="97">
        <v>159</v>
      </c>
      <c r="Q52" s="98">
        <v>8148751</v>
      </c>
      <c r="R52" s="97">
        <v>168</v>
      </c>
      <c r="S52" s="92">
        <v>48504</v>
      </c>
      <c r="T52" s="9">
        <v>2081967</v>
      </c>
      <c r="U52" s="10">
        <v>1754959</v>
      </c>
      <c r="V52" s="11">
        <v>2128715</v>
      </c>
      <c r="W52" s="105">
        <v>2183110</v>
      </c>
      <c r="X52" s="58">
        <v>10</v>
      </c>
      <c r="Y52" s="59">
        <v>11</v>
      </c>
      <c r="Z52" s="60">
        <v>12</v>
      </c>
      <c r="AA52" s="99">
        <v>11</v>
      </c>
    </row>
    <row r="53" spans="1:27" x14ac:dyDescent="0.2">
      <c r="B53" s="79">
        <v>335</v>
      </c>
      <c r="C53" s="88" t="s">
        <v>112</v>
      </c>
      <c r="D53" s="97">
        <v>6</v>
      </c>
      <c r="E53" s="97">
        <v>268</v>
      </c>
      <c r="F53" s="97">
        <v>272</v>
      </c>
      <c r="G53" s="97">
        <v>276</v>
      </c>
      <c r="H53" s="97">
        <v>281</v>
      </c>
      <c r="I53" s="97">
        <v>282</v>
      </c>
      <c r="J53" s="97">
        <v>281</v>
      </c>
      <c r="K53" s="97">
        <v>289</v>
      </c>
      <c r="L53" s="97">
        <v>286</v>
      </c>
      <c r="M53" s="97">
        <v>283</v>
      </c>
      <c r="N53" s="97">
        <v>283</v>
      </c>
      <c r="O53" s="97">
        <v>285</v>
      </c>
      <c r="P53" s="97">
        <v>299</v>
      </c>
      <c r="Q53" s="98">
        <v>16393950</v>
      </c>
      <c r="R53" s="97">
        <v>282</v>
      </c>
      <c r="S53" s="92">
        <v>58135</v>
      </c>
      <c r="T53" s="9">
        <v>3328567</v>
      </c>
      <c r="U53" s="10">
        <v>3459950</v>
      </c>
      <c r="V53" s="11">
        <v>4309752</v>
      </c>
      <c r="W53" s="105">
        <v>5295681</v>
      </c>
      <c r="X53" s="58">
        <v>6</v>
      </c>
      <c r="Y53" s="59">
        <v>6</v>
      </c>
      <c r="Z53" s="60">
        <v>5</v>
      </c>
      <c r="AA53" s="99">
        <v>6</v>
      </c>
    </row>
    <row r="54" spans="1:27" x14ac:dyDescent="0.2">
      <c r="B54" s="79">
        <v>336</v>
      </c>
      <c r="C54" s="88" t="s">
        <v>113</v>
      </c>
      <c r="D54" s="97">
        <v>29</v>
      </c>
      <c r="E54" s="97">
        <v>812</v>
      </c>
      <c r="F54" s="97">
        <v>844</v>
      </c>
      <c r="G54" s="97">
        <v>852</v>
      </c>
      <c r="H54" s="97">
        <v>866</v>
      </c>
      <c r="I54" s="97">
        <v>874</v>
      </c>
      <c r="J54" s="97">
        <v>894</v>
      </c>
      <c r="K54" s="97">
        <v>892</v>
      </c>
      <c r="L54" s="97">
        <v>904</v>
      </c>
      <c r="M54" s="97">
        <v>918</v>
      </c>
      <c r="N54" s="97">
        <v>885</v>
      </c>
      <c r="O54" s="97">
        <v>895</v>
      </c>
      <c r="P54" s="97">
        <v>924</v>
      </c>
      <c r="Q54" s="98">
        <v>47602959</v>
      </c>
      <c r="R54" s="97">
        <v>880</v>
      </c>
      <c r="S54" s="92">
        <v>54094</v>
      </c>
      <c r="T54" s="9">
        <v>9088350</v>
      </c>
      <c r="U54" s="10">
        <v>9375749</v>
      </c>
      <c r="V54" s="11">
        <v>17578348</v>
      </c>
      <c r="W54" s="105">
        <v>11560512</v>
      </c>
      <c r="X54" s="58">
        <v>29</v>
      </c>
      <c r="Y54" s="59">
        <v>29</v>
      </c>
      <c r="Z54" s="60">
        <v>30</v>
      </c>
      <c r="AA54" s="99">
        <v>29</v>
      </c>
    </row>
    <row r="55" spans="1:27" x14ac:dyDescent="0.2">
      <c r="B55" s="79">
        <v>337</v>
      </c>
      <c r="C55" s="88" t="s">
        <v>114</v>
      </c>
      <c r="D55" s="97">
        <v>20</v>
      </c>
      <c r="E55" s="97">
        <v>134</v>
      </c>
      <c r="F55" s="97">
        <v>131</v>
      </c>
      <c r="G55" s="97">
        <v>138</v>
      </c>
      <c r="H55" s="97">
        <v>130</v>
      </c>
      <c r="I55" s="97">
        <v>130</v>
      </c>
      <c r="J55" s="97">
        <v>135</v>
      </c>
      <c r="K55" s="97">
        <v>133</v>
      </c>
      <c r="L55" s="97">
        <v>131</v>
      </c>
      <c r="M55" s="97">
        <v>132</v>
      </c>
      <c r="N55" s="97">
        <v>126</v>
      </c>
      <c r="O55" s="97">
        <v>125</v>
      </c>
      <c r="P55" s="97">
        <v>127</v>
      </c>
      <c r="Q55" s="98">
        <v>3545148</v>
      </c>
      <c r="R55" s="97">
        <v>131</v>
      </c>
      <c r="S55" s="92">
        <v>27062</v>
      </c>
      <c r="T55" s="9">
        <v>788749</v>
      </c>
      <c r="U55" s="10">
        <v>866191</v>
      </c>
      <c r="V55" s="11">
        <v>939309</v>
      </c>
      <c r="W55" s="105">
        <v>950899</v>
      </c>
      <c r="X55" s="58">
        <v>20</v>
      </c>
      <c r="Y55" s="59">
        <v>20</v>
      </c>
      <c r="Z55" s="60">
        <v>19</v>
      </c>
      <c r="AA55" s="99">
        <v>19</v>
      </c>
    </row>
    <row r="56" spans="1:27" x14ac:dyDescent="0.2">
      <c r="B56" s="79">
        <v>339</v>
      </c>
      <c r="C56" s="88" t="s">
        <v>115</v>
      </c>
      <c r="D56" s="97">
        <v>36</v>
      </c>
      <c r="E56" s="97">
        <v>542</v>
      </c>
      <c r="F56" s="97">
        <v>543</v>
      </c>
      <c r="G56" s="97">
        <v>542</v>
      </c>
      <c r="H56" s="97">
        <v>541</v>
      </c>
      <c r="I56" s="97">
        <v>555</v>
      </c>
      <c r="J56" s="97">
        <v>570</v>
      </c>
      <c r="K56" s="97">
        <v>569</v>
      </c>
      <c r="L56" s="97">
        <v>565</v>
      </c>
      <c r="M56" s="97">
        <v>568</v>
      </c>
      <c r="N56" s="97">
        <v>574</v>
      </c>
      <c r="O56" s="97">
        <v>570</v>
      </c>
      <c r="P56" s="97">
        <v>564</v>
      </c>
      <c r="Q56" s="98">
        <v>24667650</v>
      </c>
      <c r="R56" s="97">
        <v>559</v>
      </c>
      <c r="S56" s="92">
        <v>44128</v>
      </c>
      <c r="T56" s="9">
        <v>5600340</v>
      </c>
      <c r="U56" s="10">
        <v>5703256</v>
      </c>
      <c r="V56" s="11">
        <v>6078841</v>
      </c>
      <c r="W56" s="105">
        <v>7285213</v>
      </c>
      <c r="X56" s="58">
        <v>37</v>
      </c>
      <c r="Y56" s="59">
        <v>37</v>
      </c>
      <c r="Z56" s="60">
        <v>34</v>
      </c>
      <c r="AA56" s="99">
        <v>34</v>
      </c>
    </row>
    <row r="57" spans="1:27" x14ac:dyDescent="0.2">
      <c r="C57" s="88" t="s">
        <v>82</v>
      </c>
      <c r="D57" s="97">
        <v>13</v>
      </c>
      <c r="E57" s="97">
        <v>669</v>
      </c>
      <c r="F57" s="97">
        <v>712</v>
      </c>
      <c r="G57" s="97">
        <v>727</v>
      </c>
      <c r="H57" s="97">
        <v>766</v>
      </c>
      <c r="I57" s="97">
        <v>764</v>
      </c>
      <c r="J57" s="97">
        <v>769</v>
      </c>
      <c r="K57" s="97">
        <v>783</v>
      </c>
      <c r="L57" s="97">
        <v>782</v>
      </c>
      <c r="M57" s="97">
        <v>783</v>
      </c>
      <c r="N57" s="97">
        <v>766</v>
      </c>
      <c r="O57" s="97">
        <v>759</v>
      </c>
      <c r="P57" s="97">
        <v>744</v>
      </c>
      <c r="Q57" s="98">
        <v>49075695</v>
      </c>
      <c r="R57" s="97">
        <v>752</v>
      </c>
      <c r="S57" s="92">
        <v>65260</v>
      </c>
      <c r="T57" s="9">
        <v>12648551</v>
      </c>
      <c r="U57" s="10">
        <v>11724747</v>
      </c>
      <c r="V57" s="11">
        <v>11990911</v>
      </c>
      <c r="W57" s="105">
        <v>12711486</v>
      </c>
      <c r="X57" s="58">
        <v>13</v>
      </c>
      <c r="Y57" s="59">
        <v>13</v>
      </c>
      <c r="Z57" s="60">
        <v>13</v>
      </c>
      <c r="AA57" s="99">
        <v>13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332</v>
      </c>
      <c r="E59" s="97">
        <v>2455</v>
      </c>
      <c r="F59" s="97">
        <v>2436</v>
      </c>
      <c r="G59" s="97">
        <v>2475</v>
      </c>
      <c r="H59" s="97">
        <v>2517</v>
      </c>
      <c r="I59" s="97">
        <v>2562</v>
      </c>
      <c r="J59" s="97">
        <v>2582</v>
      </c>
      <c r="K59" s="97">
        <v>2604</v>
      </c>
      <c r="L59" s="97">
        <v>2599</v>
      </c>
      <c r="M59" s="97">
        <v>2641</v>
      </c>
      <c r="N59" s="97">
        <v>2597</v>
      </c>
      <c r="O59" s="97">
        <v>2581</v>
      </c>
      <c r="P59" s="97">
        <v>2579</v>
      </c>
      <c r="Q59" s="98">
        <v>121675004</v>
      </c>
      <c r="R59" s="97">
        <v>2552</v>
      </c>
      <c r="S59" s="92">
        <v>47678</v>
      </c>
      <c r="T59" s="9">
        <v>29996610</v>
      </c>
      <c r="U59" s="10">
        <v>29511648</v>
      </c>
      <c r="V59" s="11">
        <v>30404438</v>
      </c>
      <c r="W59" s="105">
        <v>31762308</v>
      </c>
      <c r="X59" s="58">
        <v>325</v>
      </c>
      <c r="Y59" s="59">
        <v>333</v>
      </c>
      <c r="Z59" s="60">
        <v>334</v>
      </c>
      <c r="AA59" s="99">
        <v>337</v>
      </c>
    </row>
    <row r="60" spans="1:27" x14ac:dyDescent="0.2">
      <c r="B60" s="79">
        <v>423</v>
      </c>
      <c r="C60" s="88" t="s">
        <v>117</v>
      </c>
      <c r="D60" s="97">
        <v>137</v>
      </c>
      <c r="E60" s="97">
        <v>1337</v>
      </c>
      <c r="F60" s="97">
        <v>1333</v>
      </c>
      <c r="G60" s="97">
        <v>1355</v>
      </c>
      <c r="H60" s="97">
        <v>1380</v>
      </c>
      <c r="I60" s="97">
        <v>1391</v>
      </c>
      <c r="J60" s="97">
        <v>1389</v>
      </c>
      <c r="K60" s="97">
        <v>1398</v>
      </c>
      <c r="L60" s="97">
        <v>1414</v>
      </c>
      <c r="M60" s="97">
        <v>1403</v>
      </c>
      <c r="N60" s="97">
        <v>1378</v>
      </c>
      <c r="O60" s="97">
        <v>1391</v>
      </c>
      <c r="P60" s="97">
        <v>1393</v>
      </c>
      <c r="Q60" s="98">
        <v>63065375</v>
      </c>
      <c r="R60" s="97">
        <v>1380</v>
      </c>
      <c r="S60" s="92">
        <v>45700</v>
      </c>
      <c r="T60" s="9">
        <v>14953855</v>
      </c>
      <c r="U60" s="10">
        <v>15116037</v>
      </c>
      <c r="V60" s="11">
        <v>15827801</v>
      </c>
      <c r="W60" s="105">
        <v>17167682</v>
      </c>
      <c r="X60" s="58">
        <v>137</v>
      </c>
      <c r="Y60" s="59">
        <v>138</v>
      </c>
      <c r="Z60" s="60">
        <v>137</v>
      </c>
      <c r="AA60" s="99">
        <v>136</v>
      </c>
    </row>
    <row r="61" spans="1:27" x14ac:dyDescent="0.2">
      <c r="B61" s="79">
        <v>424</v>
      </c>
      <c r="C61" s="88" t="s">
        <v>118</v>
      </c>
      <c r="D61" s="97">
        <v>81</v>
      </c>
      <c r="E61" s="97">
        <v>892</v>
      </c>
      <c r="F61" s="97">
        <v>876</v>
      </c>
      <c r="G61" s="97">
        <v>878</v>
      </c>
      <c r="H61" s="97">
        <v>899</v>
      </c>
      <c r="I61" s="97">
        <v>920</v>
      </c>
      <c r="J61" s="97">
        <v>942</v>
      </c>
      <c r="K61" s="97">
        <v>954</v>
      </c>
      <c r="L61" s="97">
        <v>928</v>
      </c>
      <c r="M61" s="97">
        <v>963</v>
      </c>
      <c r="N61" s="97">
        <v>948</v>
      </c>
      <c r="O61" s="97">
        <v>921</v>
      </c>
      <c r="P61" s="97">
        <v>911</v>
      </c>
      <c r="Q61" s="98">
        <v>38428101</v>
      </c>
      <c r="R61" s="97">
        <v>919</v>
      </c>
      <c r="S61" s="92">
        <v>41815</v>
      </c>
      <c r="T61" s="9">
        <v>9295840</v>
      </c>
      <c r="U61" s="10">
        <v>9562496</v>
      </c>
      <c r="V61" s="11">
        <v>9871498</v>
      </c>
      <c r="W61" s="105">
        <v>9698267</v>
      </c>
      <c r="X61" s="58">
        <v>81</v>
      </c>
      <c r="Y61" s="59">
        <v>80</v>
      </c>
      <c r="Z61" s="60">
        <v>81</v>
      </c>
      <c r="AA61" s="99">
        <v>81</v>
      </c>
    </row>
    <row r="62" spans="1:27" x14ac:dyDescent="0.2">
      <c r="B62" s="79">
        <v>425</v>
      </c>
      <c r="C62" s="88" t="s">
        <v>119</v>
      </c>
      <c r="D62" s="97">
        <v>115</v>
      </c>
      <c r="E62" s="97">
        <v>226</v>
      </c>
      <c r="F62" s="97">
        <v>227</v>
      </c>
      <c r="G62" s="97">
        <v>242</v>
      </c>
      <c r="H62" s="97">
        <v>238</v>
      </c>
      <c r="I62" s="97">
        <v>251</v>
      </c>
      <c r="J62" s="97">
        <v>251</v>
      </c>
      <c r="K62" s="97">
        <v>252</v>
      </c>
      <c r="L62" s="97">
        <v>257</v>
      </c>
      <c r="M62" s="97">
        <v>275</v>
      </c>
      <c r="N62" s="97">
        <v>271</v>
      </c>
      <c r="O62" s="97">
        <v>269</v>
      </c>
      <c r="P62" s="97">
        <v>275</v>
      </c>
      <c r="Q62" s="98">
        <v>20181528</v>
      </c>
      <c r="R62" s="97">
        <v>253</v>
      </c>
      <c r="S62" s="92">
        <v>79769</v>
      </c>
      <c r="T62" s="9">
        <v>5746915</v>
      </c>
      <c r="U62" s="10">
        <v>4833115</v>
      </c>
      <c r="V62" s="11">
        <v>4705139</v>
      </c>
      <c r="W62" s="105">
        <v>4896359</v>
      </c>
      <c r="X62" s="58">
        <v>107</v>
      </c>
      <c r="Y62" s="59">
        <v>115</v>
      </c>
      <c r="Z62" s="60">
        <v>116</v>
      </c>
      <c r="AA62" s="99">
        <v>120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644</v>
      </c>
      <c r="E65" s="97">
        <v>9685</v>
      </c>
      <c r="F65" s="97">
        <v>9555</v>
      </c>
      <c r="G65" s="97">
        <v>9586</v>
      </c>
      <c r="H65" s="97">
        <v>9769</v>
      </c>
      <c r="I65" s="97">
        <v>9876</v>
      </c>
      <c r="J65" s="97">
        <v>9928</v>
      </c>
      <c r="K65" s="97">
        <v>10031</v>
      </c>
      <c r="L65" s="97">
        <v>10115</v>
      </c>
      <c r="M65" s="97">
        <v>10194</v>
      </c>
      <c r="N65" s="97">
        <v>10311</v>
      </c>
      <c r="O65" s="97">
        <v>10627</v>
      </c>
      <c r="P65" s="97">
        <v>10672</v>
      </c>
      <c r="Q65" s="98">
        <v>254380024</v>
      </c>
      <c r="R65" s="97">
        <v>10029</v>
      </c>
      <c r="S65" s="92">
        <v>25364</v>
      </c>
      <c r="T65" s="9">
        <v>58181856</v>
      </c>
      <c r="U65" s="10">
        <v>62566522</v>
      </c>
      <c r="V65" s="11">
        <v>67190302</v>
      </c>
      <c r="W65" s="105">
        <v>66441344</v>
      </c>
      <c r="X65" s="58">
        <v>644</v>
      </c>
      <c r="Y65" s="59">
        <v>648</v>
      </c>
      <c r="Z65" s="60">
        <v>640</v>
      </c>
      <c r="AA65" s="99">
        <v>643</v>
      </c>
    </row>
    <row r="66" spans="1:27" x14ac:dyDescent="0.2">
      <c r="B66" s="79">
        <v>441</v>
      </c>
      <c r="C66" s="88" t="s">
        <v>122</v>
      </c>
      <c r="D66" s="97">
        <v>64</v>
      </c>
      <c r="E66" s="97">
        <v>875</v>
      </c>
      <c r="F66" s="97">
        <v>865</v>
      </c>
      <c r="G66" s="97">
        <v>882</v>
      </c>
      <c r="H66" s="97">
        <v>898</v>
      </c>
      <c r="I66" s="97">
        <v>902</v>
      </c>
      <c r="J66" s="97">
        <v>890</v>
      </c>
      <c r="K66" s="97">
        <v>891</v>
      </c>
      <c r="L66" s="97">
        <v>897</v>
      </c>
      <c r="M66" s="97">
        <v>904</v>
      </c>
      <c r="N66" s="97">
        <v>903</v>
      </c>
      <c r="O66" s="97">
        <v>903</v>
      </c>
      <c r="P66" s="97">
        <v>900</v>
      </c>
      <c r="Q66" s="98">
        <v>33502492</v>
      </c>
      <c r="R66" s="97">
        <v>893</v>
      </c>
      <c r="S66" s="92">
        <v>37517</v>
      </c>
      <c r="T66" s="9">
        <v>8218867</v>
      </c>
      <c r="U66" s="10">
        <v>8406811</v>
      </c>
      <c r="V66" s="11">
        <v>8489950</v>
      </c>
      <c r="W66" s="105">
        <v>8386864</v>
      </c>
      <c r="X66" s="58">
        <v>64</v>
      </c>
      <c r="Y66" s="59">
        <v>64</v>
      </c>
      <c r="Z66" s="60">
        <v>63</v>
      </c>
      <c r="AA66" s="99">
        <v>64</v>
      </c>
    </row>
    <row r="67" spans="1:27" x14ac:dyDescent="0.2">
      <c r="B67" s="79">
        <v>442</v>
      </c>
      <c r="C67" s="88" t="s">
        <v>123</v>
      </c>
      <c r="D67" s="97">
        <v>39</v>
      </c>
      <c r="E67" s="97">
        <v>338</v>
      </c>
      <c r="F67" s="97">
        <v>341</v>
      </c>
      <c r="G67" s="97">
        <v>330</v>
      </c>
      <c r="H67" s="97">
        <v>331</v>
      </c>
      <c r="I67" s="97">
        <v>325</v>
      </c>
      <c r="J67" s="97">
        <v>324</v>
      </c>
      <c r="K67" s="97">
        <v>335</v>
      </c>
      <c r="L67" s="97">
        <v>331</v>
      </c>
      <c r="M67" s="97">
        <v>334</v>
      </c>
      <c r="N67" s="97">
        <v>341</v>
      </c>
      <c r="O67" s="97">
        <v>350</v>
      </c>
      <c r="P67" s="97">
        <v>354</v>
      </c>
      <c r="Q67" s="98">
        <v>9274543</v>
      </c>
      <c r="R67" s="97">
        <v>336</v>
      </c>
      <c r="S67" s="92">
        <v>27603</v>
      </c>
      <c r="T67" s="9">
        <v>2212563</v>
      </c>
      <c r="U67" s="10">
        <v>2232362</v>
      </c>
      <c r="V67" s="11">
        <v>2418334</v>
      </c>
      <c r="W67" s="105">
        <v>2411284</v>
      </c>
      <c r="X67" s="58">
        <v>40</v>
      </c>
      <c r="Y67" s="59">
        <v>40</v>
      </c>
      <c r="Z67" s="60">
        <v>39</v>
      </c>
      <c r="AA67" s="99">
        <v>38</v>
      </c>
    </row>
    <row r="68" spans="1:27" x14ac:dyDescent="0.2">
      <c r="B68" s="79">
        <v>443</v>
      </c>
      <c r="C68" s="88" t="s">
        <v>124</v>
      </c>
      <c r="D68" s="97">
        <v>27</v>
      </c>
      <c r="E68" s="97">
        <v>342</v>
      </c>
      <c r="F68" s="97">
        <v>330</v>
      </c>
      <c r="G68" s="97">
        <v>322</v>
      </c>
      <c r="H68" s="97">
        <v>319</v>
      </c>
      <c r="I68" s="97">
        <v>321</v>
      </c>
      <c r="J68" s="97">
        <v>308</v>
      </c>
      <c r="K68" s="97">
        <v>317</v>
      </c>
      <c r="L68" s="97">
        <v>317</v>
      </c>
      <c r="M68" s="97">
        <v>323</v>
      </c>
      <c r="N68" s="97">
        <v>322</v>
      </c>
      <c r="O68" s="97">
        <v>330</v>
      </c>
      <c r="P68" s="97">
        <v>335</v>
      </c>
      <c r="Q68" s="98">
        <v>9956617</v>
      </c>
      <c r="R68" s="97">
        <v>324</v>
      </c>
      <c r="S68" s="92">
        <v>30730</v>
      </c>
      <c r="T68" s="9">
        <v>2374384</v>
      </c>
      <c r="U68" s="10">
        <v>2443664</v>
      </c>
      <c r="V68" s="11">
        <v>2554674</v>
      </c>
      <c r="W68" s="105">
        <v>2583895</v>
      </c>
      <c r="X68" s="58">
        <v>26</v>
      </c>
      <c r="Y68" s="59">
        <v>27</v>
      </c>
      <c r="Z68" s="60">
        <v>26</v>
      </c>
      <c r="AA68" s="99">
        <v>27</v>
      </c>
    </row>
    <row r="69" spans="1:27" x14ac:dyDescent="0.2">
      <c r="B69" s="79">
        <v>444</v>
      </c>
      <c r="C69" s="88" t="s">
        <v>125</v>
      </c>
      <c r="D69" s="97">
        <v>57</v>
      </c>
      <c r="E69" s="97">
        <v>741</v>
      </c>
      <c r="F69" s="97">
        <v>760</v>
      </c>
      <c r="G69" s="97">
        <v>814</v>
      </c>
      <c r="H69" s="97">
        <v>830</v>
      </c>
      <c r="I69" s="97">
        <v>849</v>
      </c>
      <c r="J69" s="97">
        <v>850</v>
      </c>
      <c r="K69" s="97">
        <v>846</v>
      </c>
      <c r="L69" s="97">
        <v>849</v>
      </c>
      <c r="M69" s="97">
        <v>842</v>
      </c>
      <c r="N69" s="97">
        <v>823</v>
      </c>
      <c r="O69" s="97">
        <v>797</v>
      </c>
      <c r="P69" s="97">
        <v>783</v>
      </c>
      <c r="Q69" s="98">
        <v>24346526</v>
      </c>
      <c r="R69" s="97">
        <v>815</v>
      </c>
      <c r="S69" s="92">
        <v>29873</v>
      </c>
      <c r="T69" s="9">
        <v>5594498</v>
      </c>
      <c r="U69" s="10">
        <v>5931566</v>
      </c>
      <c r="V69" s="11">
        <v>6525357</v>
      </c>
      <c r="W69" s="105">
        <v>6295105</v>
      </c>
      <c r="X69" s="58">
        <v>56</v>
      </c>
      <c r="Y69" s="59">
        <v>58</v>
      </c>
      <c r="Z69" s="60">
        <v>57</v>
      </c>
      <c r="AA69" s="99">
        <v>55</v>
      </c>
    </row>
    <row r="70" spans="1:27" x14ac:dyDescent="0.2">
      <c r="B70" s="79">
        <v>445</v>
      </c>
      <c r="C70" s="88" t="s">
        <v>126</v>
      </c>
      <c r="D70" s="97">
        <v>71</v>
      </c>
      <c r="E70" s="97">
        <v>1938</v>
      </c>
      <c r="F70" s="97">
        <v>1934</v>
      </c>
      <c r="G70" s="97">
        <v>1949</v>
      </c>
      <c r="H70" s="97">
        <v>2010</v>
      </c>
      <c r="I70" s="97">
        <v>2014</v>
      </c>
      <c r="J70" s="97">
        <v>2082</v>
      </c>
      <c r="K70" s="97">
        <v>2169</v>
      </c>
      <c r="L70" s="97">
        <v>2175</v>
      </c>
      <c r="M70" s="97">
        <v>2165</v>
      </c>
      <c r="N70" s="97">
        <v>2165</v>
      </c>
      <c r="O70" s="97">
        <v>2138</v>
      </c>
      <c r="P70" s="97">
        <v>2085</v>
      </c>
      <c r="Q70" s="98">
        <v>52152651</v>
      </c>
      <c r="R70" s="97">
        <v>2069</v>
      </c>
      <c r="S70" s="92">
        <v>25207</v>
      </c>
      <c r="T70" s="9">
        <v>11637683</v>
      </c>
      <c r="U70" s="10">
        <v>12247166</v>
      </c>
      <c r="V70" s="11">
        <v>14502753</v>
      </c>
      <c r="W70" s="105">
        <v>13765049</v>
      </c>
      <c r="X70" s="58">
        <v>70</v>
      </c>
      <c r="Y70" s="59">
        <v>72</v>
      </c>
      <c r="Z70" s="60">
        <v>71</v>
      </c>
      <c r="AA70" s="99">
        <v>72</v>
      </c>
    </row>
    <row r="71" spans="1:27" x14ac:dyDescent="0.2">
      <c r="B71" s="79">
        <v>446</v>
      </c>
      <c r="C71" s="88" t="s">
        <v>127</v>
      </c>
      <c r="D71" s="97">
        <v>36</v>
      </c>
      <c r="E71" s="97">
        <v>551</v>
      </c>
      <c r="F71" s="97">
        <v>548</v>
      </c>
      <c r="G71" s="97">
        <v>536</v>
      </c>
      <c r="H71" s="97">
        <v>541</v>
      </c>
      <c r="I71" s="97">
        <v>556</v>
      </c>
      <c r="J71" s="97">
        <v>574</v>
      </c>
      <c r="K71" s="97">
        <v>553</v>
      </c>
      <c r="L71" s="97">
        <v>555</v>
      </c>
      <c r="M71" s="97">
        <v>575</v>
      </c>
      <c r="N71" s="97">
        <v>579</v>
      </c>
      <c r="O71" s="97">
        <v>612</v>
      </c>
      <c r="P71" s="97">
        <v>603</v>
      </c>
      <c r="Q71" s="98">
        <v>19943281</v>
      </c>
      <c r="R71" s="97">
        <v>565</v>
      </c>
      <c r="S71" s="92">
        <v>35298</v>
      </c>
      <c r="T71" s="9">
        <v>4586250</v>
      </c>
      <c r="U71" s="10">
        <v>5229727</v>
      </c>
      <c r="V71" s="11">
        <v>4929245</v>
      </c>
      <c r="W71" s="105">
        <v>5198059</v>
      </c>
      <c r="X71" s="58">
        <v>35</v>
      </c>
      <c r="Y71" s="59">
        <v>35</v>
      </c>
      <c r="Z71" s="60">
        <v>36</v>
      </c>
      <c r="AA71" s="99">
        <v>37</v>
      </c>
    </row>
    <row r="72" spans="1:27" x14ac:dyDescent="0.2">
      <c r="B72" s="79">
        <v>447</v>
      </c>
      <c r="C72" s="88" t="s">
        <v>128</v>
      </c>
      <c r="D72" s="97">
        <v>72</v>
      </c>
      <c r="E72" s="97">
        <v>564</v>
      </c>
      <c r="F72" s="97">
        <v>568</v>
      </c>
      <c r="G72" s="97">
        <v>559</v>
      </c>
      <c r="H72" s="97">
        <v>565</v>
      </c>
      <c r="I72" s="97">
        <v>578</v>
      </c>
      <c r="J72" s="97">
        <v>573</v>
      </c>
      <c r="K72" s="97">
        <v>574</v>
      </c>
      <c r="L72" s="97">
        <v>572</v>
      </c>
      <c r="M72" s="97">
        <v>565</v>
      </c>
      <c r="N72" s="97">
        <v>570</v>
      </c>
      <c r="O72" s="97">
        <v>581</v>
      </c>
      <c r="P72" s="97">
        <v>582</v>
      </c>
      <c r="Q72" s="98">
        <v>10375430</v>
      </c>
      <c r="R72" s="97">
        <v>571</v>
      </c>
      <c r="S72" s="92">
        <v>18171</v>
      </c>
      <c r="T72" s="9">
        <v>2453099</v>
      </c>
      <c r="U72" s="10">
        <v>2502378</v>
      </c>
      <c r="V72" s="11">
        <v>2755634</v>
      </c>
      <c r="W72" s="105">
        <v>2664319</v>
      </c>
      <c r="X72" s="58">
        <v>71</v>
      </c>
      <c r="Y72" s="59">
        <v>72</v>
      </c>
      <c r="Z72" s="60">
        <v>72</v>
      </c>
      <c r="AA72" s="99">
        <v>73</v>
      </c>
    </row>
    <row r="73" spans="1:27" x14ac:dyDescent="0.2">
      <c r="B73" s="79">
        <v>448</v>
      </c>
      <c r="C73" s="88" t="s">
        <v>129</v>
      </c>
      <c r="D73" s="97">
        <v>77</v>
      </c>
      <c r="E73" s="97">
        <v>654</v>
      </c>
      <c r="F73" s="97">
        <v>617</v>
      </c>
      <c r="G73" s="97">
        <v>626</v>
      </c>
      <c r="H73" s="97">
        <v>643</v>
      </c>
      <c r="I73" s="97">
        <v>646</v>
      </c>
      <c r="J73" s="97">
        <v>649</v>
      </c>
      <c r="K73" s="97">
        <v>660</v>
      </c>
      <c r="L73" s="97">
        <v>660</v>
      </c>
      <c r="M73" s="97">
        <v>654</v>
      </c>
      <c r="N73" s="97">
        <v>683</v>
      </c>
      <c r="O73" s="97">
        <v>736</v>
      </c>
      <c r="P73" s="97">
        <v>740</v>
      </c>
      <c r="Q73" s="98">
        <v>9138465</v>
      </c>
      <c r="R73" s="97">
        <v>664</v>
      </c>
      <c r="S73" s="92">
        <v>13763</v>
      </c>
      <c r="T73" s="9">
        <v>1993446</v>
      </c>
      <c r="U73" s="10">
        <v>2173729</v>
      </c>
      <c r="V73" s="11">
        <v>2429460</v>
      </c>
      <c r="W73" s="105">
        <v>2541830</v>
      </c>
      <c r="X73" s="58">
        <v>76</v>
      </c>
      <c r="Y73" s="59">
        <v>77</v>
      </c>
      <c r="Z73" s="60">
        <v>76</v>
      </c>
      <c r="AA73" s="99">
        <v>78</v>
      </c>
    </row>
    <row r="74" spans="1:27" x14ac:dyDescent="0.2">
      <c r="B74" s="79">
        <v>451</v>
      </c>
      <c r="C74" s="88" t="s">
        <v>130</v>
      </c>
      <c r="D74" s="97">
        <v>63</v>
      </c>
      <c r="E74" s="97">
        <v>568</v>
      </c>
      <c r="F74" s="97">
        <v>560</v>
      </c>
      <c r="G74" s="97">
        <v>558</v>
      </c>
      <c r="H74" s="97">
        <v>574</v>
      </c>
      <c r="I74" s="97">
        <v>586</v>
      </c>
      <c r="J74" s="97">
        <v>589</v>
      </c>
      <c r="K74" s="97">
        <v>586</v>
      </c>
      <c r="L74" s="97">
        <v>587</v>
      </c>
      <c r="M74" s="97">
        <v>602</v>
      </c>
      <c r="N74" s="97">
        <v>611</v>
      </c>
      <c r="O74" s="97">
        <v>652</v>
      </c>
      <c r="P74" s="97">
        <v>642</v>
      </c>
      <c r="Q74" s="98">
        <v>8642705</v>
      </c>
      <c r="R74" s="97">
        <v>593</v>
      </c>
      <c r="S74" s="92">
        <v>14575</v>
      </c>
      <c r="T74" s="9">
        <v>1930005</v>
      </c>
      <c r="U74" s="10">
        <v>2175871</v>
      </c>
      <c r="V74" s="11">
        <v>2318846</v>
      </c>
      <c r="W74" s="105">
        <v>2217983</v>
      </c>
      <c r="X74" s="58">
        <v>64</v>
      </c>
      <c r="Y74" s="59">
        <v>63</v>
      </c>
      <c r="Z74" s="60">
        <v>63</v>
      </c>
      <c r="AA74" s="99">
        <v>61</v>
      </c>
    </row>
    <row r="75" spans="1:27" x14ac:dyDescent="0.2">
      <c r="B75" s="79">
        <v>452</v>
      </c>
      <c r="C75" s="88" t="s">
        <v>131</v>
      </c>
      <c r="D75" s="97">
        <v>20</v>
      </c>
      <c r="E75" s="97">
        <v>2332</v>
      </c>
      <c r="F75" s="97">
        <v>2240</v>
      </c>
      <c r="G75" s="97">
        <v>2241</v>
      </c>
      <c r="H75" s="97">
        <v>2283</v>
      </c>
      <c r="I75" s="97">
        <v>2318</v>
      </c>
      <c r="J75" s="97">
        <v>2299</v>
      </c>
      <c r="K75" s="97">
        <v>2345</v>
      </c>
      <c r="L75" s="97">
        <v>2402</v>
      </c>
      <c r="M75" s="97">
        <v>2450</v>
      </c>
      <c r="N75" s="97">
        <v>2510</v>
      </c>
      <c r="O75" s="97">
        <v>2737</v>
      </c>
      <c r="P75" s="97">
        <v>2843</v>
      </c>
      <c r="Q75" s="98">
        <v>55884725</v>
      </c>
      <c r="R75" s="97">
        <v>2417</v>
      </c>
      <c r="S75" s="92">
        <v>23122</v>
      </c>
      <c r="T75" s="9">
        <v>12289505</v>
      </c>
      <c r="U75" s="10">
        <v>13946282</v>
      </c>
      <c r="V75" s="11">
        <v>15006295</v>
      </c>
      <c r="W75" s="105">
        <v>14642643</v>
      </c>
      <c r="X75" s="58">
        <v>20</v>
      </c>
      <c r="Y75" s="59">
        <v>20</v>
      </c>
      <c r="Z75" s="60">
        <v>20</v>
      </c>
      <c r="AA75" s="99">
        <v>21</v>
      </c>
    </row>
    <row r="76" spans="1:27" x14ac:dyDescent="0.2">
      <c r="B76" s="79">
        <v>453</v>
      </c>
      <c r="C76" s="88" t="s">
        <v>132</v>
      </c>
      <c r="D76" s="97">
        <v>83</v>
      </c>
      <c r="E76" s="97">
        <v>567</v>
      </c>
      <c r="F76" s="97">
        <v>572</v>
      </c>
      <c r="G76" s="97">
        <v>551</v>
      </c>
      <c r="H76" s="97">
        <v>556</v>
      </c>
      <c r="I76" s="97">
        <v>559</v>
      </c>
      <c r="J76" s="97">
        <v>568</v>
      </c>
      <c r="K76" s="97">
        <v>545</v>
      </c>
      <c r="L76" s="97">
        <v>551</v>
      </c>
      <c r="M76" s="97">
        <v>566</v>
      </c>
      <c r="N76" s="97">
        <v>591</v>
      </c>
      <c r="O76" s="97">
        <v>571</v>
      </c>
      <c r="P76" s="97">
        <v>579</v>
      </c>
      <c r="Q76" s="98">
        <v>14287724</v>
      </c>
      <c r="R76" s="97">
        <v>565</v>
      </c>
      <c r="S76" s="92">
        <v>25288</v>
      </c>
      <c r="T76" s="9">
        <v>3315014</v>
      </c>
      <c r="U76" s="10">
        <v>3577699</v>
      </c>
      <c r="V76" s="11">
        <v>3565284</v>
      </c>
      <c r="W76" s="105">
        <v>3829727</v>
      </c>
      <c r="X76" s="58">
        <v>86</v>
      </c>
      <c r="Y76" s="59">
        <v>83</v>
      </c>
      <c r="Z76" s="60">
        <v>81</v>
      </c>
      <c r="AA76" s="99">
        <v>81</v>
      </c>
    </row>
    <row r="77" spans="1:27" x14ac:dyDescent="0.2">
      <c r="B77" s="79">
        <v>454</v>
      </c>
      <c r="C77" s="88" t="s">
        <v>133</v>
      </c>
      <c r="D77" s="97">
        <v>36</v>
      </c>
      <c r="E77" s="97">
        <v>215</v>
      </c>
      <c r="F77" s="97">
        <v>220</v>
      </c>
      <c r="G77" s="97">
        <v>218</v>
      </c>
      <c r="H77" s="97">
        <v>219</v>
      </c>
      <c r="I77" s="97">
        <v>222</v>
      </c>
      <c r="J77" s="97">
        <v>222</v>
      </c>
      <c r="K77" s="97">
        <v>210</v>
      </c>
      <c r="L77" s="97">
        <v>219</v>
      </c>
      <c r="M77" s="97">
        <v>214</v>
      </c>
      <c r="N77" s="97">
        <v>213</v>
      </c>
      <c r="O77" s="97">
        <v>220</v>
      </c>
      <c r="P77" s="97">
        <v>226</v>
      </c>
      <c r="Q77" s="98">
        <v>6874865</v>
      </c>
      <c r="R77" s="97">
        <v>218</v>
      </c>
      <c r="S77" s="92">
        <v>31536</v>
      </c>
      <c r="T77" s="9">
        <v>1576542</v>
      </c>
      <c r="U77" s="10">
        <v>1699267</v>
      </c>
      <c r="V77" s="11">
        <v>1694470</v>
      </c>
      <c r="W77" s="105">
        <v>1904586</v>
      </c>
      <c r="X77" s="58">
        <v>36</v>
      </c>
      <c r="Y77" s="59">
        <v>37</v>
      </c>
      <c r="Z77" s="60">
        <v>36</v>
      </c>
      <c r="AA77" s="99">
        <v>36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161</v>
      </c>
      <c r="E80" s="97">
        <v>1814</v>
      </c>
      <c r="F80" s="97">
        <v>1810</v>
      </c>
      <c r="G80" s="97">
        <v>1813</v>
      </c>
      <c r="H80" s="97">
        <v>1870</v>
      </c>
      <c r="I80" s="97">
        <v>1883</v>
      </c>
      <c r="J80" s="97">
        <v>1962</v>
      </c>
      <c r="K80" s="97">
        <v>2012</v>
      </c>
      <c r="L80" s="97">
        <v>2031</v>
      </c>
      <c r="M80" s="97">
        <v>2045</v>
      </c>
      <c r="N80" s="97">
        <v>2048</v>
      </c>
      <c r="O80" s="97">
        <v>2048</v>
      </c>
      <c r="P80" s="97">
        <v>2067</v>
      </c>
      <c r="Q80" s="98">
        <v>74907450</v>
      </c>
      <c r="R80" s="97">
        <v>1950</v>
      </c>
      <c r="S80" s="92">
        <v>38414</v>
      </c>
      <c r="T80" s="9">
        <v>16723810</v>
      </c>
      <c r="U80" s="10">
        <v>18044274</v>
      </c>
      <c r="V80" s="11">
        <v>20312934</v>
      </c>
      <c r="W80" s="105">
        <v>19826432</v>
      </c>
      <c r="X80" s="58">
        <v>159</v>
      </c>
      <c r="Y80" s="59">
        <v>163</v>
      </c>
      <c r="Z80" s="60">
        <v>159</v>
      </c>
      <c r="AA80" s="99">
        <v>162</v>
      </c>
    </row>
    <row r="81" spans="1:27" x14ac:dyDescent="0.2">
      <c r="B81" s="79">
        <v>481</v>
      </c>
      <c r="C81" s="88" t="s">
        <v>136</v>
      </c>
      <c r="D81" s="97">
        <v>6</v>
      </c>
      <c r="E81" s="97">
        <v>136</v>
      </c>
      <c r="F81" s="97">
        <v>136</v>
      </c>
      <c r="G81" s="97">
        <v>143</v>
      </c>
      <c r="H81" s="97">
        <v>153</v>
      </c>
      <c r="I81" s="97">
        <v>146</v>
      </c>
      <c r="J81" s="97">
        <v>165</v>
      </c>
      <c r="K81" s="97">
        <v>178</v>
      </c>
      <c r="L81" s="97">
        <v>182</v>
      </c>
      <c r="M81" s="97">
        <v>182</v>
      </c>
      <c r="N81" s="97">
        <v>182</v>
      </c>
      <c r="O81" s="97">
        <v>189</v>
      </c>
      <c r="P81" s="97">
        <v>184</v>
      </c>
      <c r="Q81" s="98">
        <v>7475080</v>
      </c>
      <c r="R81" s="97">
        <v>165</v>
      </c>
      <c r="S81" s="92">
        <v>45304</v>
      </c>
      <c r="T81" s="9">
        <v>1567132</v>
      </c>
      <c r="U81" s="10">
        <v>1758948</v>
      </c>
      <c r="V81" s="11">
        <v>2127939</v>
      </c>
      <c r="W81" s="105">
        <v>2021061</v>
      </c>
      <c r="X81" s="58">
        <v>6</v>
      </c>
      <c r="Y81" s="59">
        <v>6</v>
      </c>
      <c r="Z81" s="60">
        <v>6</v>
      </c>
      <c r="AA81" s="99">
        <v>6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75</v>
      </c>
      <c r="E84" s="97">
        <v>568</v>
      </c>
      <c r="F84" s="97">
        <v>560</v>
      </c>
      <c r="G84" s="97">
        <v>563</v>
      </c>
      <c r="H84" s="97">
        <v>585</v>
      </c>
      <c r="I84" s="97">
        <v>588</v>
      </c>
      <c r="J84" s="97">
        <v>616</v>
      </c>
      <c r="K84" s="97">
        <v>607</v>
      </c>
      <c r="L84" s="97">
        <v>607</v>
      </c>
      <c r="M84" s="97">
        <v>621</v>
      </c>
      <c r="N84" s="97">
        <v>643</v>
      </c>
      <c r="O84" s="97">
        <v>625</v>
      </c>
      <c r="P84" s="97">
        <v>624</v>
      </c>
      <c r="Q84" s="98">
        <v>24538857</v>
      </c>
      <c r="R84" s="97">
        <v>601</v>
      </c>
      <c r="S84" s="92">
        <v>40830</v>
      </c>
      <c r="T84" s="9">
        <v>5225047</v>
      </c>
      <c r="U84" s="10">
        <v>6171553</v>
      </c>
      <c r="V84" s="11">
        <v>6566739</v>
      </c>
      <c r="W84" s="105">
        <v>6575518</v>
      </c>
      <c r="X84" s="58">
        <v>73</v>
      </c>
      <c r="Y84" s="59">
        <v>75</v>
      </c>
      <c r="Z84" s="60">
        <v>75</v>
      </c>
      <c r="AA84" s="99">
        <v>76</v>
      </c>
    </row>
    <row r="85" spans="1:27" x14ac:dyDescent="0.2">
      <c r="B85" s="79">
        <v>485</v>
      </c>
      <c r="C85" s="88" t="s">
        <v>140</v>
      </c>
      <c r="D85" s="97">
        <v>8</v>
      </c>
      <c r="E85" s="97">
        <v>213</v>
      </c>
      <c r="F85" s="97">
        <v>222</v>
      </c>
      <c r="G85" s="97">
        <v>212</v>
      </c>
      <c r="H85" s="97">
        <v>213</v>
      </c>
      <c r="I85" s="97">
        <v>220</v>
      </c>
      <c r="J85" s="97">
        <v>215</v>
      </c>
      <c r="K85" s="97">
        <v>225</v>
      </c>
      <c r="L85" s="97">
        <v>223</v>
      </c>
      <c r="M85" s="97">
        <v>221</v>
      </c>
      <c r="N85" s="97">
        <v>204</v>
      </c>
      <c r="O85" s="97">
        <v>210</v>
      </c>
      <c r="P85" s="97">
        <v>209</v>
      </c>
      <c r="Q85" s="98">
        <v>4705399</v>
      </c>
      <c r="R85" s="97">
        <v>216</v>
      </c>
      <c r="S85" s="92">
        <v>21784</v>
      </c>
      <c r="T85" s="9">
        <v>1109583</v>
      </c>
      <c r="U85" s="10">
        <v>1147463</v>
      </c>
      <c r="V85" s="11">
        <v>1267591</v>
      </c>
      <c r="W85" s="105">
        <v>1180762</v>
      </c>
      <c r="X85" s="58">
        <v>8</v>
      </c>
      <c r="Y85" s="59">
        <v>8</v>
      </c>
      <c r="Z85" s="60">
        <v>7</v>
      </c>
      <c r="AA85" s="99">
        <v>8</v>
      </c>
    </row>
    <row r="86" spans="1:27" x14ac:dyDescent="0.2">
      <c r="B86" s="79">
        <v>486</v>
      </c>
      <c r="C86" s="88" t="s">
        <v>141</v>
      </c>
      <c r="D86" s="97" t="s">
        <v>88</v>
      </c>
      <c r="E86" s="97" t="s">
        <v>88</v>
      </c>
      <c r="F86" s="97" t="s">
        <v>88</v>
      </c>
      <c r="G86" s="97" t="s">
        <v>88</v>
      </c>
      <c r="H86" s="97" t="s">
        <v>88</v>
      </c>
      <c r="I86" s="97" t="s">
        <v>88</v>
      </c>
      <c r="J86" s="97" t="s">
        <v>88</v>
      </c>
      <c r="K86" s="97" t="s">
        <v>88</v>
      </c>
      <c r="L86" s="97" t="s">
        <v>88</v>
      </c>
      <c r="M86" s="97" t="s">
        <v>88</v>
      </c>
      <c r="N86" s="97" t="s">
        <v>88</v>
      </c>
      <c r="O86" s="97" t="s">
        <v>88</v>
      </c>
      <c r="P86" s="97" t="s">
        <v>88</v>
      </c>
      <c r="Q86" s="98" t="s">
        <v>88</v>
      </c>
      <c r="R86" s="97" t="s">
        <v>88</v>
      </c>
      <c r="S86" s="92" t="s">
        <v>88</v>
      </c>
      <c r="T86" s="9" t="s">
        <v>88</v>
      </c>
      <c r="U86" s="10" t="s">
        <v>88</v>
      </c>
      <c r="V86" s="11" t="s">
        <v>88</v>
      </c>
      <c r="W86" s="105" t="s">
        <v>88</v>
      </c>
      <c r="X86" s="58" t="s">
        <v>88</v>
      </c>
      <c r="Y86" s="59" t="s">
        <v>88</v>
      </c>
      <c r="Z86" s="60" t="s">
        <v>88</v>
      </c>
      <c r="AA86" s="99" t="s">
        <v>88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>
        <v>51</v>
      </c>
      <c r="E88" s="97">
        <v>447</v>
      </c>
      <c r="F88" s="97">
        <v>442</v>
      </c>
      <c r="G88" s="97">
        <v>441</v>
      </c>
      <c r="H88" s="97">
        <v>445</v>
      </c>
      <c r="I88" s="97">
        <v>444</v>
      </c>
      <c r="J88" s="97">
        <v>449</v>
      </c>
      <c r="K88" s="97">
        <v>455</v>
      </c>
      <c r="L88" s="97">
        <v>451</v>
      </c>
      <c r="M88" s="97">
        <v>453</v>
      </c>
      <c r="N88" s="97">
        <v>459</v>
      </c>
      <c r="O88" s="97">
        <v>460</v>
      </c>
      <c r="P88" s="97">
        <v>457</v>
      </c>
      <c r="Q88" s="98">
        <v>16301925</v>
      </c>
      <c r="R88" s="97">
        <v>450</v>
      </c>
      <c r="S88" s="92">
        <v>36227</v>
      </c>
      <c r="T88" s="9">
        <v>3955360</v>
      </c>
      <c r="U88" s="10">
        <v>3940234</v>
      </c>
      <c r="V88" s="11">
        <v>4151179</v>
      </c>
      <c r="W88" s="105">
        <v>4255152</v>
      </c>
      <c r="X88" s="58">
        <v>51</v>
      </c>
      <c r="Y88" s="59">
        <v>52</v>
      </c>
      <c r="Z88" s="60">
        <v>50</v>
      </c>
      <c r="AA88" s="99">
        <v>50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8</v>
      </c>
      <c r="E91" s="97">
        <v>251</v>
      </c>
      <c r="F91" s="97">
        <v>251</v>
      </c>
      <c r="G91" s="97">
        <v>257</v>
      </c>
      <c r="H91" s="97">
        <v>277</v>
      </c>
      <c r="I91" s="97">
        <v>262</v>
      </c>
      <c r="J91" s="97">
        <v>285</v>
      </c>
      <c r="K91" s="97">
        <v>329</v>
      </c>
      <c r="L91" s="97">
        <v>344</v>
      </c>
      <c r="M91" s="97">
        <v>350</v>
      </c>
      <c r="N91" s="97">
        <v>343</v>
      </c>
      <c r="O91" s="97">
        <v>331</v>
      </c>
      <c r="P91" s="97">
        <v>317</v>
      </c>
      <c r="Q91" s="98">
        <v>11850545</v>
      </c>
      <c r="R91" s="97">
        <v>300</v>
      </c>
      <c r="S91" s="92">
        <v>39502</v>
      </c>
      <c r="T91" s="9">
        <v>2558144</v>
      </c>
      <c r="U91" s="10">
        <v>2564547</v>
      </c>
      <c r="V91" s="11">
        <v>3618022</v>
      </c>
      <c r="W91" s="105">
        <v>3109832</v>
      </c>
      <c r="X91" s="58">
        <v>7</v>
      </c>
      <c r="Y91" s="59">
        <v>8</v>
      </c>
      <c r="Z91" s="60">
        <v>8</v>
      </c>
      <c r="AA91" s="99">
        <v>8</v>
      </c>
    </row>
    <row r="92" spans="1:27" x14ac:dyDescent="0.2">
      <c r="C92" s="88" t="s">
        <v>82</v>
      </c>
      <c r="D92" s="97">
        <v>14</v>
      </c>
      <c r="E92" s="97">
        <v>199</v>
      </c>
      <c r="F92" s="97">
        <v>199</v>
      </c>
      <c r="G92" s="97">
        <v>197</v>
      </c>
      <c r="H92" s="97">
        <v>197</v>
      </c>
      <c r="I92" s="97">
        <v>223</v>
      </c>
      <c r="J92" s="97">
        <v>232</v>
      </c>
      <c r="K92" s="97">
        <v>218</v>
      </c>
      <c r="L92" s="97">
        <v>224</v>
      </c>
      <c r="M92" s="97">
        <v>218</v>
      </c>
      <c r="N92" s="97">
        <v>217</v>
      </c>
      <c r="O92" s="97">
        <v>233</v>
      </c>
      <c r="P92" s="97">
        <v>276</v>
      </c>
      <c r="Q92" s="98">
        <v>10035644</v>
      </c>
      <c r="R92" s="97">
        <v>219</v>
      </c>
      <c r="S92" s="92">
        <v>45825</v>
      </c>
      <c r="T92" s="9">
        <v>2308544</v>
      </c>
      <c r="U92" s="10">
        <v>2461529</v>
      </c>
      <c r="V92" s="11">
        <v>2581464</v>
      </c>
      <c r="W92" s="105">
        <v>2684107</v>
      </c>
      <c r="X92" s="58">
        <v>14</v>
      </c>
      <c r="Y92" s="59">
        <v>14</v>
      </c>
      <c r="Z92" s="60">
        <v>13</v>
      </c>
      <c r="AA92" s="99">
        <v>14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67</v>
      </c>
      <c r="E94" s="97">
        <v>2059</v>
      </c>
      <c r="F94" s="97">
        <v>2007</v>
      </c>
      <c r="G94" s="97">
        <v>1941</v>
      </c>
      <c r="H94" s="97">
        <v>1955</v>
      </c>
      <c r="I94" s="97">
        <v>1994</v>
      </c>
      <c r="J94" s="97">
        <v>2025</v>
      </c>
      <c r="K94" s="97">
        <v>2086</v>
      </c>
      <c r="L94" s="97">
        <v>2035</v>
      </c>
      <c r="M94" s="97">
        <v>1931</v>
      </c>
      <c r="N94" s="97">
        <v>1842</v>
      </c>
      <c r="O94" s="97">
        <v>1808</v>
      </c>
      <c r="P94" s="97">
        <v>1832</v>
      </c>
      <c r="Q94" s="98">
        <v>146853918</v>
      </c>
      <c r="R94" s="97">
        <v>1960</v>
      </c>
      <c r="S94" s="92">
        <v>74925</v>
      </c>
      <c r="T94" s="9">
        <v>45815489</v>
      </c>
      <c r="U94" s="10">
        <v>32951545</v>
      </c>
      <c r="V94" s="11">
        <v>35992588</v>
      </c>
      <c r="W94" s="105">
        <v>32094296</v>
      </c>
      <c r="X94" s="58">
        <v>65</v>
      </c>
      <c r="Y94" s="59">
        <v>67</v>
      </c>
      <c r="Z94" s="60">
        <v>65</v>
      </c>
      <c r="AA94" s="99">
        <v>70</v>
      </c>
    </row>
    <row r="95" spans="1:27" x14ac:dyDescent="0.2">
      <c r="B95" s="79">
        <v>511</v>
      </c>
      <c r="C95" s="88" t="s">
        <v>148</v>
      </c>
      <c r="D95" s="97">
        <v>28</v>
      </c>
      <c r="E95" s="97">
        <v>633</v>
      </c>
      <c r="F95" s="97">
        <v>622</v>
      </c>
      <c r="G95" s="97">
        <v>623</v>
      </c>
      <c r="H95" s="97">
        <v>645</v>
      </c>
      <c r="I95" s="97">
        <v>691</v>
      </c>
      <c r="J95" s="97">
        <v>770</v>
      </c>
      <c r="K95" s="97">
        <v>847</v>
      </c>
      <c r="L95" s="97">
        <v>803</v>
      </c>
      <c r="M95" s="97">
        <v>731</v>
      </c>
      <c r="N95" s="97">
        <v>687</v>
      </c>
      <c r="O95" s="97">
        <v>661</v>
      </c>
      <c r="P95" s="97">
        <v>646</v>
      </c>
      <c r="Q95" s="98">
        <v>31079736</v>
      </c>
      <c r="R95" s="97">
        <v>697</v>
      </c>
      <c r="S95" s="92">
        <v>44591</v>
      </c>
      <c r="T95" s="9">
        <v>6521153</v>
      </c>
      <c r="U95" s="10">
        <v>7621914</v>
      </c>
      <c r="V95" s="11">
        <v>8589933</v>
      </c>
      <c r="W95" s="105">
        <v>8346736</v>
      </c>
      <c r="X95" s="58">
        <v>28</v>
      </c>
      <c r="Y95" s="59">
        <v>28</v>
      </c>
      <c r="Z95" s="60">
        <v>28</v>
      </c>
      <c r="AA95" s="99">
        <v>28</v>
      </c>
    </row>
    <row r="96" spans="1:27" x14ac:dyDescent="0.2">
      <c r="B96" s="79">
        <v>512</v>
      </c>
      <c r="C96" s="88" t="s">
        <v>149</v>
      </c>
      <c r="D96" s="97">
        <v>6</v>
      </c>
      <c r="E96" s="97">
        <v>79</v>
      </c>
      <c r="F96" s="97">
        <v>77</v>
      </c>
      <c r="G96" s="97">
        <v>73</v>
      </c>
      <c r="H96" s="97">
        <v>74</v>
      </c>
      <c r="I96" s="97">
        <v>79</v>
      </c>
      <c r="J96" s="97">
        <v>77</v>
      </c>
      <c r="K96" s="97">
        <v>74</v>
      </c>
      <c r="L96" s="97">
        <v>75</v>
      </c>
      <c r="M96" s="97">
        <v>72</v>
      </c>
      <c r="N96" s="97">
        <v>76</v>
      </c>
      <c r="O96" s="97">
        <v>77</v>
      </c>
      <c r="P96" s="97">
        <v>77</v>
      </c>
      <c r="Q96" s="98">
        <v>1278493</v>
      </c>
      <c r="R96" s="97">
        <v>76</v>
      </c>
      <c r="S96" s="92">
        <v>16822</v>
      </c>
      <c r="T96" s="9">
        <v>265097</v>
      </c>
      <c r="U96" s="10">
        <v>299286</v>
      </c>
      <c r="V96" s="11">
        <v>324633</v>
      </c>
      <c r="W96" s="105">
        <v>389477</v>
      </c>
      <c r="X96" s="58">
        <v>5</v>
      </c>
      <c r="Y96" s="59">
        <v>5</v>
      </c>
      <c r="Z96" s="60">
        <v>5</v>
      </c>
      <c r="AA96" s="99">
        <v>7</v>
      </c>
    </row>
    <row r="97" spans="1:27" x14ac:dyDescent="0.2">
      <c r="B97" s="79">
        <v>515</v>
      </c>
      <c r="C97" s="88" t="s">
        <v>150</v>
      </c>
      <c r="D97" s="97">
        <v>8</v>
      </c>
      <c r="E97" s="97">
        <v>84</v>
      </c>
      <c r="F97" s="97">
        <v>85</v>
      </c>
      <c r="G97" s="97">
        <v>88</v>
      </c>
      <c r="H97" s="97">
        <v>87</v>
      </c>
      <c r="I97" s="97">
        <v>87</v>
      </c>
      <c r="J97" s="97">
        <v>89</v>
      </c>
      <c r="K97" s="97">
        <v>88</v>
      </c>
      <c r="L97" s="97">
        <v>91</v>
      </c>
      <c r="M97" s="97">
        <v>91</v>
      </c>
      <c r="N97" s="97">
        <v>91</v>
      </c>
      <c r="O97" s="97">
        <v>89</v>
      </c>
      <c r="P97" s="97">
        <v>93</v>
      </c>
      <c r="Q97" s="98">
        <v>4277888</v>
      </c>
      <c r="R97" s="97">
        <v>89</v>
      </c>
      <c r="S97" s="92">
        <v>48066</v>
      </c>
      <c r="T97" s="9">
        <v>967095</v>
      </c>
      <c r="U97" s="10">
        <v>1029231</v>
      </c>
      <c r="V97" s="11">
        <v>1162243</v>
      </c>
      <c r="W97" s="105">
        <v>1119319</v>
      </c>
      <c r="X97" s="58">
        <v>8</v>
      </c>
      <c r="Y97" s="59">
        <v>8</v>
      </c>
      <c r="Z97" s="60">
        <v>8</v>
      </c>
      <c r="AA97" s="99">
        <v>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14</v>
      </c>
      <c r="E99" s="30">
        <v>1206</v>
      </c>
      <c r="F99" s="30">
        <v>1164</v>
      </c>
      <c r="G99" s="30">
        <v>1098</v>
      </c>
      <c r="H99" s="30">
        <v>1087</v>
      </c>
      <c r="I99" s="30">
        <v>1071</v>
      </c>
      <c r="J99" s="30">
        <v>1022</v>
      </c>
      <c r="K99" s="30">
        <v>1012</v>
      </c>
      <c r="L99" s="30">
        <v>997</v>
      </c>
      <c r="M99" s="30">
        <v>967</v>
      </c>
      <c r="N99" s="30">
        <v>914</v>
      </c>
      <c r="O99" s="30">
        <v>904</v>
      </c>
      <c r="P99" s="30">
        <v>936</v>
      </c>
      <c r="Q99" s="8">
        <v>106733494</v>
      </c>
      <c r="R99" s="30">
        <v>1032</v>
      </c>
      <c r="S99" s="92">
        <v>103424</v>
      </c>
      <c r="T99" s="9">
        <v>37283442</v>
      </c>
      <c r="U99" s="10">
        <v>23127437</v>
      </c>
      <c r="V99" s="11">
        <v>25025201</v>
      </c>
      <c r="W99" s="105">
        <v>21297414</v>
      </c>
      <c r="X99" s="58">
        <v>13</v>
      </c>
      <c r="Y99" s="59">
        <v>13</v>
      </c>
      <c r="Z99" s="60">
        <v>14</v>
      </c>
      <c r="AA99" s="99">
        <v>15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12</v>
      </c>
      <c r="E102" s="97">
        <v>57</v>
      </c>
      <c r="F102" s="97">
        <v>59</v>
      </c>
      <c r="G102" s="97">
        <v>59</v>
      </c>
      <c r="H102" s="97">
        <v>62</v>
      </c>
      <c r="I102" s="97">
        <v>66</v>
      </c>
      <c r="J102" s="97">
        <v>67</v>
      </c>
      <c r="K102" s="97">
        <v>65</v>
      </c>
      <c r="L102" s="97">
        <v>69</v>
      </c>
      <c r="M102" s="97">
        <v>70</v>
      </c>
      <c r="N102" s="97">
        <v>74</v>
      </c>
      <c r="O102" s="97">
        <v>77</v>
      </c>
      <c r="P102" s="97">
        <v>80</v>
      </c>
      <c r="Q102" s="98">
        <v>3484307</v>
      </c>
      <c r="R102" s="97">
        <v>67</v>
      </c>
      <c r="S102" s="92">
        <v>52005</v>
      </c>
      <c r="T102" s="9">
        <v>778702</v>
      </c>
      <c r="U102" s="10">
        <v>873677</v>
      </c>
      <c r="V102" s="11">
        <v>890578</v>
      </c>
      <c r="W102" s="105">
        <v>941350</v>
      </c>
      <c r="X102" s="58">
        <v>11</v>
      </c>
      <c r="Y102" s="59">
        <v>13</v>
      </c>
      <c r="Z102" s="60">
        <v>10</v>
      </c>
      <c r="AA102" s="99">
        <v>12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156</v>
      </c>
      <c r="E104" s="97">
        <v>1895</v>
      </c>
      <c r="F104" s="97">
        <v>1865</v>
      </c>
      <c r="G104" s="97">
        <v>1865</v>
      </c>
      <c r="H104" s="97">
        <v>1872</v>
      </c>
      <c r="I104" s="97">
        <v>1860</v>
      </c>
      <c r="J104" s="97">
        <v>1850</v>
      </c>
      <c r="K104" s="97">
        <v>1863</v>
      </c>
      <c r="L104" s="97">
        <v>1851</v>
      </c>
      <c r="M104" s="97">
        <v>1861</v>
      </c>
      <c r="N104" s="97">
        <v>1871</v>
      </c>
      <c r="O104" s="97">
        <v>1870</v>
      </c>
      <c r="P104" s="97">
        <v>1873</v>
      </c>
      <c r="Q104" s="98">
        <v>102614303</v>
      </c>
      <c r="R104" s="97">
        <v>1866</v>
      </c>
      <c r="S104" s="92">
        <v>54992</v>
      </c>
      <c r="T104" s="9">
        <v>27051415</v>
      </c>
      <c r="U104" s="10">
        <v>25243031</v>
      </c>
      <c r="V104" s="11">
        <v>24092550</v>
      </c>
      <c r="W104" s="105">
        <v>26227307</v>
      </c>
      <c r="X104" s="58">
        <v>157</v>
      </c>
      <c r="Y104" s="59">
        <v>154</v>
      </c>
      <c r="Z104" s="60">
        <v>153</v>
      </c>
      <c r="AA104" s="99">
        <v>158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37</v>
      </c>
      <c r="E106" s="97">
        <v>1229</v>
      </c>
      <c r="F106" s="97">
        <v>1225</v>
      </c>
      <c r="G106" s="97">
        <v>1230</v>
      </c>
      <c r="H106" s="97">
        <v>1236</v>
      </c>
      <c r="I106" s="97">
        <v>1229</v>
      </c>
      <c r="J106" s="97">
        <v>1223</v>
      </c>
      <c r="K106" s="97">
        <v>1242</v>
      </c>
      <c r="L106" s="97">
        <v>1229</v>
      </c>
      <c r="M106" s="97">
        <v>1239</v>
      </c>
      <c r="N106" s="97">
        <v>1252</v>
      </c>
      <c r="O106" s="97">
        <v>1248</v>
      </c>
      <c r="P106" s="97">
        <v>1260</v>
      </c>
      <c r="Q106" s="98">
        <v>63138511</v>
      </c>
      <c r="R106" s="97">
        <v>1237</v>
      </c>
      <c r="S106" s="92">
        <v>51042</v>
      </c>
      <c r="T106" s="9">
        <v>16876352</v>
      </c>
      <c r="U106" s="10">
        <v>14507655</v>
      </c>
      <c r="V106" s="11">
        <v>15128817</v>
      </c>
      <c r="W106" s="105">
        <v>16625687</v>
      </c>
      <c r="X106" s="58">
        <v>38</v>
      </c>
      <c r="Y106" s="59">
        <v>36</v>
      </c>
      <c r="Z106" s="60">
        <v>37</v>
      </c>
      <c r="AA106" s="99">
        <v>37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77</v>
      </c>
      <c r="E108" s="97">
        <v>449</v>
      </c>
      <c r="F108" s="97">
        <v>423</v>
      </c>
      <c r="G108" s="97">
        <v>415</v>
      </c>
      <c r="H108" s="97">
        <v>425</v>
      </c>
      <c r="I108" s="97">
        <v>418</v>
      </c>
      <c r="J108" s="97">
        <v>415</v>
      </c>
      <c r="K108" s="97">
        <v>408</v>
      </c>
      <c r="L108" s="97">
        <v>409</v>
      </c>
      <c r="M108" s="97">
        <v>408</v>
      </c>
      <c r="N108" s="97">
        <v>398</v>
      </c>
      <c r="O108" s="97">
        <v>405</v>
      </c>
      <c r="P108" s="97">
        <v>403</v>
      </c>
      <c r="Q108" s="98">
        <v>20090961</v>
      </c>
      <c r="R108" s="97">
        <v>415</v>
      </c>
      <c r="S108" s="92">
        <v>48412</v>
      </c>
      <c r="T108" s="9">
        <v>4832379</v>
      </c>
      <c r="U108" s="10">
        <v>5280320</v>
      </c>
      <c r="V108" s="11">
        <v>4751446</v>
      </c>
      <c r="W108" s="105">
        <v>5226816</v>
      </c>
      <c r="X108" s="58">
        <v>77</v>
      </c>
      <c r="Y108" s="59">
        <v>77</v>
      </c>
      <c r="Z108" s="60">
        <v>75</v>
      </c>
      <c r="AA108" s="99">
        <v>79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42</v>
      </c>
      <c r="E110" s="97">
        <v>217</v>
      </c>
      <c r="F110" s="97">
        <v>217</v>
      </c>
      <c r="G110" s="97">
        <v>220</v>
      </c>
      <c r="H110" s="97">
        <v>211</v>
      </c>
      <c r="I110" s="97">
        <v>213</v>
      </c>
      <c r="J110" s="97">
        <v>212</v>
      </c>
      <c r="K110" s="97">
        <v>213</v>
      </c>
      <c r="L110" s="97">
        <v>213</v>
      </c>
      <c r="M110" s="97">
        <v>214</v>
      </c>
      <c r="N110" s="97">
        <v>221</v>
      </c>
      <c r="O110" s="97">
        <v>217</v>
      </c>
      <c r="P110" s="97">
        <v>210</v>
      </c>
      <c r="Q110" s="98">
        <v>19384831</v>
      </c>
      <c r="R110" s="97">
        <v>215</v>
      </c>
      <c r="S110" s="92">
        <v>90162</v>
      </c>
      <c r="T110" s="9">
        <v>5342684</v>
      </c>
      <c r="U110" s="10">
        <v>5455056</v>
      </c>
      <c r="V110" s="11">
        <v>4212287</v>
      </c>
      <c r="W110" s="105">
        <v>4374804</v>
      </c>
      <c r="X110" s="58">
        <v>42</v>
      </c>
      <c r="Y110" s="59">
        <v>41</v>
      </c>
      <c r="Z110" s="60">
        <v>41</v>
      </c>
      <c r="AA110" s="99">
        <v>42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208</v>
      </c>
      <c r="E112" s="97">
        <v>836</v>
      </c>
      <c r="F112" s="97">
        <v>849</v>
      </c>
      <c r="G112" s="97">
        <v>856</v>
      </c>
      <c r="H112" s="97">
        <v>888</v>
      </c>
      <c r="I112" s="97">
        <v>896</v>
      </c>
      <c r="J112" s="97">
        <v>940</v>
      </c>
      <c r="K112" s="97">
        <v>902</v>
      </c>
      <c r="L112" s="97">
        <v>931</v>
      </c>
      <c r="M112" s="97">
        <v>913</v>
      </c>
      <c r="N112" s="97">
        <v>864</v>
      </c>
      <c r="O112" s="97">
        <v>848</v>
      </c>
      <c r="P112" s="97">
        <v>851</v>
      </c>
      <c r="Q112" s="98">
        <v>23856161</v>
      </c>
      <c r="R112" s="97">
        <v>881</v>
      </c>
      <c r="S112" s="92">
        <v>27079</v>
      </c>
      <c r="T112" s="9">
        <v>6139589</v>
      </c>
      <c r="U112" s="10">
        <v>5999947</v>
      </c>
      <c r="V112" s="11">
        <v>5935593</v>
      </c>
      <c r="W112" s="105">
        <v>5781032</v>
      </c>
      <c r="X112" s="58">
        <v>207</v>
      </c>
      <c r="Y112" s="59">
        <v>211</v>
      </c>
      <c r="Z112" s="60">
        <v>204</v>
      </c>
      <c r="AA112" s="99">
        <v>208</v>
      </c>
    </row>
    <row r="113" spans="1:27" x14ac:dyDescent="0.2">
      <c r="B113" s="79">
        <v>531</v>
      </c>
      <c r="C113" s="88" t="s">
        <v>162</v>
      </c>
      <c r="D113" s="97">
        <v>175</v>
      </c>
      <c r="E113" s="97">
        <v>611</v>
      </c>
      <c r="F113" s="97">
        <v>612</v>
      </c>
      <c r="G113" s="97">
        <v>626</v>
      </c>
      <c r="H113" s="97">
        <v>631</v>
      </c>
      <c r="I113" s="97">
        <v>653</v>
      </c>
      <c r="J113" s="97">
        <v>661</v>
      </c>
      <c r="K113" s="97">
        <v>641</v>
      </c>
      <c r="L113" s="97">
        <v>658</v>
      </c>
      <c r="M113" s="97">
        <v>649</v>
      </c>
      <c r="N113" s="97">
        <v>615</v>
      </c>
      <c r="O113" s="97">
        <v>621</v>
      </c>
      <c r="P113" s="97">
        <v>628</v>
      </c>
      <c r="Q113" s="98">
        <v>16779097</v>
      </c>
      <c r="R113" s="97">
        <v>634</v>
      </c>
      <c r="S113" s="92">
        <v>26465</v>
      </c>
      <c r="T113" s="9">
        <v>4564265</v>
      </c>
      <c r="U113" s="10">
        <v>4083944</v>
      </c>
      <c r="V113" s="11">
        <v>4090205</v>
      </c>
      <c r="W113" s="105">
        <v>4040683</v>
      </c>
      <c r="X113" s="58">
        <v>173</v>
      </c>
      <c r="Y113" s="59">
        <v>177</v>
      </c>
      <c r="Z113" s="60">
        <v>173</v>
      </c>
      <c r="AA113" s="99">
        <v>177</v>
      </c>
    </row>
    <row r="114" spans="1:27" x14ac:dyDescent="0.2">
      <c r="B114" s="79">
        <v>532</v>
      </c>
      <c r="C114" s="88" t="s">
        <v>163</v>
      </c>
      <c r="D114" s="97">
        <v>33</v>
      </c>
      <c r="E114" s="97">
        <v>225</v>
      </c>
      <c r="F114" s="97">
        <v>237</v>
      </c>
      <c r="G114" s="97">
        <v>230</v>
      </c>
      <c r="H114" s="97">
        <v>257</v>
      </c>
      <c r="I114" s="97">
        <v>243</v>
      </c>
      <c r="J114" s="97">
        <v>279</v>
      </c>
      <c r="K114" s="97">
        <v>261</v>
      </c>
      <c r="L114" s="97">
        <v>273</v>
      </c>
      <c r="M114" s="97">
        <v>264</v>
      </c>
      <c r="N114" s="97">
        <v>249</v>
      </c>
      <c r="O114" s="97">
        <v>227</v>
      </c>
      <c r="P114" s="97">
        <v>223</v>
      </c>
      <c r="Q114" s="98">
        <v>7077064</v>
      </c>
      <c r="R114" s="97">
        <v>247</v>
      </c>
      <c r="S114" s="92">
        <v>28652</v>
      </c>
      <c r="T114" s="9">
        <v>1575324</v>
      </c>
      <c r="U114" s="10">
        <v>1916003</v>
      </c>
      <c r="V114" s="11">
        <v>1845388</v>
      </c>
      <c r="W114" s="105">
        <v>1740349</v>
      </c>
      <c r="X114" s="58">
        <v>34</v>
      </c>
      <c r="Y114" s="59">
        <v>34</v>
      </c>
      <c r="Z114" s="60">
        <v>31</v>
      </c>
      <c r="AA114" s="99">
        <v>31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516</v>
      </c>
      <c r="E118" s="97">
        <v>2955</v>
      </c>
      <c r="F118" s="97">
        <v>2993</v>
      </c>
      <c r="G118" s="97">
        <v>2981</v>
      </c>
      <c r="H118" s="97">
        <v>3009</v>
      </c>
      <c r="I118" s="97">
        <v>2948</v>
      </c>
      <c r="J118" s="97">
        <v>2871</v>
      </c>
      <c r="K118" s="97">
        <v>2906</v>
      </c>
      <c r="L118" s="97">
        <v>2964</v>
      </c>
      <c r="M118" s="97">
        <v>2934</v>
      </c>
      <c r="N118" s="97">
        <v>3031</v>
      </c>
      <c r="O118" s="97">
        <v>3021</v>
      </c>
      <c r="P118" s="97">
        <v>3004</v>
      </c>
      <c r="Q118" s="98">
        <v>169017413</v>
      </c>
      <c r="R118" s="97">
        <v>2968</v>
      </c>
      <c r="S118" s="92">
        <v>56947</v>
      </c>
      <c r="T118" s="9">
        <v>40969120</v>
      </c>
      <c r="U118" s="10">
        <v>41807768</v>
      </c>
      <c r="V118" s="11">
        <v>42113484</v>
      </c>
      <c r="W118" s="105">
        <v>44127041</v>
      </c>
      <c r="X118" s="58">
        <v>511</v>
      </c>
      <c r="Y118" s="59">
        <v>518</v>
      </c>
      <c r="Z118" s="60">
        <v>517</v>
      </c>
      <c r="AA118" s="99">
        <v>518</v>
      </c>
    </row>
    <row r="119" spans="1:27" x14ac:dyDescent="0.2">
      <c r="B119" s="79">
        <v>541</v>
      </c>
      <c r="C119" s="88" t="s">
        <v>165</v>
      </c>
      <c r="D119" s="97">
        <v>516</v>
      </c>
      <c r="E119" s="97">
        <v>2955</v>
      </c>
      <c r="F119" s="97">
        <v>2993</v>
      </c>
      <c r="G119" s="97">
        <v>2981</v>
      </c>
      <c r="H119" s="97">
        <v>3009</v>
      </c>
      <c r="I119" s="97">
        <v>2948</v>
      </c>
      <c r="J119" s="97">
        <v>2871</v>
      </c>
      <c r="K119" s="97">
        <v>2906</v>
      </c>
      <c r="L119" s="97">
        <v>2964</v>
      </c>
      <c r="M119" s="97">
        <v>2934</v>
      </c>
      <c r="N119" s="97">
        <v>3031</v>
      </c>
      <c r="O119" s="97">
        <v>3021</v>
      </c>
      <c r="P119" s="97">
        <v>3004</v>
      </c>
      <c r="Q119" s="98">
        <v>169017413</v>
      </c>
      <c r="R119" s="97">
        <v>2968</v>
      </c>
      <c r="S119" s="92">
        <v>56947</v>
      </c>
      <c r="T119" s="9">
        <v>40969120</v>
      </c>
      <c r="U119" s="10">
        <v>41807768</v>
      </c>
      <c r="V119" s="11">
        <v>42113484</v>
      </c>
      <c r="W119" s="105">
        <v>44127041</v>
      </c>
      <c r="X119" s="58">
        <v>511</v>
      </c>
      <c r="Y119" s="59">
        <v>518</v>
      </c>
      <c r="Z119" s="60">
        <v>517</v>
      </c>
      <c r="AA119" s="99">
        <v>518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24</v>
      </c>
      <c r="E122" s="97">
        <v>449</v>
      </c>
      <c r="F122" s="97">
        <v>449</v>
      </c>
      <c r="G122" s="97">
        <v>453</v>
      </c>
      <c r="H122" s="97">
        <v>455</v>
      </c>
      <c r="I122" s="97">
        <v>458</v>
      </c>
      <c r="J122" s="97">
        <v>478</v>
      </c>
      <c r="K122" s="97">
        <v>473</v>
      </c>
      <c r="L122" s="97">
        <v>483</v>
      </c>
      <c r="M122" s="97">
        <v>483</v>
      </c>
      <c r="N122" s="97">
        <v>464</v>
      </c>
      <c r="O122" s="97">
        <v>471</v>
      </c>
      <c r="P122" s="97">
        <v>490</v>
      </c>
      <c r="Q122" s="98">
        <v>26662779</v>
      </c>
      <c r="R122" s="97">
        <v>467</v>
      </c>
      <c r="S122" s="92">
        <v>57094</v>
      </c>
      <c r="T122" s="9">
        <v>5993304</v>
      </c>
      <c r="U122" s="10">
        <v>6613369</v>
      </c>
      <c r="V122" s="11">
        <v>6832226</v>
      </c>
      <c r="W122" s="105">
        <v>7223880</v>
      </c>
      <c r="X122" s="58">
        <v>23</v>
      </c>
      <c r="Y122" s="59">
        <v>24</v>
      </c>
      <c r="Z122" s="60">
        <v>24</v>
      </c>
      <c r="AA122" s="99">
        <v>25</v>
      </c>
    </row>
    <row r="123" spans="1:27" x14ac:dyDescent="0.2">
      <c r="B123" s="79">
        <v>551</v>
      </c>
      <c r="C123" s="88" t="s">
        <v>166</v>
      </c>
      <c r="D123" s="97">
        <v>24</v>
      </c>
      <c r="E123" s="97">
        <v>449</v>
      </c>
      <c r="F123" s="97">
        <v>449</v>
      </c>
      <c r="G123" s="97">
        <v>453</v>
      </c>
      <c r="H123" s="97">
        <v>455</v>
      </c>
      <c r="I123" s="97">
        <v>458</v>
      </c>
      <c r="J123" s="97">
        <v>478</v>
      </c>
      <c r="K123" s="97">
        <v>473</v>
      </c>
      <c r="L123" s="97">
        <v>483</v>
      </c>
      <c r="M123" s="97">
        <v>483</v>
      </c>
      <c r="N123" s="97">
        <v>464</v>
      </c>
      <c r="O123" s="97">
        <v>471</v>
      </c>
      <c r="P123" s="97">
        <v>490</v>
      </c>
      <c r="Q123" s="98">
        <v>26662779</v>
      </c>
      <c r="R123" s="97">
        <v>467</v>
      </c>
      <c r="S123" s="92">
        <v>57094</v>
      </c>
      <c r="T123" s="9">
        <v>5993304</v>
      </c>
      <c r="U123" s="10">
        <v>6613369</v>
      </c>
      <c r="V123" s="11">
        <v>6832226</v>
      </c>
      <c r="W123" s="105">
        <v>7223880</v>
      </c>
      <c r="X123" s="58">
        <v>23</v>
      </c>
      <c r="Y123" s="59">
        <v>24</v>
      </c>
      <c r="Z123" s="60">
        <v>24</v>
      </c>
      <c r="AA123" s="99">
        <v>25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294</v>
      </c>
      <c r="E126" s="97">
        <v>2712</v>
      </c>
      <c r="F126" s="97">
        <v>2673</v>
      </c>
      <c r="G126" s="97">
        <v>2843</v>
      </c>
      <c r="H126" s="97">
        <v>2993</v>
      </c>
      <c r="I126" s="97">
        <v>3032</v>
      </c>
      <c r="J126" s="97">
        <v>3004</v>
      </c>
      <c r="K126" s="97">
        <v>3035</v>
      </c>
      <c r="L126" s="97">
        <v>2971</v>
      </c>
      <c r="M126" s="97">
        <v>3197</v>
      </c>
      <c r="N126" s="97">
        <v>3080</v>
      </c>
      <c r="O126" s="97">
        <v>2917</v>
      </c>
      <c r="P126" s="97">
        <v>2797</v>
      </c>
      <c r="Q126" s="98">
        <v>92354733</v>
      </c>
      <c r="R126" s="97">
        <v>2938</v>
      </c>
      <c r="S126" s="92">
        <v>31435</v>
      </c>
      <c r="T126" s="9">
        <v>21847727</v>
      </c>
      <c r="U126" s="10">
        <v>23551190</v>
      </c>
      <c r="V126" s="11">
        <v>23394212</v>
      </c>
      <c r="W126" s="105">
        <v>23561604</v>
      </c>
      <c r="X126" s="58">
        <v>291</v>
      </c>
      <c r="Y126" s="59">
        <v>298</v>
      </c>
      <c r="Z126" s="60">
        <v>295</v>
      </c>
      <c r="AA126" s="99">
        <v>291</v>
      </c>
    </row>
    <row r="127" spans="1:27" x14ac:dyDescent="0.2">
      <c r="B127" s="79">
        <v>561</v>
      </c>
      <c r="C127" s="88" t="s">
        <v>168</v>
      </c>
      <c r="D127" s="97">
        <v>275</v>
      </c>
      <c r="E127" s="97">
        <v>2366</v>
      </c>
      <c r="F127" s="97">
        <v>2315</v>
      </c>
      <c r="G127" s="97">
        <v>2430</v>
      </c>
      <c r="H127" s="97">
        <v>2546</v>
      </c>
      <c r="I127" s="97">
        <v>2592</v>
      </c>
      <c r="J127" s="97">
        <v>2602</v>
      </c>
      <c r="K127" s="97">
        <v>2659</v>
      </c>
      <c r="L127" s="97">
        <v>2591</v>
      </c>
      <c r="M127" s="97">
        <v>2798</v>
      </c>
      <c r="N127" s="97">
        <v>2664</v>
      </c>
      <c r="O127" s="97">
        <v>2532</v>
      </c>
      <c r="P127" s="97">
        <v>2423</v>
      </c>
      <c r="Q127" s="98">
        <v>74066229</v>
      </c>
      <c r="R127" s="97">
        <v>2543</v>
      </c>
      <c r="S127" s="92">
        <v>29126</v>
      </c>
      <c r="T127" s="9">
        <v>17753034</v>
      </c>
      <c r="U127" s="10">
        <v>18701650</v>
      </c>
      <c r="V127" s="11">
        <v>19111084</v>
      </c>
      <c r="W127" s="105">
        <v>18500461</v>
      </c>
      <c r="X127" s="58">
        <v>272</v>
      </c>
      <c r="Y127" s="59">
        <v>279</v>
      </c>
      <c r="Z127" s="60">
        <v>276</v>
      </c>
      <c r="AA127" s="99">
        <v>273</v>
      </c>
    </row>
    <row r="128" spans="1:27" x14ac:dyDescent="0.2">
      <c r="B128" s="79">
        <v>562</v>
      </c>
      <c r="C128" s="88" t="s">
        <v>169</v>
      </c>
      <c r="D128" s="97">
        <v>19</v>
      </c>
      <c r="E128" s="97">
        <v>346</v>
      </c>
      <c r="F128" s="97">
        <v>358</v>
      </c>
      <c r="G128" s="97">
        <v>413</v>
      </c>
      <c r="H128" s="97">
        <v>447</v>
      </c>
      <c r="I128" s="97">
        <v>440</v>
      </c>
      <c r="J128" s="97">
        <v>402</v>
      </c>
      <c r="K128" s="97">
        <v>376</v>
      </c>
      <c r="L128" s="97">
        <v>380</v>
      </c>
      <c r="M128" s="97">
        <v>399</v>
      </c>
      <c r="N128" s="97">
        <v>416</v>
      </c>
      <c r="O128" s="97">
        <v>385</v>
      </c>
      <c r="P128" s="97">
        <v>374</v>
      </c>
      <c r="Q128" s="98">
        <v>18288504</v>
      </c>
      <c r="R128" s="97">
        <v>395</v>
      </c>
      <c r="S128" s="92">
        <v>46300</v>
      </c>
      <c r="T128" s="9">
        <v>4094693</v>
      </c>
      <c r="U128" s="10">
        <v>4849540</v>
      </c>
      <c r="V128" s="11">
        <v>4283128</v>
      </c>
      <c r="W128" s="105">
        <v>5061143</v>
      </c>
      <c r="X128" s="58">
        <v>19</v>
      </c>
      <c r="Y128" s="59">
        <v>19</v>
      </c>
      <c r="Z128" s="60">
        <v>19</v>
      </c>
      <c r="AA128" s="99">
        <v>18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73</v>
      </c>
      <c r="E131" s="97">
        <v>711</v>
      </c>
      <c r="F131" s="97">
        <v>717</v>
      </c>
      <c r="G131" s="97">
        <v>723</v>
      </c>
      <c r="H131" s="97">
        <v>734</v>
      </c>
      <c r="I131" s="97">
        <v>772</v>
      </c>
      <c r="J131" s="97">
        <v>728</v>
      </c>
      <c r="K131" s="97">
        <v>585</v>
      </c>
      <c r="L131" s="97">
        <v>563</v>
      </c>
      <c r="M131" s="97">
        <v>698</v>
      </c>
      <c r="N131" s="97">
        <v>769</v>
      </c>
      <c r="O131" s="97">
        <v>755</v>
      </c>
      <c r="P131" s="97">
        <v>773</v>
      </c>
      <c r="Q131" s="98">
        <v>15519468</v>
      </c>
      <c r="R131" s="97">
        <v>711</v>
      </c>
      <c r="S131" s="92">
        <v>21828</v>
      </c>
      <c r="T131" s="9">
        <v>3672437</v>
      </c>
      <c r="U131" s="10">
        <v>4028216</v>
      </c>
      <c r="V131" s="11">
        <v>3589028</v>
      </c>
      <c r="W131" s="105">
        <v>4229787</v>
      </c>
      <c r="X131" s="58">
        <v>71</v>
      </c>
      <c r="Y131" s="59">
        <v>72</v>
      </c>
      <c r="Z131" s="60">
        <v>73</v>
      </c>
      <c r="AA131" s="99">
        <v>75</v>
      </c>
    </row>
    <row r="132" spans="1:27" x14ac:dyDescent="0.2">
      <c r="B132" s="79">
        <v>611</v>
      </c>
      <c r="C132" s="88" t="s">
        <v>170</v>
      </c>
      <c r="D132" s="97">
        <v>73</v>
      </c>
      <c r="E132" s="97">
        <v>711</v>
      </c>
      <c r="F132" s="97">
        <v>717</v>
      </c>
      <c r="G132" s="97">
        <v>723</v>
      </c>
      <c r="H132" s="97">
        <v>734</v>
      </c>
      <c r="I132" s="97">
        <v>772</v>
      </c>
      <c r="J132" s="97">
        <v>728</v>
      </c>
      <c r="K132" s="97">
        <v>585</v>
      </c>
      <c r="L132" s="97">
        <v>563</v>
      </c>
      <c r="M132" s="97">
        <v>698</v>
      </c>
      <c r="N132" s="97">
        <v>769</v>
      </c>
      <c r="O132" s="97">
        <v>755</v>
      </c>
      <c r="P132" s="97">
        <v>773</v>
      </c>
      <c r="Q132" s="98">
        <v>15519468</v>
      </c>
      <c r="R132" s="97">
        <v>711</v>
      </c>
      <c r="S132" s="92">
        <v>21828</v>
      </c>
      <c r="T132" s="9">
        <v>3672437</v>
      </c>
      <c r="U132" s="10">
        <v>4028216</v>
      </c>
      <c r="V132" s="11">
        <v>3589028</v>
      </c>
      <c r="W132" s="105">
        <v>4229787</v>
      </c>
      <c r="X132" s="58">
        <v>71</v>
      </c>
      <c r="Y132" s="59">
        <v>72</v>
      </c>
      <c r="Z132" s="60">
        <v>73</v>
      </c>
      <c r="AA132" s="99">
        <v>75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492</v>
      </c>
      <c r="E135" s="97">
        <v>9697</v>
      </c>
      <c r="F135" s="97">
        <v>9695</v>
      </c>
      <c r="G135" s="97">
        <v>9724</v>
      </c>
      <c r="H135" s="97">
        <v>9721</v>
      </c>
      <c r="I135" s="97">
        <v>9757</v>
      </c>
      <c r="J135" s="97">
        <v>9784</v>
      </c>
      <c r="K135" s="97">
        <v>9856</v>
      </c>
      <c r="L135" s="97">
        <v>9852</v>
      </c>
      <c r="M135" s="97">
        <v>9802</v>
      </c>
      <c r="N135" s="97">
        <v>9818</v>
      </c>
      <c r="O135" s="97">
        <v>9815</v>
      </c>
      <c r="P135" s="97">
        <v>9889</v>
      </c>
      <c r="Q135" s="98">
        <v>387232638</v>
      </c>
      <c r="R135" s="97">
        <v>9784</v>
      </c>
      <c r="S135" s="92">
        <v>39578</v>
      </c>
      <c r="T135" s="9">
        <v>88363262</v>
      </c>
      <c r="U135" s="10">
        <v>97327522</v>
      </c>
      <c r="V135" s="11">
        <v>101662105</v>
      </c>
      <c r="W135" s="105">
        <v>99879749</v>
      </c>
      <c r="X135" s="58">
        <v>491</v>
      </c>
      <c r="Y135" s="59">
        <v>495</v>
      </c>
      <c r="Z135" s="60">
        <v>490</v>
      </c>
      <c r="AA135" s="99">
        <v>493</v>
      </c>
    </row>
    <row r="136" spans="1:27" x14ac:dyDescent="0.2">
      <c r="B136" s="79">
        <v>621</v>
      </c>
      <c r="C136" s="88" t="s">
        <v>172</v>
      </c>
      <c r="D136" s="97">
        <v>317</v>
      </c>
      <c r="E136" s="97">
        <v>3335</v>
      </c>
      <c r="F136" s="97">
        <v>3334</v>
      </c>
      <c r="G136" s="97">
        <v>3351</v>
      </c>
      <c r="H136" s="97">
        <v>3336</v>
      </c>
      <c r="I136" s="97">
        <v>3342</v>
      </c>
      <c r="J136" s="97">
        <v>3373</v>
      </c>
      <c r="K136" s="97">
        <v>3306</v>
      </c>
      <c r="L136" s="97">
        <v>3312</v>
      </c>
      <c r="M136" s="97">
        <v>3305</v>
      </c>
      <c r="N136" s="97">
        <v>3331</v>
      </c>
      <c r="O136" s="97">
        <v>3344</v>
      </c>
      <c r="P136" s="97">
        <v>3416</v>
      </c>
      <c r="Q136" s="98">
        <v>145305552</v>
      </c>
      <c r="R136" s="97">
        <v>3340</v>
      </c>
      <c r="S136" s="92">
        <v>43505</v>
      </c>
      <c r="T136" s="9">
        <v>33087518</v>
      </c>
      <c r="U136" s="10">
        <v>36207996</v>
      </c>
      <c r="V136" s="11">
        <v>36089285</v>
      </c>
      <c r="W136" s="105">
        <v>39920753</v>
      </c>
      <c r="X136" s="58">
        <v>315</v>
      </c>
      <c r="Y136" s="59">
        <v>317</v>
      </c>
      <c r="Z136" s="60">
        <v>316</v>
      </c>
      <c r="AA136" s="99">
        <v>319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64</v>
      </c>
      <c r="E138" s="97">
        <v>2023</v>
      </c>
      <c r="F138" s="97">
        <v>2018</v>
      </c>
      <c r="G138" s="97">
        <v>2013</v>
      </c>
      <c r="H138" s="97">
        <v>2041</v>
      </c>
      <c r="I138" s="97">
        <v>2049</v>
      </c>
      <c r="J138" s="97">
        <v>2053</v>
      </c>
      <c r="K138" s="97">
        <v>2058</v>
      </c>
      <c r="L138" s="97">
        <v>2073</v>
      </c>
      <c r="M138" s="97">
        <v>2052</v>
      </c>
      <c r="N138" s="97">
        <v>2076</v>
      </c>
      <c r="O138" s="97">
        <v>2092</v>
      </c>
      <c r="P138" s="97">
        <v>2072</v>
      </c>
      <c r="Q138" s="98">
        <v>49074498</v>
      </c>
      <c r="R138" s="97">
        <v>2052</v>
      </c>
      <c r="S138" s="92">
        <v>23915</v>
      </c>
      <c r="T138" s="9">
        <v>12101719</v>
      </c>
      <c r="U138" s="10">
        <v>11934308</v>
      </c>
      <c r="V138" s="11">
        <v>12618918</v>
      </c>
      <c r="W138" s="105">
        <v>12419553</v>
      </c>
      <c r="X138" s="58">
        <v>62</v>
      </c>
      <c r="Y138" s="59">
        <v>64</v>
      </c>
      <c r="Z138" s="60">
        <v>63</v>
      </c>
      <c r="AA138" s="99">
        <v>66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112</v>
      </c>
      <c r="E140" s="97">
        <v>4339</v>
      </c>
      <c r="F140" s="97">
        <v>4343</v>
      </c>
      <c r="G140" s="97">
        <v>4360</v>
      </c>
      <c r="H140" s="97">
        <v>4344</v>
      </c>
      <c r="I140" s="97">
        <v>4366</v>
      </c>
      <c r="J140" s="97">
        <v>4358</v>
      </c>
      <c r="K140" s="97">
        <v>4492</v>
      </c>
      <c r="L140" s="97">
        <v>4467</v>
      </c>
      <c r="M140" s="97">
        <v>4445</v>
      </c>
      <c r="N140" s="97">
        <v>4411</v>
      </c>
      <c r="O140" s="97">
        <v>4379</v>
      </c>
      <c r="P140" s="97">
        <v>4401</v>
      </c>
      <c r="Q140" s="98">
        <v>192852588</v>
      </c>
      <c r="R140" s="97">
        <v>4392</v>
      </c>
      <c r="S140" s="92">
        <v>43910</v>
      </c>
      <c r="T140" s="9">
        <v>43174025</v>
      </c>
      <c r="U140" s="10">
        <v>49185218</v>
      </c>
      <c r="V140" s="11">
        <v>52953902</v>
      </c>
      <c r="W140" s="105">
        <v>47539443</v>
      </c>
      <c r="X140" s="58">
        <v>114</v>
      </c>
      <c r="Y140" s="59">
        <v>114</v>
      </c>
      <c r="Z140" s="60">
        <v>111</v>
      </c>
      <c r="AA140" s="99">
        <v>108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91</v>
      </c>
      <c r="E142" s="97">
        <v>1435</v>
      </c>
      <c r="F142" s="97">
        <v>1489</v>
      </c>
      <c r="G142" s="97">
        <v>1479</v>
      </c>
      <c r="H142" s="97">
        <v>1517</v>
      </c>
      <c r="I142" s="97">
        <v>1432</v>
      </c>
      <c r="J142" s="97">
        <v>1628</v>
      </c>
      <c r="K142" s="97">
        <v>1632</v>
      </c>
      <c r="L142" s="97">
        <v>1596</v>
      </c>
      <c r="M142" s="97">
        <v>1468</v>
      </c>
      <c r="N142" s="97">
        <v>1337</v>
      </c>
      <c r="O142" s="97">
        <v>1330</v>
      </c>
      <c r="P142" s="97">
        <v>1468</v>
      </c>
      <c r="Q142" s="98">
        <v>24500123</v>
      </c>
      <c r="R142" s="97">
        <v>1484</v>
      </c>
      <c r="S142" s="92">
        <v>16510</v>
      </c>
      <c r="T142" s="9">
        <v>5707973</v>
      </c>
      <c r="U142" s="10">
        <v>6334365</v>
      </c>
      <c r="V142" s="11">
        <v>6697933</v>
      </c>
      <c r="W142" s="105">
        <v>5759852</v>
      </c>
      <c r="X142" s="58">
        <v>89</v>
      </c>
      <c r="Y142" s="59">
        <v>91</v>
      </c>
      <c r="Z142" s="60">
        <v>92</v>
      </c>
      <c r="AA142" s="99">
        <v>92</v>
      </c>
    </row>
    <row r="143" spans="1:27" x14ac:dyDescent="0.2">
      <c r="B143" s="79">
        <v>711</v>
      </c>
      <c r="C143" s="88" t="s">
        <v>177</v>
      </c>
      <c r="D143" s="97">
        <v>25</v>
      </c>
      <c r="E143" s="97">
        <v>143</v>
      </c>
      <c r="F143" s="97">
        <v>153</v>
      </c>
      <c r="G143" s="97">
        <v>124</v>
      </c>
      <c r="H143" s="97">
        <v>122</v>
      </c>
      <c r="I143" s="97">
        <v>147</v>
      </c>
      <c r="J143" s="97">
        <v>154</v>
      </c>
      <c r="K143" s="97">
        <v>153</v>
      </c>
      <c r="L143" s="97">
        <v>150</v>
      </c>
      <c r="M143" s="97">
        <v>144</v>
      </c>
      <c r="N143" s="97">
        <v>115</v>
      </c>
      <c r="O143" s="97">
        <v>164</v>
      </c>
      <c r="P143" s="97">
        <v>122</v>
      </c>
      <c r="Q143" s="98">
        <v>3259094</v>
      </c>
      <c r="R143" s="97">
        <v>141</v>
      </c>
      <c r="S143" s="92">
        <v>23114</v>
      </c>
      <c r="T143" s="9">
        <v>798856</v>
      </c>
      <c r="U143" s="10">
        <v>857543</v>
      </c>
      <c r="V143" s="11">
        <v>911706</v>
      </c>
      <c r="W143" s="105">
        <v>690989</v>
      </c>
      <c r="X143" s="58">
        <v>25</v>
      </c>
      <c r="Y143" s="59">
        <v>25</v>
      </c>
      <c r="Z143" s="60">
        <v>25</v>
      </c>
      <c r="AA143" s="99">
        <v>25</v>
      </c>
    </row>
    <row r="144" spans="1:27" x14ac:dyDescent="0.2">
      <c r="B144" s="79">
        <v>712</v>
      </c>
      <c r="C144" s="88" t="s">
        <v>178</v>
      </c>
      <c r="D144" s="97">
        <v>8</v>
      </c>
      <c r="E144" s="97">
        <v>37</v>
      </c>
      <c r="F144" s="97">
        <v>40</v>
      </c>
      <c r="G144" s="97">
        <v>38</v>
      </c>
      <c r="H144" s="97">
        <v>37</v>
      </c>
      <c r="I144" s="97">
        <v>39</v>
      </c>
      <c r="J144" s="97">
        <v>40</v>
      </c>
      <c r="K144" s="97">
        <v>42</v>
      </c>
      <c r="L144" s="97">
        <v>38</v>
      </c>
      <c r="M144" s="97">
        <v>41</v>
      </c>
      <c r="N144" s="97">
        <v>40</v>
      </c>
      <c r="O144" s="97">
        <v>40</v>
      </c>
      <c r="P144" s="97">
        <v>39</v>
      </c>
      <c r="Q144" s="98">
        <v>794953</v>
      </c>
      <c r="R144" s="97">
        <v>39</v>
      </c>
      <c r="S144" s="92">
        <v>20383</v>
      </c>
      <c r="T144" s="9">
        <v>197512</v>
      </c>
      <c r="U144" s="10">
        <v>205554</v>
      </c>
      <c r="V144" s="11">
        <v>203765</v>
      </c>
      <c r="W144" s="105">
        <v>188122</v>
      </c>
      <c r="X144" s="58">
        <v>7</v>
      </c>
      <c r="Y144" s="59">
        <v>8</v>
      </c>
      <c r="Z144" s="60">
        <v>8</v>
      </c>
      <c r="AA144" s="99">
        <v>8</v>
      </c>
    </row>
    <row r="145" spans="1:27" x14ac:dyDescent="0.2">
      <c r="B145" s="79">
        <v>713</v>
      </c>
      <c r="C145" s="88" t="s">
        <v>179</v>
      </c>
      <c r="D145" s="97">
        <v>58</v>
      </c>
      <c r="E145" s="97">
        <v>1255</v>
      </c>
      <c r="F145" s="97">
        <v>1296</v>
      </c>
      <c r="G145" s="97">
        <v>1317</v>
      </c>
      <c r="H145" s="97">
        <v>1358</v>
      </c>
      <c r="I145" s="97">
        <v>1246</v>
      </c>
      <c r="J145" s="97">
        <v>1434</v>
      </c>
      <c r="K145" s="97">
        <v>1437</v>
      </c>
      <c r="L145" s="97">
        <v>1408</v>
      </c>
      <c r="M145" s="97">
        <v>1283</v>
      </c>
      <c r="N145" s="97">
        <v>1182</v>
      </c>
      <c r="O145" s="97">
        <v>1126</v>
      </c>
      <c r="P145" s="97">
        <v>1307</v>
      </c>
      <c r="Q145" s="98">
        <v>20446076</v>
      </c>
      <c r="R145" s="97">
        <v>1304</v>
      </c>
      <c r="S145" s="92">
        <v>15680</v>
      </c>
      <c r="T145" s="9">
        <v>4711605</v>
      </c>
      <c r="U145" s="10">
        <v>5271268</v>
      </c>
      <c r="V145" s="11">
        <v>5582462</v>
      </c>
      <c r="W145" s="105">
        <v>4880741</v>
      </c>
      <c r="X145" s="58">
        <v>57</v>
      </c>
      <c r="Y145" s="59">
        <v>58</v>
      </c>
      <c r="Z145" s="60">
        <v>59</v>
      </c>
      <c r="AA145" s="99">
        <v>59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432</v>
      </c>
      <c r="E148" s="97">
        <v>7315</v>
      </c>
      <c r="F148" s="97">
        <v>7302</v>
      </c>
      <c r="G148" s="97">
        <v>7307</v>
      </c>
      <c r="H148" s="97">
        <v>7485</v>
      </c>
      <c r="I148" s="97">
        <v>7659</v>
      </c>
      <c r="J148" s="97">
        <v>7701</v>
      </c>
      <c r="K148" s="97">
        <v>7264</v>
      </c>
      <c r="L148" s="97">
        <v>7248</v>
      </c>
      <c r="M148" s="97">
        <v>7016</v>
      </c>
      <c r="N148" s="97">
        <v>6964</v>
      </c>
      <c r="O148" s="97">
        <v>6946</v>
      </c>
      <c r="P148" s="97">
        <v>6873</v>
      </c>
      <c r="Q148" s="98">
        <v>111064710</v>
      </c>
      <c r="R148" s="97">
        <v>7257</v>
      </c>
      <c r="S148" s="92">
        <v>15304</v>
      </c>
      <c r="T148" s="9">
        <v>25615392</v>
      </c>
      <c r="U148" s="10">
        <v>28294854</v>
      </c>
      <c r="V148" s="11">
        <v>30208481</v>
      </c>
      <c r="W148" s="105">
        <v>26945983</v>
      </c>
      <c r="X148" s="58">
        <v>427</v>
      </c>
      <c r="Y148" s="59">
        <v>437</v>
      </c>
      <c r="Z148" s="60">
        <v>430</v>
      </c>
      <c r="AA148" s="99">
        <v>433</v>
      </c>
    </row>
    <row r="149" spans="1:27" x14ac:dyDescent="0.2">
      <c r="B149" s="79">
        <v>721</v>
      </c>
      <c r="C149" s="88" t="s">
        <v>181</v>
      </c>
      <c r="D149" s="97">
        <v>51</v>
      </c>
      <c r="E149" s="97">
        <v>791</v>
      </c>
      <c r="F149" s="97">
        <v>812</v>
      </c>
      <c r="G149" s="97">
        <v>808</v>
      </c>
      <c r="H149" s="97">
        <v>847</v>
      </c>
      <c r="I149" s="97">
        <v>898</v>
      </c>
      <c r="J149" s="97">
        <v>943</v>
      </c>
      <c r="K149" s="97">
        <v>1019</v>
      </c>
      <c r="L149" s="97">
        <v>1023</v>
      </c>
      <c r="M149" s="97">
        <v>962</v>
      </c>
      <c r="N149" s="97">
        <v>921</v>
      </c>
      <c r="O149" s="97">
        <v>877</v>
      </c>
      <c r="P149" s="97">
        <v>872</v>
      </c>
      <c r="Q149" s="98">
        <v>18511628</v>
      </c>
      <c r="R149" s="97">
        <v>898</v>
      </c>
      <c r="S149" s="92">
        <v>20614</v>
      </c>
      <c r="T149" s="9">
        <v>3942540</v>
      </c>
      <c r="U149" s="10">
        <v>4500955</v>
      </c>
      <c r="V149" s="11">
        <v>5527988</v>
      </c>
      <c r="W149" s="105">
        <v>4540145</v>
      </c>
      <c r="X149" s="58">
        <v>50</v>
      </c>
      <c r="Y149" s="59">
        <v>51</v>
      </c>
      <c r="Z149" s="60">
        <v>52</v>
      </c>
      <c r="AA149" s="99">
        <v>52</v>
      </c>
    </row>
    <row r="150" spans="1:27" x14ac:dyDescent="0.2">
      <c r="B150" s="79">
        <v>722</v>
      </c>
      <c r="C150" s="88" t="s">
        <v>182</v>
      </c>
      <c r="D150" s="97">
        <v>381</v>
      </c>
      <c r="E150" s="97">
        <v>6524</v>
      </c>
      <c r="F150" s="97">
        <v>6490</v>
      </c>
      <c r="G150" s="97">
        <v>6499</v>
      </c>
      <c r="H150" s="97">
        <v>6638</v>
      </c>
      <c r="I150" s="97">
        <v>6761</v>
      </c>
      <c r="J150" s="97">
        <v>6758</v>
      </c>
      <c r="K150" s="97">
        <v>6245</v>
      </c>
      <c r="L150" s="97">
        <v>6225</v>
      </c>
      <c r="M150" s="97">
        <v>6054</v>
      </c>
      <c r="N150" s="97">
        <v>6043</v>
      </c>
      <c r="O150" s="97">
        <v>6069</v>
      </c>
      <c r="P150" s="97">
        <v>6001</v>
      </c>
      <c r="Q150" s="98">
        <v>92553082</v>
      </c>
      <c r="R150" s="97">
        <v>6359</v>
      </c>
      <c r="S150" s="92">
        <v>14555</v>
      </c>
      <c r="T150" s="9">
        <v>21672852</v>
      </c>
      <c r="U150" s="10">
        <v>23793899</v>
      </c>
      <c r="V150" s="11">
        <v>24680493</v>
      </c>
      <c r="W150" s="105">
        <v>22405838</v>
      </c>
      <c r="X150" s="58">
        <v>377</v>
      </c>
      <c r="Y150" s="59">
        <v>386</v>
      </c>
      <c r="Z150" s="60">
        <v>378</v>
      </c>
      <c r="AA150" s="99">
        <v>381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1498</v>
      </c>
      <c r="E153" s="97">
        <v>3280</v>
      </c>
      <c r="F153" s="97">
        <v>3274</v>
      </c>
      <c r="G153" s="97">
        <v>3314</v>
      </c>
      <c r="H153" s="97">
        <v>3379</v>
      </c>
      <c r="I153" s="97">
        <v>3368</v>
      </c>
      <c r="J153" s="97">
        <v>3404</v>
      </c>
      <c r="K153" s="97">
        <v>3478</v>
      </c>
      <c r="L153" s="97">
        <v>3498</v>
      </c>
      <c r="M153" s="97">
        <v>3422</v>
      </c>
      <c r="N153" s="97">
        <v>3451</v>
      </c>
      <c r="O153" s="97">
        <v>3471</v>
      </c>
      <c r="P153" s="97">
        <v>3460</v>
      </c>
      <c r="Q153" s="98">
        <v>77711599</v>
      </c>
      <c r="R153" s="97">
        <v>3400</v>
      </c>
      <c r="S153" s="92">
        <v>22856</v>
      </c>
      <c r="T153" s="9">
        <v>18887580</v>
      </c>
      <c r="U153" s="10">
        <v>19163949</v>
      </c>
      <c r="V153" s="11">
        <v>19904547</v>
      </c>
      <c r="W153" s="105">
        <v>19755523</v>
      </c>
      <c r="X153" s="58">
        <v>1431</v>
      </c>
      <c r="Y153" s="59">
        <v>1468</v>
      </c>
      <c r="Z153" s="60">
        <v>1523</v>
      </c>
      <c r="AA153" s="99">
        <v>1569</v>
      </c>
    </row>
    <row r="154" spans="1:27" x14ac:dyDescent="0.2">
      <c r="B154" s="79">
        <v>811</v>
      </c>
      <c r="C154" s="88" t="s">
        <v>184</v>
      </c>
      <c r="D154" s="81">
        <v>152</v>
      </c>
      <c r="E154" s="81">
        <v>735</v>
      </c>
      <c r="F154" s="81">
        <v>749</v>
      </c>
      <c r="G154" s="81">
        <v>759</v>
      </c>
      <c r="H154" s="81">
        <v>784</v>
      </c>
      <c r="I154" s="81">
        <v>767</v>
      </c>
      <c r="J154" s="81">
        <v>776</v>
      </c>
      <c r="K154" s="81">
        <v>772</v>
      </c>
      <c r="L154" s="81">
        <v>771</v>
      </c>
      <c r="M154" s="81">
        <v>754</v>
      </c>
      <c r="N154" s="81">
        <v>761</v>
      </c>
      <c r="O154" s="81">
        <v>754</v>
      </c>
      <c r="P154" s="81">
        <v>755</v>
      </c>
      <c r="Q154" s="82">
        <v>26382415</v>
      </c>
      <c r="R154" s="81">
        <v>761</v>
      </c>
      <c r="S154" s="92">
        <v>34668</v>
      </c>
      <c r="T154" s="9">
        <v>6250585</v>
      </c>
      <c r="U154" s="10">
        <v>6763665</v>
      </c>
      <c r="V154" s="11">
        <v>6801378</v>
      </c>
      <c r="W154" s="105">
        <v>6566787</v>
      </c>
      <c r="X154" s="58">
        <v>153</v>
      </c>
      <c r="Y154" s="59">
        <v>154</v>
      </c>
      <c r="Z154" s="60">
        <v>152</v>
      </c>
      <c r="AA154" s="99">
        <v>150</v>
      </c>
    </row>
    <row r="155" spans="1:27" x14ac:dyDescent="0.2">
      <c r="B155" s="79">
        <v>812</v>
      </c>
      <c r="C155" s="88" t="s">
        <v>185</v>
      </c>
      <c r="D155" s="81">
        <v>117</v>
      </c>
      <c r="E155" s="81">
        <v>638</v>
      </c>
      <c r="F155" s="81">
        <v>638</v>
      </c>
      <c r="G155" s="81">
        <v>646</v>
      </c>
      <c r="H155" s="81">
        <v>690</v>
      </c>
      <c r="I155" s="81">
        <v>669</v>
      </c>
      <c r="J155" s="81">
        <v>666</v>
      </c>
      <c r="K155" s="81">
        <v>660</v>
      </c>
      <c r="L155" s="81">
        <v>671</v>
      </c>
      <c r="M155" s="81">
        <v>676</v>
      </c>
      <c r="N155" s="81">
        <v>677</v>
      </c>
      <c r="O155" s="81">
        <v>723</v>
      </c>
      <c r="P155" s="81">
        <v>715</v>
      </c>
      <c r="Q155" s="82">
        <v>12867998</v>
      </c>
      <c r="R155" s="81">
        <v>672</v>
      </c>
      <c r="S155" s="92">
        <v>19149</v>
      </c>
      <c r="T155" s="9">
        <v>3051544</v>
      </c>
      <c r="U155" s="10">
        <v>3293488</v>
      </c>
      <c r="V155" s="11">
        <v>3234979</v>
      </c>
      <c r="W155" s="105">
        <v>3287987</v>
      </c>
      <c r="X155" s="58">
        <v>116</v>
      </c>
      <c r="Y155" s="59">
        <v>119</v>
      </c>
      <c r="Z155" s="60">
        <v>114</v>
      </c>
      <c r="AA155" s="99">
        <v>119</v>
      </c>
    </row>
    <row r="156" spans="1:27" x14ac:dyDescent="0.2">
      <c r="B156" s="79">
        <v>813</v>
      </c>
      <c r="C156" s="88" t="s">
        <v>186</v>
      </c>
      <c r="D156" s="106">
        <v>107</v>
      </c>
      <c r="E156" s="97">
        <v>704</v>
      </c>
      <c r="F156" s="97">
        <v>698</v>
      </c>
      <c r="G156" s="97">
        <v>704</v>
      </c>
      <c r="H156" s="97">
        <v>723</v>
      </c>
      <c r="I156" s="97">
        <v>746</v>
      </c>
      <c r="J156" s="97">
        <v>761</v>
      </c>
      <c r="K156" s="97">
        <v>814</v>
      </c>
      <c r="L156" s="97">
        <v>830</v>
      </c>
      <c r="M156" s="97">
        <v>771</v>
      </c>
      <c r="N156" s="97">
        <v>780</v>
      </c>
      <c r="O156" s="97">
        <v>758</v>
      </c>
      <c r="P156" s="97">
        <v>741</v>
      </c>
      <c r="Q156" s="98">
        <v>25741151</v>
      </c>
      <c r="R156" s="97">
        <v>753</v>
      </c>
      <c r="S156" s="92">
        <v>34185</v>
      </c>
      <c r="T156" s="107">
        <v>6251371</v>
      </c>
      <c r="U156" s="108">
        <v>6040032</v>
      </c>
      <c r="V156" s="109">
        <v>6718538</v>
      </c>
      <c r="W156" s="110">
        <v>6731210</v>
      </c>
      <c r="X156" s="71">
        <v>106</v>
      </c>
      <c r="Y156" s="72">
        <v>106</v>
      </c>
      <c r="Z156" s="77">
        <v>107</v>
      </c>
      <c r="AA156" s="111">
        <v>109</v>
      </c>
    </row>
    <row r="157" spans="1:27" x14ac:dyDescent="0.2">
      <c r="B157" s="79">
        <v>814</v>
      </c>
      <c r="C157" s="88" t="s">
        <v>187</v>
      </c>
      <c r="D157" s="106">
        <v>1122</v>
      </c>
      <c r="E157" s="97">
        <v>1203</v>
      </c>
      <c r="F157" s="97">
        <v>1189</v>
      </c>
      <c r="G157" s="97">
        <v>1205</v>
      </c>
      <c r="H157" s="97">
        <v>1182</v>
      </c>
      <c r="I157" s="97">
        <v>1186</v>
      </c>
      <c r="J157" s="97">
        <v>1201</v>
      </c>
      <c r="K157" s="97">
        <v>1232</v>
      </c>
      <c r="L157" s="97">
        <v>1226</v>
      </c>
      <c r="M157" s="97">
        <v>1221</v>
      </c>
      <c r="N157" s="97">
        <v>1233</v>
      </c>
      <c r="O157" s="97">
        <v>1236</v>
      </c>
      <c r="P157" s="97">
        <v>1249</v>
      </c>
      <c r="Q157" s="98">
        <v>12720035</v>
      </c>
      <c r="R157" s="97">
        <v>1214</v>
      </c>
      <c r="S157" s="92">
        <v>10478</v>
      </c>
      <c r="T157" s="107">
        <v>3334080</v>
      </c>
      <c r="U157" s="108">
        <v>3066764</v>
      </c>
      <c r="V157" s="109">
        <v>3149652</v>
      </c>
      <c r="W157" s="110">
        <v>3169539</v>
      </c>
      <c r="X157" s="71">
        <v>1056</v>
      </c>
      <c r="Y157" s="72">
        <v>1089</v>
      </c>
      <c r="Z157" s="77">
        <v>1150</v>
      </c>
      <c r="AA157" s="111">
        <v>1191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115</v>
      </c>
      <c r="E160" s="81">
        <v>14482</v>
      </c>
      <c r="F160" s="81">
        <v>14510</v>
      </c>
      <c r="G160" s="81">
        <v>14637</v>
      </c>
      <c r="H160" s="81">
        <v>14700</v>
      </c>
      <c r="I160" s="81">
        <v>14740</v>
      </c>
      <c r="J160" s="81">
        <v>14787</v>
      </c>
      <c r="K160" s="81">
        <v>13752</v>
      </c>
      <c r="L160" s="81">
        <v>12900</v>
      </c>
      <c r="M160" s="81">
        <v>13673</v>
      </c>
      <c r="N160" s="81">
        <v>14346</v>
      </c>
      <c r="O160" s="81">
        <v>14535</v>
      </c>
      <c r="P160" s="81">
        <v>14434</v>
      </c>
      <c r="Q160" s="82">
        <v>659462364</v>
      </c>
      <c r="R160" s="81">
        <v>14291</v>
      </c>
      <c r="S160" s="92">
        <v>46145</v>
      </c>
      <c r="T160" s="107">
        <v>160908273</v>
      </c>
      <c r="U160" s="108">
        <v>168703019</v>
      </c>
      <c r="V160" s="109">
        <v>157068821</v>
      </c>
      <c r="W160" s="110">
        <v>172782251</v>
      </c>
      <c r="X160" s="71">
        <v>114</v>
      </c>
      <c r="Y160" s="72">
        <v>114</v>
      </c>
      <c r="Z160" s="77">
        <v>115</v>
      </c>
      <c r="AA160" s="111">
        <v>115</v>
      </c>
    </row>
    <row r="161" spans="1:27" x14ac:dyDescent="0.2">
      <c r="C161" s="88" t="s">
        <v>189</v>
      </c>
      <c r="D161" s="106">
        <v>21</v>
      </c>
      <c r="E161" s="81">
        <v>1380</v>
      </c>
      <c r="F161" s="81">
        <v>1382</v>
      </c>
      <c r="G161" s="81">
        <v>1381</v>
      </c>
      <c r="H161" s="81">
        <v>1387</v>
      </c>
      <c r="I161" s="81">
        <v>1408</v>
      </c>
      <c r="J161" s="81">
        <v>1406</v>
      </c>
      <c r="K161" s="81">
        <v>1424</v>
      </c>
      <c r="L161" s="81">
        <v>1421</v>
      </c>
      <c r="M161" s="81">
        <v>1426</v>
      </c>
      <c r="N161" s="81">
        <v>1420</v>
      </c>
      <c r="O161" s="81">
        <v>1389</v>
      </c>
      <c r="P161" s="81">
        <v>1377</v>
      </c>
      <c r="Q161" s="82">
        <v>118412593</v>
      </c>
      <c r="R161" s="81">
        <v>1400</v>
      </c>
      <c r="S161" s="92">
        <v>84580</v>
      </c>
      <c r="T161" s="107">
        <v>26267960</v>
      </c>
      <c r="U161" s="108">
        <v>31078252</v>
      </c>
      <c r="V161" s="109">
        <v>29223133</v>
      </c>
      <c r="W161" s="110">
        <v>31843248</v>
      </c>
      <c r="X161" s="71">
        <v>21</v>
      </c>
      <c r="Y161" s="72">
        <v>21</v>
      </c>
      <c r="Z161" s="77">
        <v>21</v>
      </c>
      <c r="AA161" s="111">
        <v>21</v>
      </c>
    </row>
    <row r="162" spans="1:27" x14ac:dyDescent="0.2">
      <c r="C162" s="88" t="s">
        <v>190</v>
      </c>
      <c r="D162" s="106">
        <v>30</v>
      </c>
      <c r="E162" s="81">
        <v>3605</v>
      </c>
      <c r="F162" s="81">
        <v>3625</v>
      </c>
      <c r="G162" s="81">
        <v>3687</v>
      </c>
      <c r="H162" s="81">
        <v>3677</v>
      </c>
      <c r="I162" s="81">
        <v>3682</v>
      </c>
      <c r="J162" s="81">
        <v>3643</v>
      </c>
      <c r="K162" s="81">
        <v>2908</v>
      </c>
      <c r="L162" s="81">
        <v>2732</v>
      </c>
      <c r="M162" s="81">
        <v>3505</v>
      </c>
      <c r="N162" s="81">
        <v>3564</v>
      </c>
      <c r="O162" s="81">
        <v>3551</v>
      </c>
      <c r="P162" s="81">
        <v>3555</v>
      </c>
      <c r="Q162" s="82">
        <v>157711354</v>
      </c>
      <c r="R162" s="81">
        <v>3478</v>
      </c>
      <c r="S162" s="92">
        <v>45345</v>
      </c>
      <c r="T162" s="107">
        <v>42629907</v>
      </c>
      <c r="U162" s="108">
        <v>41475705</v>
      </c>
      <c r="V162" s="109">
        <v>31882009</v>
      </c>
      <c r="W162" s="110">
        <v>41723733</v>
      </c>
      <c r="X162" s="71">
        <v>30</v>
      </c>
      <c r="Y162" s="72">
        <v>30</v>
      </c>
      <c r="Z162" s="77">
        <v>30</v>
      </c>
      <c r="AA162" s="111">
        <v>30</v>
      </c>
    </row>
    <row r="163" spans="1:27" x14ac:dyDescent="0.2">
      <c r="C163" s="88" t="s">
        <v>191</v>
      </c>
      <c r="D163" s="106">
        <v>64</v>
      </c>
      <c r="E163" s="81">
        <v>9497</v>
      </c>
      <c r="F163" s="81">
        <v>9503</v>
      </c>
      <c r="G163" s="81">
        <v>9569</v>
      </c>
      <c r="H163" s="81">
        <v>9636</v>
      </c>
      <c r="I163" s="81">
        <v>9650</v>
      </c>
      <c r="J163" s="81">
        <v>9738</v>
      </c>
      <c r="K163" s="81">
        <v>9420</v>
      </c>
      <c r="L163" s="81">
        <v>8747</v>
      </c>
      <c r="M163" s="81">
        <v>8742</v>
      </c>
      <c r="N163" s="81">
        <v>9362</v>
      </c>
      <c r="O163" s="81">
        <v>9595</v>
      </c>
      <c r="P163" s="81">
        <v>9502</v>
      </c>
      <c r="Q163" s="82">
        <v>383338417</v>
      </c>
      <c r="R163" s="81">
        <v>9413</v>
      </c>
      <c r="S163" s="92">
        <v>40724</v>
      </c>
      <c r="T163" s="107">
        <v>92010406</v>
      </c>
      <c r="U163" s="108">
        <v>96149062</v>
      </c>
      <c r="V163" s="109">
        <v>95963679</v>
      </c>
      <c r="W163" s="110">
        <v>99215270</v>
      </c>
      <c r="X163" s="71">
        <v>63</v>
      </c>
      <c r="Y163" s="72">
        <v>63</v>
      </c>
      <c r="Z163" s="77">
        <v>64</v>
      </c>
      <c r="AA163" s="111">
        <v>64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8</v>
      </c>
      <c r="E165" s="81">
        <v>119</v>
      </c>
      <c r="F165" s="81">
        <v>120</v>
      </c>
      <c r="G165" s="81">
        <v>118</v>
      </c>
      <c r="H165" s="81">
        <v>153</v>
      </c>
      <c r="I165" s="81">
        <v>171</v>
      </c>
      <c r="J165" s="81">
        <v>125</v>
      </c>
      <c r="K165" s="81">
        <v>143</v>
      </c>
      <c r="L165" s="81">
        <v>141</v>
      </c>
      <c r="M165" s="81">
        <v>140</v>
      </c>
      <c r="N165" s="81">
        <v>138</v>
      </c>
      <c r="O165" s="81">
        <v>130</v>
      </c>
      <c r="P165" s="81">
        <v>121</v>
      </c>
      <c r="Q165" s="82">
        <v>7759715</v>
      </c>
      <c r="R165" s="81">
        <v>135</v>
      </c>
      <c r="S165" s="92">
        <v>57479</v>
      </c>
      <c r="T165" s="107">
        <v>2005403</v>
      </c>
      <c r="U165" s="108">
        <v>2162007</v>
      </c>
      <c r="V165" s="109">
        <v>1937015</v>
      </c>
      <c r="W165" s="110">
        <v>1655290</v>
      </c>
      <c r="X165" s="71">
        <v>7</v>
      </c>
      <c r="Y165" s="72">
        <v>8</v>
      </c>
      <c r="Z165" s="77">
        <v>8</v>
      </c>
      <c r="AA165" s="111">
        <v>8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11" priority="3" stopIfTrue="1">
      <formula>#REF!="Not Suppressed"</formula>
    </cfRule>
  </conditionalFormatting>
  <conditionalFormatting sqref="O164:O288 K164:K288 U164:U307 P164:P307 S9:S136 O9:O136 X9:Y155 T9:U155">
    <cfRule type="cellIs" dxfId="10" priority="2" stopIfTrue="1" operator="equal">
      <formula>"Not Disclosed"</formula>
    </cfRule>
  </conditionalFormatting>
  <conditionalFormatting sqref="J163 H164:H278 M156:M297 L9:L126 N8 Q1:Q145">
    <cfRule type="expression" dxfId="9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229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1230</v>
      </c>
      <c r="E9" s="102">
        <v>16468</v>
      </c>
      <c r="F9" s="102">
        <v>16548</v>
      </c>
      <c r="G9" s="102">
        <v>16600</v>
      </c>
      <c r="H9" s="102">
        <v>16819</v>
      </c>
      <c r="I9" s="102">
        <v>18040</v>
      </c>
      <c r="J9" s="102">
        <v>17577</v>
      </c>
      <c r="K9" s="102">
        <v>17082</v>
      </c>
      <c r="L9" s="102">
        <v>17951</v>
      </c>
      <c r="M9" s="102">
        <v>17313</v>
      </c>
      <c r="N9" s="102">
        <v>17180</v>
      </c>
      <c r="O9" s="102">
        <v>17131</v>
      </c>
      <c r="P9" s="102">
        <v>16918</v>
      </c>
      <c r="Q9" s="92">
        <v>655726345</v>
      </c>
      <c r="R9" s="102">
        <v>17136</v>
      </c>
      <c r="S9" s="92">
        <v>38266</v>
      </c>
      <c r="T9" s="50">
        <v>158751656</v>
      </c>
      <c r="U9" s="51">
        <v>163969410</v>
      </c>
      <c r="V9" s="52">
        <v>165208474</v>
      </c>
      <c r="W9" s="103">
        <v>167796805</v>
      </c>
      <c r="X9" s="54">
        <v>1206</v>
      </c>
      <c r="Y9" s="55">
        <v>1229</v>
      </c>
      <c r="Z9" s="56">
        <v>1244</v>
      </c>
      <c r="AA9" s="104">
        <v>1239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292</v>
      </c>
      <c r="E11" s="97">
        <v>362</v>
      </c>
      <c r="F11" s="97">
        <v>367</v>
      </c>
      <c r="G11" s="97">
        <v>398</v>
      </c>
      <c r="H11" s="97">
        <v>368</v>
      </c>
      <c r="I11" s="97">
        <v>397</v>
      </c>
      <c r="J11" s="97">
        <v>414</v>
      </c>
      <c r="K11" s="97">
        <v>472</v>
      </c>
      <c r="L11" s="97">
        <v>622</v>
      </c>
      <c r="M11" s="97">
        <v>667</v>
      </c>
      <c r="N11" s="97">
        <v>518</v>
      </c>
      <c r="O11" s="97">
        <v>448</v>
      </c>
      <c r="P11" s="97">
        <v>458</v>
      </c>
      <c r="Q11" s="98">
        <v>10529582</v>
      </c>
      <c r="R11" s="97">
        <v>458</v>
      </c>
      <c r="S11" s="92">
        <v>22990</v>
      </c>
      <c r="T11" s="9">
        <v>1949749</v>
      </c>
      <c r="U11" s="10">
        <v>2153080</v>
      </c>
      <c r="V11" s="11">
        <v>3743265</v>
      </c>
      <c r="W11" s="105">
        <v>2683488</v>
      </c>
      <c r="X11" s="58">
        <v>286</v>
      </c>
      <c r="Y11" s="59">
        <v>291</v>
      </c>
      <c r="Z11" s="60">
        <v>300</v>
      </c>
      <c r="AA11" s="99">
        <v>290</v>
      </c>
    </row>
    <row r="12" spans="1:27" x14ac:dyDescent="0.2">
      <c r="B12" s="79">
        <v>111</v>
      </c>
      <c r="C12" s="88" t="s">
        <v>77</v>
      </c>
      <c r="D12" s="97">
        <v>265</v>
      </c>
      <c r="E12" s="97">
        <v>312</v>
      </c>
      <c r="F12" s="97">
        <v>310</v>
      </c>
      <c r="G12" s="97">
        <v>333</v>
      </c>
      <c r="H12" s="97">
        <v>295</v>
      </c>
      <c r="I12" s="97">
        <v>316</v>
      </c>
      <c r="J12" s="97">
        <v>339</v>
      </c>
      <c r="K12" s="97">
        <v>397</v>
      </c>
      <c r="L12" s="97">
        <v>554</v>
      </c>
      <c r="M12" s="97">
        <v>586</v>
      </c>
      <c r="N12" s="97">
        <v>451</v>
      </c>
      <c r="O12" s="97">
        <v>383</v>
      </c>
      <c r="P12" s="97">
        <v>391</v>
      </c>
      <c r="Q12" s="98">
        <v>8996853</v>
      </c>
      <c r="R12" s="97">
        <v>389</v>
      </c>
      <c r="S12" s="92">
        <v>23128</v>
      </c>
      <c r="T12" s="9">
        <v>1680523</v>
      </c>
      <c r="U12" s="10">
        <v>1780331</v>
      </c>
      <c r="V12" s="11">
        <v>3224527</v>
      </c>
      <c r="W12" s="105">
        <v>2311472</v>
      </c>
      <c r="X12" s="58">
        <v>260</v>
      </c>
      <c r="Y12" s="59">
        <v>263</v>
      </c>
      <c r="Z12" s="60">
        <v>273</v>
      </c>
      <c r="AA12" s="99">
        <v>263</v>
      </c>
    </row>
    <row r="13" spans="1:27" x14ac:dyDescent="0.2">
      <c r="B13" s="79">
        <v>112</v>
      </c>
      <c r="C13" s="88" t="s">
        <v>78</v>
      </c>
      <c r="D13" s="97">
        <v>15</v>
      </c>
      <c r="E13" s="97">
        <v>35</v>
      </c>
      <c r="F13" s="97">
        <v>36</v>
      </c>
      <c r="G13" s="97">
        <v>42</v>
      </c>
      <c r="H13" s="97">
        <v>43</v>
      </c>
      <c r="I13" s="97">
        <v>43</v>
      </c>
      <c r="J13" s="97">
        <v>42</v>
      </c>
      <c r="K13" s="97">
        <v>42</v>
      </c>
      <c r="L13" s="97">
        <v>37</v>
      </c>
      <c r="M13" s="97">
        <v>45</v>
      </c>
      <c r="N13" s="97">
        <v>38</v>
      </c>
      <c r="O13" s="97">
        <v>40</v>
      </c>
      <c r="P13" s="97">
        <v>36</v>
      </c>
      <c r="Q13" s="98">
        <v>799950</v>
      </c>
      <c r="R13" s="97">
        <v>40</v>
      </c>
      <c r="S13" s="92">
        <v>19999</v>
      </c>
      <c r="T13" s="9">
        <v>171856</v>
      </c>
      <c r="U13" s="10">
        <v>196816</v>
      </c>
      <c r="V13" s="11">
        <v>231074</v>
      </c>
      <c r="W13" s="105">
        <v>200204</v>
      </c>
      <c r="X13" s="58">
        <v>15</v>
      </c>
      <c r="Y13" s="59">
        <v>16</v>
      </c>
      <c r="Z13" s="60">
        <v>15</v>
      </c>
      <c r="AA13" s="99">
        <v>15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12</v>
      </c>
      <c r="E16" s="97">
        <v>15</v>
      </c>
      <c r="F16" s="97">
        <v>21</v>
      </c>
      <c r="G16" s="97">
        <v>23</v>
      </c>
      <c r="H16" s="97">
        <v>30</v>
      </c>
      <c r="I16" s="97">
        <v>38</v>
      </c>
      <c r="J16" s="97">
        <v>33</v>
      </c>
      <c r="K16" s="97">
        <v>33</v>
      </c>
      <c r="L16" s="97">
        <v>31</v>
      </c>
      <c r="M16" s="97">
        <v>36</v>
      </c>
      <c r="N16" s="97">
        <v>29</v>
      </c>
      <c r="O16" s="97">
        <v>25</v>
      </c>
      <c r="P16" s="97">
        <v>31</v>
      </c>
      <c r="Q16" s="98">
        <v>732779</v>
      </c>
      <c r="R16" s="97">
        <v>29</v>
      </c>
      <c r="S16" s="92">
        <v>25268</v>
      </c>
      <c r="T16" s="9">
        <v>97370</v>
      </c>
      <c r="U16" s="10">
        <v>175933</v>
      </c>
      <c r="V16" s="11">
        <v>287664</v>
      </c>
      <c r="W16" s="105">
        <v>171812</v>
      </c>
      <c r="X16" s="58">
        <v>11</v>
      </c>
      <c r="Y16" s="59">
        <v>12</v>
      </c>
      <c r="Z16" s="60">
        <v>12</v>
      </c>
      <c r="AA16" s="99">
        <v>12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84</v>
      </c>
      <c r="E29" s="97">
        <v>307</v>
      </c>
      <c r="F29" s="97">
        <v>294</v>
      </c>
      <c r="G29" s="97">
        <v>308</v>
      </c>
      <c r="H29" s="97">
        <v>319</v>
      </c>
      <c r="I29" s="97">
        <v>363</v>
      </c>
      <c r="J29" s="97">
        <v>407</v>
      </c>
      <c r="K29" s="97">
        <v>399</v>
      </c>
      <c r="L29" s="97">
        <v>413</v>
      </c>
      <c r="M29" s="97">
        <v>403</v>
      </c>
      <c r="N29" s="97">
        <v>400</v>
      </c>
      <c r="O29" s="97">
        <v>389</v>
      </c>
      <c r="P29" s="97">
        <v>367</v>
      </c>
      <c r="Q29" s="98">
        <v>13347830</v>
      </c>
      <c r="R29" s="97">
        <v>364</v>
      </c>
      <c r="S29" s="92">
        <v>36670</v>
      </c>
      <c r="T29" s="9">
        <v>2378377</v>
      </c>
      <c r="U29" s="10">
        <v>3309492</v>
      </c>
      <c r="V29" s="11">
        <v>3933091</v>
      </c>
      <c r="W29" s="105">
        <v>3726870</v>
      </c>
      <c r="X29" s="58">
        <v>83</v>
      </c>
      <c r="Y29" s="59">
        <v>86</v>
      </c>
      <c r="Z29" s="60">
        <v>84</v>
      </c>
      <c r="AA29" s="99">
        <v>83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>
        <v>50</v>
      </c>
      <c r="E32" s="97">
        <v>199</v>
      </c>
      <c r="F32" s="97">
        <v>183</v>
      </c>
      <c r="G32" s="97">
        <v>188</v>
      </c>
      <c r="H32" s="97">
        <v>201</v>
      </c>
      <c r="I32" s="97">
        <v>224</v>
      </c>
      <c r="J32" s="97">
        <v>265</v>
      </c>
      <c r="K32" s="97">
        <v>265</v>
      </c>
      <c r="L32" s="97">
        <v>272</v>
      </c>
      <c r="M32" s="97">
        <v>264</v>
      </c>
      <c r="N32" s="97">
        <v>265</v>
      </c>
      <c r="O32" s="97">
        <v>255</v>
      </c>
      <c r="P32" s="97">
        <v>233</v>
      </c>
      <c r="Q32" s="98">
        <v>8283239</v>
      </c>
      <c r="R32" s="97">
        <v>235</v>
      </c>
      <c r="S32" s="92">
        <v>35248</v>
      </c>
      <c r="T32" s="9">
        <v>1410018</v>
      </c>
      <c r="U32" s="10">
        <v>1873524</v>
      </c>
      <c r="V32" s="11">
        <v>2629103</v>
      </c>
      <c r="W32" s="105">
        <v>2370594</v>
      </c>
      <c r="X32" s="58">
        <v>51</v>
      </c>
      <c r="Y32" s="59">
        <v>52</v>
      </c>
      <c r="Z32" s="60">
        <v>49</v>
      </c>
      <c r="AA32" s="99">
        <v>48</v>
      </c>
    </row>
    <row r="33" spans="1:27" x14ac:dyDescent="0.2">
      <c r="C33" s="88" t="s">
        <v>82</v>
      </c>
      <c r="D33" s="97">
        <v>34</v>
      </c>
      <c r="E33" s="97">
        <v>108</v>
      </c>
      <c r="F33" s="97">
        <v>111</v>
      </c>
      <c r="G33" s="97">
        <v>120</v>
      </c>
      <c r="H33" s="97">
        <v>118</v>
      </c>
      <c r="I33" s="97">
        <v>139</v>
      </c>
      <c r="J33" s="97">
        <v>142</v>
      </c>
      <c r="K33" s="97">
        <v>134</v>
      </c>
      <c r="L33" s="97">
        <v>141</v>
      </c>
      <c r="M33" s="97">
        <v>139</v>
      </c>
      <c r="N33" s="97">
        <v>135</v>
      </c>
      <c r="O33" s="97">
        <v>134</v>
      </c>
      <c r="P33" s="97">
        <v>134</v>
      </c>
      <c r="Q33" s="98">
        <v>5064591</v>
      </c>
      <c r="R33" s="97">
        <v>130</v>
      </c>
      <c r="S33" s="92">
        <v>38958</v>
      </c>
      <c r="T33" s="9">
        <v>968359</v>
      </c>
      <c r="U33" s="10">
        <v>1435968</v>
      </c>
      <c r="V33" s="11">
        <v>1303988</v>
      </c>
      <c r="W33" s="105">
        <v>1356276</v>
      </c>
      <c r="X33" s="58">
        <v>32</v>
      </c>
      <c r="Y33" s="59">
        <v>34</v>
      </c>
      <c r="Z33" s="60">
        <v>35</v>
      </c>
      <c r="AA33" s="99">
        <v>35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 t="s">
        <v>88</v>
      </c>
      <c r="E35" s="97" t="s">
        <v>88</v>
      </c>
      <c r="F35" s="97" t="s">
        <v>88</v>
      </c>
      <c r="G35" s="97" t="s">
        <v>88</v>
      </c>
      <c r="H35" s="97" t="s">
        <v>88</v>
      </c>
      <c r="I35" s="97" t="s">
        <v>88</v>
      </c>
      <c r="J35" s="97" t="s">
        <v>88</v>
      </c>
      <c r="K35" s="97" t="s">
        <v>88</v>
      </c>
      <c r="L35" s="97" t="s">
        <v>88</v>
      </c>
      <c r="M35" s="97" t="s">
        <v>88</v>
      </c>
      <c r="N35" s="97" t="s">
        <v>88</v>
      </c>
      <c r="O35" s="97" t="s">
        <v>88</v>
      </c>
      <c r="P35" s="97" t="s">
        <v>88</v>
      </c>
      <c r="Q35" s="98" t="s">
        <v>88</v>
      </c>
      <c r="R35" s="97" t="s">
        <v>88</v>
      </c>
      <c r="S35" s="92" t="s">
        <v>88</v>
      </c>
      <c r="T35" s="9" t="s">
        <v>88</v>
      </c>
      <c r="U35" s="10" t="s">
        <v>88</v>
      </c>
      <c r="V35" s="11" t="s">
        <v>88</v>
      </c>
      <c r="W35" s="105" t="s">
        <v>88</v>
      </c>
      <c r="X35" s="58" t="s">
        <v>88</v>
      </c>
      <c r="Y35" s="59" t="s">
        <v>88</v>
      </c>
      <c r="Z35" s="60" t="s">
        <v>88</v>
      </c>
      <c r="AA35" s="99" t="s">
        <v>88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98">
        <v>0</v>
      </c>
      <c r="R42" s="97">
        <v>0</v>
      </c>
      <c r="S42" s="92">
        <v>0</v>
      </c>
      <c r="T42" s="9">
        <v>0</v>
      </c>
      <c r="U42" s="10">
        <v>0</v>
      </c>
      <c r="V42" s="11">
        <v>0</v>
      </c>
      <c r="W42" s="105">
        <v>0</v>
      </c>
      <c r="X42" s="58">
        <v>0</v>
      </c>
      <c r="Y42" s="59">
        <v>0</v>
      </c>
      <c r="Z42" s="60">
        <v>0</v>
      </c>
      <c r="AA42" s="99">
        <v>0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 t="s">
        <v>88</v>
      </c>
      <c r="E45" s="97" t="s">
        <v>88</v>
      </c>
      <c r="F45" s="97" t="s">
        <v>88</v>
      </c>
      <c r="G45" s="97" t="s">
        <v>88</v>
      </c>
      <c r="H45" s="97" t="s">
        <v>88</v>
      </c>
      <c r="I45" s="97" t="s">
        <v>88</v>
      </c>
      <c r="J45" s="97" t="s">
        <v>88</v>
      </c>
      <c r="K45" s="97" t="s">
        <v>88</v>
      </c>
      <c r="L45" s="97" t="s">
        <v>88</v>
      </c>
      <c r="M45" s="97" t="s">
        <v>88</v>
      </c>
      <c r="N45" s="97" t="s">
        <v>88</v>
      </c>
      <c r="O45" s="97" t="s">
        <v>88</v>
      </c>
      <c r="P45" s="97" t="s">
        <v>88</v>
      </c>
      <c r="Q45" s="98" t="s">
        <v>88</v>
      </c>
      <c r="R45" s="97" t="s">
        <v>88</v>
      </c>
      <c r="S45" s="92" t="s">
        <v>88</v>
      </c>
      <c r="T45" s="9" t="s">
        <v>88</v>
      </c>
      <c r="U45" s="10" t="s">
        <v>88</v>
      </c>
      <c r="V45" s="11" t="s">
        <v>88</v>
      </c>
      <c r="W45" s="105" t="s">
        <v>88</v>
      </c>
      <c r="X45" s="58" t="s">
        <v>88</v>
      </c>
      <c r="Y45" s="59" t="s">
        <v>88</v>
      </c>
      <c r="Z45" s="60" t="s">
        <v>88</v>
      </c>
      <c r="AA45" s="99" t="s">
        <v>88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 t="s">
        <v>88</v>
      </c>
      <c r="E57" s="97" t="s">
        <v>88</v>
      </c>
      <c r="F57" s="97" t="s">
        <v>88</v>
      </c>
      <c r="G57" s="97" t="s">
        <v>88</v>
      </c>
      <c r="H57" s="97" t="s">
        <v>88</v>
      </c>
      <c r="I57" s="97" t="s">
        <v>88</v>
      </c>
      <c r="J57" s="97" t="s">
        <v>88</v>
      </c>
      <c r="K57" s="97" t="s">
        <v>88</v>
      </c>
      <c r="L57" s="97" t="s">
        <v>88</v>
      </c>
      <c r="M57" s="97" t="s">
        <v>88</v>
      </c>
      <c r="N57" s="97" t="s">
        <v>88</v>
      </c>
      <c r="O57" s="97" t="s">
        <v>88</v>
      </c>
      <c r="P57" s="97" t="s">
        <v>88</v>
      </c>
      <c r="Q57" s="98" t="s">
        <v>88</v>
      </c>
      <c r="R57" s="97" t="s">
        <v>88</v>
      </c>
      <c r="S57" s="92" t="s">
        <v>88</v>
      </c>
      <c r="T57" s="9" t="s">
        <v>88</v>
      </c>
      <c r="U57" s="10" t="s">
        <v>88</v>
      </c>
      <c r="V57" s="11" t="s">
        <v>88</v>
      </c>
      <c r="W57" s="105" t="s">
        <v>88</v>
      </c>
      <c r="X57" s="58" t="s">
        <v>88</v>
      </c>
      <c r="Y57" s="59" t="s">
        <v>88</v>
      </c>
      <c r="Z57" s="60" t="s">
        <v>88</v>
      </c>
      <c r="AA57" s="99" t="s">
        <v>88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46</v>
      </c>
      <c r="E59" s="97">
        <v>534</v>
      </c>
      <c r="F59" s="97">
        <v>521</v>
      </c>
      <c r="G59" s="97">
        <v>547</v>
      </c>
      <c r="H59" s="97">
        <v>573</v>
      </c>
      <c r="I59" s="97">
        <v>579</v>
      </c>
      <c r="J59" s="97">
        <v>578</v>
      </c>
      <c r="K59" s="97">
        <v>614</v>
      </c>
      <c r="L59" s="97">
        <v>633</v>
      </c>
      <c r="M59" s="97">
        <v>629</v>
      </c>
      <c r="N59" s="97">
        <v>566</v>
      </c>
      <c r="O59" s="97">
        <v>555</v>
      </c>
      <c r="P59" s="97">
        <v>546</v>
      </c>
      <c r="Q59" s="98">
        <v>27193972</v>
      </c>
      <c r="R59" s="97">
        <v>573</v>
      </c>
      <c r="S59" s="92">
        <v>47459</v>
      </c>
      <c r="T59" s="9">
        <v>6642396</v>
      </c>
      <c r="U59" s="10">
        <v>6297187</v>
      </c>
      <c r="V59" s="11">
        <v>6976067</v>
      </c>
      <c r="W59" s="105">
        <v>7278322</v>
      </c>
      <c r="X59" s="58">
        <v>45</v>
      </c>
      <c r="Y59" s="59">
        <v>46</v>
      </c>
      <c r="Z59" s="60">
        <v>45</v>
      </c>
      <c r="AA59" s="99">
        <v>46</v>
      </c>
    </row>
    <row r="60" spans="1:27" x14ac:dyDescent="0.2">
      <c r="B60" s="79">
        <v>423</v>
      </c>
      <c r="C60" s="88" t="s">
        <v>117</v>
      </c>
      <c r="D60" s="97">
        <v>14</v>
      </c>
      <c r="E60" s="97">
        <v>123</v>
      </c>
      <c r="F60" s="97">
        <v>126</v>
      </c>
      <c r="G60" s="97">
        <v>130</v>
      </c>
      <c r="H60" s="97">
        <v>133</v>
      </c>
      <c r="I60" s="97">
        <v>132</v>
      </c>
      <c r="J60" s="97">
        <v>134</v>
      </c>
      <c r="K60" s="97">
        <v>140</v>
      </c>
      <c r="L60" s="97">
        <v>138</v>
      </c>
      <c r="M60" s="97">
        <v>130</v>
      </c>
      <c r="N60" s="97">
        <v>131</v>
      </c>
      <c r="O60" s="97">
        <v>132</v>
      </c>
      <c r="P60" s="97">
        <v>131</v>
      </c>
      <c r="Q60" s="98">
        <v>6422898</v>
      </c>
      <c r="R60" s="97">
        <v>132</v>
      </c>
      <c r="S60" s="92">
        <v>48658</v>
      </c>
      <c r="T60" s="9">
        <v>1285298</v>
      </c>
      <c r="U60" s="10">
        <v>1238480</v>
      </c>
      <c r="V60" s="11">
        <v>1503842</v>
      </c>
      <c r="W60" s="105">
        <v>2395278</v>
      </c>
      <c r="X60" s="58">
        <v>13</v>
      </c>
      <c r="Y60" s="59">
        <v>14</v>
      </c>
      <c r="Z60" s="60">
        <v>13</v>
      </c>
      <c r="AA60" s="99">
        <v>14</v>
      </c>
    </row>
    <row r="61" spans="1:27" x14ac:dyDescent="0.2">
      <c r="B61" s="79">
        <v>424</v>
      </c>
      <c r="C61" s="88" t="s">
        <v>118</v>
      </c>
      <c r="D61" s="97">
        <v>22</v>
      </c>
      <c r="E61" s="97">
        <v>396</v>
      </c>
      <c r="F61" s="97">
        <v>380</v>
      </c>
      <c r="G61" s="97">
        <v>403</v>
      </c>
      <c r="H61" s="97">
        <v>425</v>
      </c>
      <c r="I61" s="97">
        <v>431</v>
      </c>
      <c r="J61" s="97">
        <v>429</v>
      </c>
      <c r="K61" s="97">
        <v>458</v>
      </c>
      <c r="L61" s="97">
        <v>479</v>
      </c>
      <c r="M61" s="97">
        <v>484</v>
      </c>
      <c r="N61" s="97">
        <v>422</v>
      </c>
      <c r="O61" s="97">
        <v>410</v>
      </c>
      <c r="P61" s="97">
        <v>401</v>
      </c>
      <c r="Q61" s="98">
        <v>20278626</v>
      </c>
      <c r="R61" s="97">
        <v>427</v>
      </c>
      <c r="S61" s="92">
        <v>47491</v>
      </c>
      <c r="T61" s="9">
        <v>5237787</v>
      </c>
      <c r="U61" s="10">
        <v>4918321</v>
      </c>
      <c r="V61" s="11">
        <v>5350420</v>
      </c>
      <c r="W61" s="105">
        <v>4772098</v>
      </c>
      <c r="X61" s="58">
        <v>22</v>
      </c>
      <c r="Y61" s="59">
        <v>22</v>
      </c>
      <c r="Z61" s="60">
        <v>22</v>
      </c>
      <c r="AA61" s="99">
        <v>23</v>
      </c>
    </row>
    <row r="62" spans="1:27" x14ac:dyDescent="0.2">
      <c r="B62" s="79">
        <v>425</v>
      </c>
      <c r="C62" s="88" t="s">
        <v>119</v>
      </c>
      <c r="D62" s="97">
        <v>10</v>
      </c>
      <c r="E62" s="97">
        <v>15</v>
      </c>
      <c r="F62" s="97">
        <v>15</v>
      </c>
      <c r="G62" s="97">
        <v>14</v>
      </c>
      <c r="H62" s="97">
        <v>15</v>
      </c>
      <c r="I62" s="97">
        <v>16</v>
      </c>
      <c r="J62" s="97">
        <v>15</v>
      </c>
      <c r="K62" s="97">
        <v>16</v>
      </c>
      <c r="L62" s="97">
        <v>16</v>
      </c>
      <c r="M62" s="97">
        <v>15</v>
      </c>
      <c r="N62" s="97">
        <v>13</v>
      </c>
      <c r="O62" s="97">
        <v>13</v>
      </c>
      <c r="P62" s="97">
        <v>14</v>
      </c>
      <c r="Q62" s="98">
        <v>492448</v>
      </c>
      <c r="R62" s="97">
        <v>15</v>
      </c>
      <c r="S62" s="92">
        <v>32830</v>
      </c>
      <c r="T62" s="9">
        <v>119311</v>
      </c>
      <c r="U62" s="10">
        <v>140386</v>
      </c>
      <c r="V62" s="11">
        <v>121805</v>
      </c>
      <c r="W62" s="105">
        <v>110946</v>
      </c>
      <c r="X62" s="58">
        <v>10</v>
      </c>
      <c r="Y62" s="59">
        <v>10</v>
      </c>
      <c r="Z62" s="60">
        <v>10</v>
      </c>
      <c r="AA62" s="99">
        <v>9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89</v>
      </c>
      <c r="E65" s="97">
        <v>1427</v>
      </c>
      <c r="F65" s="97">
        <v>1404</v>
      </c>
      <c r="G65" s="97">
        <v>1404</v>
      </c>
      <c r="H65" s="97">
        <v>1433</v>
      </c>
      <c r="I65" s="97">
        <v>1382</v>
      </c>
      <c r="J65" s="97">
        <v>1337</v>
      </c>
      <c r="K65" s="97">
        <v>1314</v>
      </c>
      <c r="L65" s="97">
        <v>1351</v>
      </c>
      <c r="M65" s="97">
        <v>1382</v>
      </c>
      <c r="N65" s="97">
        <v>1422</v>
      </c>
      <c r="O65" s="97">
        <v>1432</v>
      </c>
      <c r="P65" s="97">
        <v>1392</v>
      </c>
      <c r="Q65" s="98">
        <v>30295969</v>
      </c>
      <c r="R65" s="97">
        <v>1390</v>
      </c>
      <c r="S65" s="92">
        <v>21796</v>
      </c>
      <c r="T65" s="9">
        <v>7438113</v>
      </c>
      <c r="U65" s="10">
        <v>7382333</v>
      </c>
      <c r="V65" s="11">
        <v>7825910</v>
      </c>
      <c r="W65" s="105">
        <v>7649613</v>
      </c>
      <c r="X65" s="58">
        <v>88</v>
      </c>
      <c r="Y65" s="59">
        <v>90</v>
      </c>
      <c r="Z65" s="60">
        <v>88</v>
      </c>
      <c r="AA65" s="99">
        <v>88</v>
      </c>
    </row>
    <row r="66" spans="1:27" x14ac:dyDescent="0.2">
      <c r="B66" s="79">
        <v>441</v>
      </c>
      <c r="C66" s="88" t="s">
        <v>122</v>
      </c>
      <c r="D66" s="97">
        <v>17</v>
      </c>
      <c r="E66" s="97">
        <v>192</v>
      </c>
      <c r="F66" s="97">
        <v>191</v>
      </c>
      <c r="G66" s="97">
        <v>188</v>
      </c>
      <c r="H66" s="97">
        <v>198</v>
      </c>
      <c r="I66" s="97">
        <v>201</v>
      </c>
      <c r="J66" s="97">
        <v>196</v>
      </c>
      <c r="K66" s="97">
        <v>192</v>
      </c>
      <c r="L66" s="97">
        <v>194</v>
      </c>
      <c r="M66" s="97">
        <v>195</v>
      </c>
      <c r="N66" s="97">
        <v>204</v>
      </c>
      <c r="O66" s="97">
        <v>198</v>
      </c>
      <c r="P66" s="97">
        <v>195</v>
      </c>
      <c r="Q66" s="98">
        <v>6807699</v>
      </c>
      <c r="R66" s="97">
        <v>195</v>
      </c>
      <c r="S66" s="92">
        <v>34911</v>
      </c>
      <c r="T66" s="9">
        <v>1615358</v>
      </c>
      <c r="U66" s="10">
        <v>1712908</v>
      </c>
      <c r="V66" s="11">
        <v>1708351</v>
      </c>
      <c r="W66" s="105">
        <v>1771082</v>
      </c>
      <c r="X66" s="58">
        <v>16</v>
      </c>
      <c r="Y66" s="59">
        <v>17</v>
      </c>
      <c r="Z66" s="60">
        <v>17</v>
      </c>
      <c r="AA66" s="99">
        <v>17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>
        <v>4</v>
      </c>
      <c r="E68" s="97">
        <v>24</v>
      </c>
      <c r="F68" s="97">
        <v>22</v>
      </c>
      <c r="G68" s="97">
        <v>23</v>
      </c>
      <c r="H68" s="97">
        <v>28</v>
      </c>
      <c r="I68" s="97">
        <v>26</v>
      </c>
      <c r="J68" s="97">
        <v>25</v>
      </c>
      <c r="K68" s="97">
        <v>18</v>
      </c>
      <c r="L68" s="97">
        <v>17</v>
      </c>
      <c r="M68" s="97">
        <v>17</v>
      </c>
      <c r="N68" s="97">
        <v>9</v>
      </c>
      <c r="O68" s="97">
        <v>9</v>
      </c>
      <c r="P68" s="97">
        <v>8</v>
      </c>
      <c r="Q68" s="98">
        <v>269271</v>
      </c>
      <c r="R68" s="97">
        <v>19</v>
      </c>
      <c r="S68" s="92">
        <v>14172</v>
      </c>
      <c r="T68" s="9">
        <v>87844</v>
      </c>
      <c r="U68" s="10">
        <v>81336</v>
      </c>
      <c r="V68" s="11">
        <v>72514</v>
      </c>
      <c r="W68" s="105">
        <v>27577</v>
      </c>
      <c r="X68" s="58">
        <v>4</v>
      </c>
      <c r="Y68" s="59">
        <v>4</v>
      </c>
      <c r="Z68" s="60">
        <v>4</v>
      </c>
      <c r="AA68" s="99">
        <v>3</v>
      </c>
    </row>
    <row r="69" spans="1:27" x14ac:dyDescent="0.2">
      <c r="B69" s="79">
        <v>444</v>
      </c>
      <c r="C69" s="88" t="s">
        <v>125</v>
      </c>
      <c r="D69" s="97">
        <v>12</v>
      </c>
      <c r="E69" s="97">
        <v>113</v>
      </c>
      <c r="F69" s="97">
        <v>117</v>
      </c>
      <c r="G69" s="97">
        <v>125</v>
      </c>
      <c r="H69" s="97">
        <v>129</v>
      </c>
      <c r="I69" s="97">
        <v>138</v>
      </c>
      <c r="J69" s="97">
        <v>138</v>
      </c>
      <c r="K69" s="97">
        <v>140</v>
      </c>
      <c r="L69" s="97">
        <v>134</v>
      </c>
      <c r="M69" s="97">
        <v>131</v>
      </c>
      <c r="N69" s="97">
        <v>128</v>
      </c>
      <c r="O69" s="97">
        <v>131</v>
      </c>
      <c r="P69" s="97">
        <v>119</v>
      </c>
      <c r="Q69" s="98">
        <v>3724660</v>
      </c>
      <c r="R69" s="97">
        <v>129</v>
      </c>
      <c r="S69" s="92">
        <v>28873</v>
      </c>
      <c r="T69" s="9">
        <v>902838</v>
      </c>
      <c r="U69" s="10">
        <v>895260</v>
      </c>
      <c r="V69" s="11">
        <v>967336</v>
      </c>
      <c r="W69" s="105">
        <v>959226</v>
      </c>
      <c r="X69" s="58">
        <v>12</v>
      </c>
      <c r="Y69" s="59">
        <v>12</v>
      </c>
      <c r="Z69" s="60">
        <v>11</v>
      </c>
      <c r="AA69" s="99">
        <v>11</v>
      </c>
    </row>
    <row r="70" spans="1:27" x14ac:dyDescent="0.2">
      <c r="B70" s="79">
        <v>445</v>
      </c>
      <c r="C70" s="88" t="s">
        <v>126</v>
      </c>
      <c r="D70" s="97">
        <v>11</v>
      </c>
      <c r="E70" s="97">
        <v>305</v>
      </c>
      <c r="F70" s="97">
        <v>302</v>
      </c>
      <c r="G70" s="97">
        <v>301</v>
      </c>
      <c r="H70" s="97">
        <v>291</v>
      </c>
      <c r="I70" s="97">
        <v>279</v>
      </c>
      <c r="J70" s="97">
        <v>264</v>
      </c>
      <c r="K70" s="97">
        <v>259</v>
      </c>
      <c r="L70" s="97">
        <v>277</v>
      </c>
      <c r="M70" s="97">
        <v>293</v>
      </c>
      <c r="N70" s="97">
        <v>303</v>
      </c>
      <c r="O70" s="97">
        <v>302</v>
      </c>
      <c r="P70" s="97">
        <v>289</v>
      </c>
      <c r="Q70" s="98">
        <v>5403058</v>
      </c>
      <c r="R70" s="97">
        <v>289</v>
      </c>
      <c r="S70" s="92">
        <v>18696</v>
      </c>
      <c r="T70" s="9">
        <v>1347714</v>
      </c>
      <c r="U70" s="10">
        <v>1275778</v>
      </c>
      <c r="V70" s="11">
        <v>1458741</v>
      </c>
      <c r="W70" s="105">
        <v>1320825</v>
      </c>
      <c r="X70" s="58">
        <v>11</v>
      </c>
      <c r="Y70" s="59">
        <v>11</v>
      </c>
      <c r="Z70" s="60">
        <v>11</v>
      </c>
      <c r="AA70" s="99">
        <v>11</v>
      </c>
    </row>
    <row r="71" spans="1:27" x14ac:dyDescent="0.2">
      <c r="B71" s="79">
        <v>446</v>
      </c>
      <c r="C71" s="88" t="s">
        <v>127</v>
      </c>
      <c r="D71" s="97">
        <v>7</v>
      </c>
      <c r="E71" s="97">
        <v>93</v>
      </c>
      <c r="F71" s="97">
        <v>91</v>
      </c>
      <c r="G71" s="97">
        <v>90</v>
      </c>
      <c r="H71" s="97">
        <v>96</v>
      </c>
      <c r="I71" s="97">
        <v>95</v>
      </c>
      <c r="J71" s="97">
        <v>92</v>
      </c>
      <c r="K71" s="97">
        <v>82</v>
      </c>
      <c r="L71" s="97">
        <v>79</v>
      </c>
      <c r="M71" s="97">
        <v>88</v>
      </c>
      <c r="N71" s="97">
        <v>92</v>
      </c>
      <c r="O71" s="97">
        <v>92</v>
      </c>
      <c r="P71" s="97">
        <v>92</v>
      </c>
      <c r="Q71" s="98">
        <v>2265374</v>
      </c>
      <c r="R71" s="97">
        <v>90</v>
      </c>
      <c r="S71" s="92">
        <v>25171</v>
      </c>
      <c r="T71" s="9">
        <v>533761</v>
      </c>
      <c r="U71" s="10">
        <v>586439</v>
      </c>
      <c r="V71" s="11">
        <v>561855</v>
      </c>
      <c r="W71" s="105">
        <v>583319</v>
      </c>
      <c r="X71" s="58">
        <v>7</v>
      </c>
      <c r="Y71" s="59">
        <v>7</v>
      </c>
      <c r="Z71" s="60">
        <v>7</v>
      </c>
      <c r="AA71" s="99">
        <v>7</v>
      </c>
    </row>
    <row r="72" spans="1:27" x14ac:dyDescent="0.2">
      <c r="B72" s="79">
        <v>447</v>
      </c>
      <c r="C72" s="88" t="s">
        <v>128</v>
      </c>
      <c r="D72" s="97">
        <v>7</v>
      </c>
      <c r="E72" s="97">
        <v>78</v>
      </c>
      <c r="F72" s="97">
        <v>84</v>
      </c>
      <c r="G72" s="97">
        <v>83</v>
      </c>
      <c r="H72" s="97">
        <v>82</v>
      </c>
      <c r="I72" s="97">
        <v>82</v>
      </c>
      <c r="J72" s="97">
        <v>81</v>
      </c>
      <c r="K72" s="97">
        <v>80</v>
      </c>
      <c r="L72" s="97">
        <v>79</v>
      </c>
      <c r="M72" s="97">
        <v>82</v>
      </c>
      <c r="N72" s="97">
        <v>81</v>
      </c>
      <c r="O72" s="97">
        <v>80</v>
      </c>
      <c r="P72" s="97">
        <v>80</v>
      </c>
      <c r="Q72" s="98">
        <v>1676431</v>
      </c>
      <c r="R72" s="97">
        <v>81</v>
      </c>
      <c r="S72" s="92">
        <v>20697</v>
      </c>
      <c r="T72" s="9">
        <v>407018</v>
      </c>
      <c r="U72" s="10">
        <v>458918</v>
      </c>
      <c r="V72" s="11">
        <v>360624</v>
      </c>
      <c r="W72" s="105">
        <v>449871</v>
      </c>
      <c r="X72" s="58">
        <v>7</v>
      </c>
      <c r="Y72" s="59">
        <v>7</v>
      </c>
      <c r="Z72" s="60">
        <v>7</v>
      </c>
      <c r="AA72" s="99">
        <v>7</v>
      </c>
    </row>
    <row r="73" spans="1:27" x14ac:dyDescent="0.2">
      <c r="B73" s="79">
        <v>448</v>
      </c>
      <c r="C73" s="88" t="s">
        <v>129</v>
      </c>
      <c r="D73" s="97">
        <v>6</v>
      </c>
      <c r="E73" s="97">
        <v>18</v>
      </c>
      <c r="F73" s="97">
        <v>18</v>
      </c>
      <c r="G73" s="97">
        <v>18</v>
      </c>
      <c r="H73" s="97">
        <v>15</v>
      </c>
      <c r="I73" s="97">
        <v>15</v>
      </c>
      <c r="J73" s="97">
        <v>16</v>
      </c>
      <c r="K73" s="97">
        <v>16</v>
      </c>
      <c r="L73" s="97">
        <v>15</v>
      </c>
      <c r="M73" s="97">
        <v>14</v>
      </c>
      <c r="N73" s="97">
        <v>15</v>
      </c>
      <c r="O73" s="97">
        <v>16</v>
      </c>
      <c r="P73" s="97">
        <v>19</v>
      </c>
      <c r="Q73" s="98">
        <v>167685</v>
      </c>
      <c r="R73" s="97">
        <v>16</v>
      </c>
      <c r="S73" s="92">
        <v>10480</v>
      </c>
      <c r="T73" s="9">
        <v>44457</v>
      </c>
      <c r="U73" s="10">
        <v>39080</v>
      </c>
      <c r="V73" s="11">
        <v>35659</v>
      </c>
      <c r="W73" s="105">
        <v>48489</v>
      </c>
      <c r="X73" s="58">
        <v>6</v>
      </c>
      <c r="Y73" s="59">
        <v>6</v>
      </c>
      <c r="Z73" s="60">
        <v>5</v>
      </c>
      <c r="AA73" s="99">
        <v>5</v>
      </c>
    </row>
    <row r="74" spans="1:27" x14ac:dyDescent="0.2">
      <c r="B74" s="79">
        <v>451</v>
      </c>
      <c r="C74" s="88" t="s">
        <v>130</v>
      </c>
      <c r="D74" s="97">
        <v>8</v>
      </c>
      <c r="E74" s="97">
        <v>153</v>
      </c>
      <c r="F74" s="97">
        <v>133</v>
      </c>
      <c r="G74" s="97">
        <v>142</v>
      </c>
      <c r="H74" s="97">
        <v>142</v>
      </c>
      <c r="I74" s="97">
        <v>104</v>
      </c>
      <c r="J74" s="97">
        <v>98</v>
      </c>
      <c r="K74" s="97">
        <v>102</v>
      </c>
      <c r="L74" s="97">
        <v>129</v>
      </c>
      <c r="M74" s="97">
        <v>143</v>
      </c>
      <c r="N74" s="97">
        <v>149</v>
      </c>
      <c r="O74" s="97">
        <v>150</v>
      </c>
      <c r="P74" s="97">
        <v>141</v>
      </c>
      <c r="Q74" s="98">
        <v>1861285</v>
      </c>
      <c r="R74" s="97">
        <v>132</v>
      </c>
      <c r="S74" s="92">
        <v>14101</v>
      </c>
      <c r="T74" s="9">
        <v>460775</v>
      </c>
      <c r="U74" s="10">
        <v>433407</v>
      </c>
      <c r="V74" s="11">
        <v>514294</v>
      </c>
      <c r="W74" s="105">
        <v>452809</v>
      </c>
      <c r="X74" s="58">
        <v>8</v>
      </c>
      <c r="Y74" s="59">
        <v>8</v>
      </c>
      <c r="Z74" s="60">
        <v>8</v>
      </c>
      <c r="AA74" s="99">
        <v>9</v>
      </c>
    </row>
    <row r="75" spans="1:27" x14ac:dyDescent="0.2">
      <c r="B75" s="79">
        <v>452</v>
      </c>
      <c r="C75" s="88" t="s">
        <v>131</v>
      </c>
      <c r="D75" s="97">
        <v>4</v>
      </c>
      <c r="E75" s="97">
        <v>400</v>
      </c>
      <c r="F75" s="97">
        <v>384</v>
      </c>
      <c r="G75" s="97">
        <v>376</v>
      </c>
      <c r="H75" s="97">
        <v>398</v>
      </c>
      <c r="I75" s="97">
        <v>385</v>
      </c>
      <c r="J75" s="97">
        <v>376</v>
      </c>
      <c r="K75" s="97">
        <v>375</v>
      </c>
      <c r="L75" s="97">
        <v>375</v>
      </c>
      <c r="M75" s="97">
        <v>369</v>
      </c>
      <c r="N75" s="97">
        <v>389</v>
      </c>
      <c r="O75" s="97">
        <v>401</v>
      </c>
      <c r="P75" s="97">
        <v>395</v>
      </c>
      <c r="Q75" s="98">
        <v>7499106</v>
      </c>
      <c r="R75" s="97">
        <v>385</v>
      </c>
      <c r="S75" s="92">
        <v>19478</v>
      </c>
      <c r="T75" s="9">
        <v>1884080</v>
      </c>
      <c r="U75" s="10">
        <v>1733129</v>
      </c>
      <c r="V75" s="11">
        <v>1982882</v>
      </c>
      <c r="W75" s="105">
        <v>1899015</v>
      </c>
      <c r="X75" s="58">
        <v>3</v>
      </c>
      <c r="Y75" s="59">
        <v>4</v>
      </c>
      <c r="Z75" s="60">
        <v>4</v>
      </c>
      <c r="AA75" s="99">
        <v>4</v>
      </c>
    </row>
    <row r="76" spans="1:27" x14ac:dyDescent="0.2">
      <c r="B76" s="79">
        <v>453</v>
      </c>
      <c r="C76" s="88" t="s">
        <v>132</v>
      </c>
      <c r="D76" s="97">
        <v>10</v>
      </c>
      <c r="E76" s="97">
        <v>35</v>
      </c>
      <c r="F76" s="97">
        <v>47</v>
      </c>
      <c r="G76" s="97">
        <v>43</v>
      </c>
      <c r="H76" s="97">
        <v>40</v>
      </c>
      <c r="I76" s="97">
        <v>43</v>
      </c>
      <c r="J76" s="97">
        <v>37</v>
      </c>
      <c r="K76" s="97">
        <v>36</v>
      </c>
      <c r="L76" s="97">
        <v>40</v>
      </c>
      <c r="M76" s="97">
        <v>38</v>
      </c>
      <c r="N76" s="97">
        <v>39</v>
      </c>
      <c r="O76" s="97">
        <v>43</v>
      </c>
      <c r="P76" s="97">
        <v>46</v>
      </c>
      <c r="Q76" s="98">
        <v>332650</v>
      </c>
      <c r="R76" s="97">
        <v>41</v>
      </c>
      <c r="S76" s="92">
        <v>8113</v>
      </c>
      <c r="T76" s="9">
        <v>83936</v>
      </c>
      <c r="U76" s="10">
        <v>83313</v>
      </c>
      <c r="V76" s="11">
        <v>82127</v>
      </c>
      <c r="W76" s="105">
        <v>83274</v>
      </c>
      <c r="X76" s="58">
        <v>10</v>
      </c>
      <c r="Y76" s="59">
        <v>10</v>
      </c>
      <c r="Z76" s="60">
        <v>10</v>
      </c>
      <c r="AA76" s="99">
        <v>10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4</v>
      </c>
      <c r="E78" s="97">
        <v>16</v>
      </c>
      <c r="F78" s="97">
        <v>15</v>
      </c>
      <c r="G78" s="97">
        <v>15</v>
      </c>
      <c r="H78" s="97">
        <v>14</v>
      </c>
      <c r="I78" s="97">
        <v>14</v>
      </c>
      <c r="J78" s="97">
        <v>14</v>
      </c>
      <c r="K78" s="97">
        <v>14</v>
      </c>
      <c r="L78" s="97">
        <v>12</v>
      </c>
      <c r="M78" s="97">
        <v>12</v>
      </c>
      <c r="N78" s="97">
        <v>13</v>
      </c>
      <c r="O78" s="97">
        <v>10</v>
      </c>
      <c r="P78" s="97">
        <v>8</v>
      </c>
      <c r="Q78" s="98">
        <v>288750</v>
      </c>
      <c r="R78" s="97">
        <v>13</v>
      </c>
      <c r="S78" s="92">
        <v>22212</v>
      </c>
      <c r="T78" s="9">
        <v>70332</v>
      </c>
      <c r="U78" s="10">
        <v>82765</v>
      </c>
      <c r="V78" s="11">
        <v>81527</v>
      </c>
      <c r="W78" s="105">
        <v>54126</v>
      </c>
      <c r="X78" s="58">
        <v>4</v>
      </c>
      <c r="Y78" s="59">
        <v>4</v>
      </c>
      <c r="Z78" s="60">
        <v>4</v>
      </c>
      <c r="AA78" s="99">
        <v>4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26</v>
      </c>
      <c r="E80" s="97">
        <v>209</v>
      </c>
      <c r="F80" s="97">
        <v>204</v>
      </c>
      <c r="G80" s="97">
        <v>212</v>
      </c>
      <c r="H80" s="97">
        <v>218</v>
      </c>
      <c r="I80" s="97">
        <v>227</v>
      </c>
      <c r="J80" s="97">
        <v>233</v>
      </c>
      <c r="K80" s="97">
        <v>236</v>
      </c>
      <c r="L80" s="97">
        <v>260</v>
      </c>
      <c r="M80" s="97">
        <v>238</v>
      </c>
      <c r="N80" s="97">
        <v>219</v>
      </c>
      <c r="O80" s="97">
        <v>207</v>
      </c>
      <c r="P80" s="97">
        <v>230</v>
      </c>
      <c r="Q80" s="98">
        <v>7797580</v>
      </c>
      <c r="R80" s="97">
        <v>224</v>
      </c>
      <c r="S80" s="92">
        <v>34811</v>
      </c>
      <c r="T80" s="9">
        <v>1715941</v>
      </c>
      <c r="U80" s="10">
        <v>1869447</v>
      </c>
      <c r="V80" s="11">
        <v>2311570</v>
      </c>
      <c r="W80" s="105">
        <v>1900622</v>
      </c>
      <c r="X80" s="58">
        <v>26</v>
      </c>
      <c r="Y80" s="59">
        <v>26</v>
      </c>
      <c r="Z80" s="60">
        <v>25</v>
      </c>
      <c r="AA80" s="99">
        <v>25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15</v>
      </c>
      <c r="E84" s="97">
        <v>68</v>
      </c>
      <c r="F84" s="97">
        <v>66</v>
      </c>
      <c r="G84" s="97">
        <v>68</v>
      </c>
      <c r="H84" s="97">
        <v>71</v>
      </c>
      <c r="I84" s="97">
        <v>75</v>
      </c>
      <c r="J84" s="97">
        <v>76</v>
      </c>
      <c r="K84" s="97">
        <v>77</v>
      </c>
      <c r="L84" s="97">
        <v>78</v>
      </c>
      <c r="M84" s="97">
        <v>64</v>
      </c>
      <c r="N84" s="97">
        <v>71</v>
      </c>
      <c r="O84" s="97">
        <v>63</v>
      </c>
      <c r="P84" s="97">
        <v>66</v>
      </c>
      <c r="Q84" s="98">
        <v>1944093</v>
      </c>
      <c r="R84" s="97">
        <v>70</v>
      </c>
      <c r="S84" s="92">
        <v>27773</v>
      </c>
      <c r="T84" s="9">
        <v>443747</v>
      </c>
      <c r="U84" s="10">
        <v>494392</v>
      </c>
      <c r="V84" s="11">
        <v>518947</v>
      </c>
      <c r="W84" s="105">
        <v>487007</v>
      </c>
      <c r="X84" s="58">
        <v>15</v>
      </c>
      <c r="Y84" s="59">
        <v>15</v>
      </c>
      <c r="Z84" s="60">
        <v>15</v>
      </c>
      <c r="AA84" s="99">
        <v>15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11</v>
      </c>
      <c r="E92" s="97">
        <v>141</v>
      </c>
      <c r="F92" s="97">
        <v>138</v>
      </c>
      <c r="G92" s="97">
        <v>144</v>
      </c>
      <c r="H92" s="97">
        <v>147</v>
      </c>
      <c r="I92" s="97">
        <v>152</v>
      </c>
      <c r="J92" s="97">
        <v>157</v>
      </c>
      <c r="K92" s="97">
        <v>159</v>
      </c>
      <c r="L92" s="97">
        <v>182</v>
      </c>
      <c r="M92" s="97">
        <v>174</v>
      </c>
      <c r="N92" s="97">
        <v>148</v>
      </c>
      <c r="O92" s="97">
        <v>144</v>
      </c>
      <c r="P92" s="97">
        <v>164</v>
      </c>
      <c r="Q92" s="98">
        <v>5853487</v>
      </c>
      <c r="R92" s="97">
        <v>154</v>
      </c>
      <c r="S92" s="92">
        <v>38010</v>
      </c>
      <c r="T92" s="9">
        <v>1272194</v>
      </c>
      <c r="U92" s="10">
        <v>1375055</v>
      </c>
      <c r="V92" s="11">
        <v>1792623</v>
      </c>
      <c r="W92" s="105">
        <v>1413615</v>
      </c>
      <c r="X92" s="58">
        <v>11</v>
      </c>
      <c r="Y92" s="59">
        <v>11</v>
      </c>
      <c r="Z92" s="60">
        <v>10</v>
      </c>
      <c r="AA92" s="99">
        <v>10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15</v>
      </c>
      <c r="E94" s="97">
        <v>170</v>
      </c>
      <c r="F94" s="97">
        <v>167</v>
      </c>
      <c r="G94" s="97">
        <v>162</v>
      </c>
      <c r="H94" s="97">
        <v>165</v>
      </c>
      <c r="I94" s="97">
        <v>176</v>
      </c>
      <c r="J94" s="97">
        <v>177</v>
      </c>
      <c r="K94" s="97">
        <v>173</v>
      </c>
      <c r="L94" s="97">
        <v>170</v>
      </c>
      <c r="M94" s="97">
        <v>164</v>
      </c>
      <c r="N94" s="97">
        <v>160</v>
      </c>
      <c r="O94" s="97">
        <v>167</v>
      </c>
      <c r="P94" s="97">
        <v>164</v>
      </c>
      <c r="Q94" s="98">
        <v>4434148</v>
      </c>
      <c r="R94" s="97">
        <v>168</v>
      </c>
      <c r="S94" s="92">
        <v>26394</v>
      </c>
      <c r="T94" s="9">
        <v>1149431</v>
      </c>
      <c r="U94" s="10">
        <v>1141591</v>
      </c>
      <c r="V94" s="11">
        <v>1120394</v>
      </c>
      <c r="W94" s="105">
        <v>1022732</v>
      </c>
      <c r="X94" s="58">
        <v>15</v>
      </c>
      <c r="Y94" s="59">
        <v>15</v>
      </c>
      <c r="Z94" s="60">
        <v>15</v>
      </c>
      <c r="AA94" s="99">
        <v>14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3</v>
      </c>
      <c r="E97" s="97">
        <v>43</v>
      </c>
      <c r="F97" s="97">
        <v>39</v>
      </c>
      <c r="G97" s="97">
        <v>37</v>
      </c>
      <c r="H97" s="97">
        <v>39</v>
      </c>
      <c r="I97" s="97">
        <v>39</v>
      </c>
      <c r="J97" s="97">
        <v>36</v>
      </c>
      <c r="K97" s="97">
        <v>37</v>
      </c>
      <c r="L97" s="97">
        <v>36</v>
      </c>
      <c r="M97" s="97">
        <v>36</v>
      </c>
      <c r="N97" s="97">
        <v>33</v>
      </c>
      <c r="O97" s="97">
        <v>33</v>
      </c>
      <c r="P97" s="97">
        <v>31</v>
      </c>
      <c r="Q97" s="98">
        <v>952261</v>
      </c>
      <c r="R97" s="97">
        <v>37</v>
      </c>
      <c r="S97" s="92">
        <v>25737</v>
      </c>
      <c r="T97" s="9">
        <v>262206</v>
      </c>
      <c r="U97" s="10">
        <v>253019</v>
      </c>
      <c r="V97" s="11">
        <v>242323</v>
      </c>
      <c r="W97" s="105">
        <v>194713</v>
      </c>
      <c r="X97" s="58">
        <v>3</v>
      </c>
      <c r="Y97" s="59">
        <v>3</v>
      </c>
      <c r="Z97" s="60">
        <v>3</v>
      </c>
      <c r="AA97" s="99">
        <v>3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6</v>
      </c>
      <c r="E99" s="30">
        <v>46</v>
      </c>
      <c r="F99" s="30">
        <v>46</v>
      </c>
      <c r="G99" s="30">
        <v>45</v>
      </c>
      <c r="H99" s="30">
        <v>46</v>
      </c>
      <c r="I99" s="30">
        <v>44</v>
      </c>
      <c r="J99" s="30">
        <v>46</v>
      </c>
      <c r="K99" s="30">
        <v>44</v>
      </c>
      <c r="L99" s="30">
        <v>43</v>
      </c>
      <c r="M99" s="30">
        <v>44</v>
      </c>
      <c r="N99" s="30">
        <v>43</v>
      </c>
      <c r="O99" s="30">
        <v>44</v>
      </c>
      <c r="P99" s="30">
        <v>44</v>
      </c>
      <c r="Q99" s="8">
        <v>2292802</v>
      </c>
      <c r="R99" s="30">
        <v>45</v>
      </c>
      <c r="S99" s="92">
        <v>50951</v>
      </c>
      <c r="T99" s="9">
        <v>614092</v>
      </c>
      <c r="U99" s="10">
        <v>572305</v>
      </c>
      <c r="V99" s="11">
        <v>552498</v>
      </c>
      <c r="W99" s="105">
        <v>553907</v>
      </c>
      <c r="X99" s="58">
        <v>6</v>
      </c>
      <c r="Y99" s="59">
        <v>6</v>
      </c>
      <c r="Z99" s="60">
        <v>6</v>
      </c>
      <c r="AA99" s="99">
        <v>5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6</v>
      </c>
      <c r="E102" s="97">
        <v>81</v>
      </c>
      <c r="F102" s="97">
        <v>82</v>
      </c>
      <c r="G102" s="97">
        <v>80</v>
      </c>
      <c r="H102" s="97">
        <v>80</v>
      </c>
      <c r="I102" s="97">
        <v>93</v>
      </c>
      <c r="J102" s="97">
        <v>95</v>
      </c>
      <c r="K102" s="97">
        <v>92</v>
      </c>
      <c r="L102" s="97">
        <v>91</v>
      </c>
      <c r="M102" s="97">
        <v>84</v>
      </c>
      <c r="N102" s="97">
        <v>84</v>
      </c>
      <c r="O102" s="97">
        <v>90</v>
      </c>
      <c r="P102" s="97">
        <v>89</v>
      </c>
      <c r="Q102" s="98">
        <v>1189085</v>
      </c>
      <c r="R102" s="97">
        <v>87</v>
      </c>
      <c r="S102" s="92">
        <v>13668</v>
      </c>
      <c r="T102" s="9">
        <v>273133</v>
      </c>
      <c r="U102" s="10">
        <v>316267</v>
      </c>
      <c r="V102" s="11">
        <v>325573</v>
      </c>
      <c r="W102" s="105">
        <v>274112</v>
      </c>
      <c r="X102" s="58">
        <v>6</v>
      </c>
      <c r="Y102" s="59">
        <v>6</v>
      </c>
      <c r="Z102" s="60">
        <v>6</v>
      </c>
      <c r="AA102" s="99">
        <v>6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26</v>
      </c>
      <c r="E104" s="97">
        <v>243</v>
      </c>
      <c r="F104" s="97">
        <v>238</v>
      </c>
      <c r="G104" s="97">
        <v>237</v>
      </c>
      <c r="H104" s="97">
        <v>244</v>
      </c>
      <c r="I104" s="97">
        <v>241</v>
      </c>
      <c r="J104" s="97">
        <v>238</v>
      </c>
      <c r="K104" s="97">
        <v>242</v>
      </c>
      <c r="L104" s="97">
        <v>199</v>
      </c>
      <c r="M104" s="97">
        <v>198</v>
      </c>
      <c r="N104" s="97">
        <v>193</v>
      </c>
      <c r="O104" s="97">
        <v>193</v>
      </c>
      <c r="P104" s="97">
        <v>198</v>
      </c>
      <c r="Q104" s="98">
        <v>8987239</v>
      </c>
      <c r="R104" s="97">
        <v>222</v>
      </c>
      <c r="S104" s="92">
        <v>40483</v>
      </c>
      <c r="T104" s="9">
        <v>2499700</v>
      </c>
      <c r="U104" s="10">
        <v>2262467</v>
      </c>
      <c r="V104" s="11">
        <v>2217495</v>
      </c>
      <c r="W104" s="105">
        <v>2007577</v>
      </c>
      <c r="X104" s="58">
        <v>26</v>
      </c>
      <c r="Y104" s="59">
        <v>25</v>
      </c>
      <c r="Z104" s="60">
        <v>27</v>
      </c>
      <c r="AA104" s="99">
        <v>27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14</v>
      </c>
      <c r="E106" s="97">
        <v>172</v>
      </c>
      <c r="F106" s="97">
        <v>170</v>
      </c>
      <c r="G106" s="97">
        <v>171</v>
      </c>
      <c r="H106" s="97">
        <v>171</v>
      </c>
      <c r="I106" s="97">
        <v>170</v>
      </c>
      <c r="J106" s="97">
        <v>171</v>
      </c>
      <c r="K106" s="97">
        <v>172</v>
      </c>
      <c r="L106" s="97">
        <v>129</v>
      </c>
      <c r="M106" s="97">
        <v>128</v>
      </c>
      <c r="N106" s="97">
        <v>140</v>
      </c>
      <c r="O106" s="97">
        <v>141</v>
      </c>
      <c r="P106" s="97">
        <v>145</v>
      </c>
      <c r="Q106" s="98">
        <v>6735623</v>
      </c>
      <c r="R106" s="97">
        <v>157</v>
      </c>
      <c r="S106" s="92">
        <v>42902</v>
      </c>
      <c r="T106" s="9">
        <v>1988338</v>
      </c>
      <c r="U106" s="10">
        <v>1700401</v>
      </c>
      <c r="V106" s="11">
        <v>1581886</v>
      </c>
      <c r="W106" s="105">
        <v>1464998</v>
      </c>
      <c r="X106" s="58">
        <v>13</v>
      </c>
      <c r="Y106" s="59">
        <v>13</v>
      </c>
      <c r="Z106" s="60">
        <v>14</v>
      </c>
      <c r="AA106" s="99">
        <v>14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 t="s">
        <v>88</v>
      </c>
      <c r="E108" s="97" t="s">
        <v>88</v>
      </c>
      <c r="F108" s="97" t="s">
        <v>88</v>
      </c>
      <c r="G108" s="97" t="s">
        <v>88</v>
      </c>
      <c r="H108" s="97" t="s">
        <v>88</v>
      </c>
      <c r="I108" s="97" t="s">
        <v>88</v>
      </c>
      <c r="J108" s="97" t="s">
        <v>88</v>
      </c>
      <c r="K108" s="97" t="s">
        <v>88</v>
      </c>
      <c r="L108" s="97" t="s">
        <v>88</v>
      </c>
      <c r="M108" s="97" t="s">
        <v>88</v>
      </c>
      <c r="N108" s="97" t="s">
        <v>88</v>
      </c>
      <c r="O108" s="97" t="s">
        <v>88</v>
      </c>
      <c r="P108" s="97" t="s">
        <v>88</v>
      </c>
      <c r="Q108" s="98" t="s">
        <v>88</v>
      </c>
      <c r="R108" s="97" t="s">
        <v>88</v>
      </c>
      <c r="S108" s="92" t="s">
        <v>88</v>
      </c>
      <c r="T108" s="9" t="s">
        <v>88</v>
      </c>
      <c r="U108" s="10" t="s">
        <v>88</v>
      </c>
      <c r="V108" s="11" t="s">
        <v>88</v>
      </c>
      <c r="W108" s="105" t="s">
        <v>88</v>
      </c>
      <c r="X108" s="58" t="s">
        <v>88</v>
      </c>
      <c r="Y108" s="59" t="s">
        <v>88</v>
      </c>
      <c r="Z108" s="60" t="s">
        <v>88</v>
      </c>
      <c r="AA108" s="99" t="s">
        <v>88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13</v>
      </c>
      <c r="E110" s="97">
        <v>71</v>
      </c>
      <c r="F110" s="97">
        <v>68</v>
      </c>
      <c r="G110" s="97">
        <v>66</v>
      </c>
      <c r="H110" s="97">
        <v>73</v>
      </c>
      <c r="I110" s="97">
        <v>71</v>
      </c>
      <c r="J110" s="97">
        <v>67</v>
      </c>
      <c r="K110" s="97">
        <v>70</v>
      </c>
      <c r="L110" s="97">
        <v>70</v>
      </c>
      <c r="M110" s="97">
        <v>70</v>
      </c>
      <c r="N110" s="97">
        <v>53</v>
      </c>
      <c r="O110" s="97">
        <v>52</v>
      </c>
      <c r="P110" s="97">
        <v>53</v>
      </c>
      <c r="Q110" s="98">
        <v>2251616</v>
      </c>
      <c r="R110" s="97">
        <v>65</v>
      </c>
      <c r="S110" s="92">
        <v>34640</v>
      </c>
      <c r="T110" s="9">
        <v>511362</v>
      </c>
      <c r="U110" s="10">
        <v>562066</v>
      </c>
      <c r="V110" s="11">
        <v>635609</v>
      </c>
      <c r="W110" s="105">
        <v>542579</v>
      </c>
      <c r="X110" s="58">
        <v>13</v>
      </c>
      <c r="Y110" s="59">
        <v>12</v>
      </c>
      <c r="Z110" s="60">
        <v>13</v>
      </c>
      <c r="AA110" s="99">
        <v>13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40</v>
      </c>
      <c r="E112" s="97">
        <v>195</v>
      </c>
      <c r="F112" s="97">
        <v>178</v>
      </c>
      <c r="G112" s="97">
        <v>181</v>
      </c>
      <c r="H112" s="97">
        <v>195</v>
      </c>
      <c r="I112" s="97">
        <v>243</v>
      </c>
      <c r="J112" s="97">
        <v>293</v>
      </c>
      <c r="K112" s="97">
        <v>245</v>
      </c>
      <c r="L112" s="97">
        <v>239</v>
      </c>
      <c r="M112" s="97">
        <v>189</v>
      </c>
      <c r="N112" s="97">
        <v>170</v>
      </c>
      <c r="O112" s="97">
        <v>168</v>
      </c>
      <c r="P112" s="97">
        <v>183</v>
      </c>
      <c r="Q112" s="98">
        <v>3985743</v>
      </c>
      <c r="R112" s="97">
        <v>207</v>
      </c>
      <c r="S112" s="92">
        <v>19255</v>
      </c>
      <c r="T112" s="9">
        <v>870368</v>
      </c>
      <c r="U112" s="10">
        <v>1036387</v>
      </c>
      <c r="V112" s="11">
        <v>1136212</v>
      </c>
      <c r="W112" s="105">
        <v>942776</v>
      </c>
      <c r="X112" s="58">
        <v>39</v>
      </c>
      <c r="Y112" s="59">
        <v>40</v>
      </c>
      <c r="Z112" s="60">
        <v>41</v>
      </c>
      <c r="AA112" s="99">
        <v>40</v>
      </c>
    </row>
    <row r="113" spans="1:27" x14ac:dyDescent="0.2">
      <c r="B113" s="79">
        <v>531</v>
      </c>
      <c r="C113" s="88" t="s">
        <v>162</v>
      </c>
      <c r="D113" s="97" t="s">
        <v>88</v>
      </c>
      <c r="E113" s="97" t="s">
        <v>88</v>
      </c>
      <c r="F113" s="97" t="s">
        <v>88</v>
      </c>
      <c r="G113" s="97" t="s">
        <v>88</v>
      </c>
      <c r="H113" s="97" t="s">
        <v>88</v>
      </c>
      <c r="I113" s="97" t="s">
        <v>88</v>
      </c>
      <c r="J113" s="97" t="s">
        <v>88</v>
      </c>
      <c r="K113" s="97" t="s">
        <v>88</v>
      </c>
      <c r="L113" s="97" t="s">
        <v>88</v>
      </c>
      <c r="M113" s="97" t="s">
        <v>88</v>
      </c>
      <c r="N113" s="97" t="s">
        <v>88</v>
      </c>
      <c r="O113" s="97" t="s">
        <v>88</v>
      </c>
      <c r="P113" s="97" t="s">
        <v>88</v>
      </c>
      <c r="Q113" s="98" t="s">
        <v>88</v>
      </c>
      <c r="R113" s="97" t="s">
        <v>88</v>
      </c>
      <c r="S113" s="92" t="s">
        <v>88</v>
      </c>
      <c r="T113" s="9" t="s">
        <v>88</v>
      </c>
      <c r="U113" s="10" t="s">
        <v>88</v>
      </c>
      <c r="V113" s="11" t="s">
        <v>88</v>
      </c>
      <c r="W113" s="105" t="s">
        <v>88</v>
      </c>
      <c r="X113" s="58" t="s">
        <v>88</v>
      </c>
      <c r="Y113" s="59" t="s">
        <v>88</v>
      </c>
      <c r="Z113" s="60" t="s">
        <v>88</v>
      </c>
      <c r="AA113" s="99" t="s">
        <v>88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40</v>
      </c>
      <c r="E116" s="97">
        <v>195</v>
      </c>
      <c r="F116" s="97">
        <v>178</v>
      </c>
      <c r="G116" s="97">
        <v>181</v>
      </c>
      <c r="H116" s="97">
        <v>195</v>
      </c>
      <c r="I116" s="97">
        <v>243</v>
      </c>
      <c r="J116" s="97">
        <v>293</v>
      </c>
      <c r="K116" s="97">
        <v>245</v>
      </c>
      <c r="L116" s="97">
        <v>239</v>
      </c>
      <c r="M116" s="97">
        <v>189</v>
      </c>
      <c r="N116" s="97">
        <v>170</v>
      </c>
      <c r="O116" s="97">
        <v>168</v>
      </c>
      <c r="P116" s="97">
        <v>183</v>
      </c>
      <c r="Q116" s="98">
        <v>3985743</v>
      </c>
      <c r="R116" s="97">
        <v>207</v>
      </c>
      <c r="S116" s="92">
        <v>19255</v>
      </c>
      <c r="T116" s="9">
        <v>870368</v>
      </c>
      <c r="U116" s="10">
        <v>1036387</v>
      </c>
      <c r="V116" s="11">
        <v>1136212</v>
      </c>
      <c r="W116" s="105">
        <v>942776</v>
      </c>
      <c r="X116" s="58">
        <v>39</v>
      </c>
      <c r="Y116" s="59">
        <v>40</v>
      </c>
      <c r="Z116" s="60">
        <v>41</v>
      </c>
      <c r="AA116" s="99">
        <v>40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62</v>
      </c>
      <c r="E118" s="97">
        <v>223</v>
      </c>
      <c r="F118" s="97">
        <v>235</v>
      </c>
      <c r="G118" s="97">
        <v>237</v>
      </c>
      <c r="H118" s="97">
        <v>238</v>
      </c>
      <c r="I118" s="97">
        <v>221</v>
      </c>
      <c r="J118" s="97">
        <v>229</v>
      </c>
      <c r="K118" s="97">
        <v>232</v>
      </c>
      <c r="L118" s="97">
        <v>250</v>
      </c>
      <c r="M118" s="97">
        <v>251</v>
      </c>
      <c r="N118" s="97">
        <v>259</v>
      </c>
      <c r="O118" s="97">
        <v>235</v>
      </c>
      <c r="P118" s="97">
        <v>235</v>
      </c>
      <c r="Q118" s="98">
        <v>8842855</v>
      </c>
      <c r="R118" s="97">
        <v>237</v>
      </c>
      <c r="S118" s="92">
        <v>37312</v>
      </c>
      <c r="T118" s="9">
        <v>1898762</v>
      </c>
      <c r="U118" s="10">
        <v>2407765</v>
      </c>
      <c r="V118" s="11">
        <v>2205154</v>
      </c>
      <c r="W118" s="105">
        <v>2331174</v>
      </c>
      <c r="X118" s="58">
        <v>61</v>
      </c>
      <c r="Y118" s="59">
        <v>61</v>
      </c>
      <c r="Z118" s="60">
        <v>62</v>
      </c>
      <c r="AA118" s="99">
        <v>63</v>
      </c>
    </row>
    <row r="119" spans="1:27" x14ac:dyDescent="0.2">
      <c r="B119" s="79">
        <v>541</v>
      </c>
      <c r="C119" s="88" t="s">
        <v>165</v>
      </c>
      <c r="D119" s="97">
        <v>62</v>
      </c>
      <c r="E119" s="97">
        <v>223</v>
      </c>
      <c r="F119" s="97">
        <v>235</v>
      </c>
      <c r="G119" s="97">
        <v>237</v>
      </c>
      <c r="H119" s="97">
        <v>238</v>
      </c>
      <c r="I119" s="97">
        <v>221</v>
      </c>
      <c r="J119" s="97">
        <v>229</v>
      </c>
      <c r="K119" s="97">
        <v>232</v>
      </c>
      <c r="L119" s="97">
        <v>250</v>
      </c>
      <c r="M119" s="97">
        <v>251</v>
      </c>
      <c r="N119" s="97">
        <v>259</v>
      </c>
      <c r="O119" s="97">
        <v>235</v>
      </c>
      <c r="P119" s="97">
        <v>235</v>
      </c>
      <c r="Q119" s="98">
        <v>8842855</v>
      </c>
      <c r="R119" s="97">
        <v>237</v>
      </c>
      <c r="S119" s="92">
        <v>37312</v>
      </c>
      <c r="T119" s="9">
        <v>1898762</v>
      </c>
      <c r="U119" s="10">
        <v>2407765</v>
      </c>
      <c r="V119" s="11">
        <v>2205154</v>
      </c>
      <c r="W119" s="105">
        <v>2331174</v>
      </c>
      <c r="X119" s="58">
        <v>61</v>
      </c>
      <c r="Y119" s="59">
        <v>61</v>
      </c>
      <c r="Z119" s="60">
        <v>62</v>
      </c>
      <c r="AA119" s="99">
        <v>63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24</v>
      </c>
      <c r="E126" s="97">
        <v>117</v>
      </c>
      <c r="F126" s="97">
        <v>132</v>
      </c>
      <c r="G126" s="97">
        <v>132</v>
      </c>
      <c r="H126" s="97">
        <v>142</v>
      </c>
      <c r="I126" s="97">
        <v>160</v>
      </c>
      <c r="J126" s="97">
        <v>137</v>
      </c>
      <c r="K126" s="97">
        <v>127</v>
      </c>
      <c r="L126" s="97">
        <v>139</v>
      </c>
      <c r="M126" s="97">
        <v>183</v>
      </c>
      <c r="N126" s="97">
        <v>148</v>
      </c>
      <c r="O126" s="97">
        <v>140</v>
      </c>
      <c r="P126" s="97">
        <v>134</v>
      </c>
      <c r="Q126" s="98">
        <v>3372485</v>
      </c>
      <c r="R126" s="97">
        <v>141</v>
      </c>
      <c r="S126" s="92">
        <v>23918</v>
      </c>
      <c r="T126" s="9">
        <v>752207</v>
      </c>
      <c r="U126" s="10">
        <v>779243</v>
      </c>
      <c r="V126" s="11">
        <v>940922</v>
      </c>
      <c r="W126" s="105">
        <v>900113</v>
      </c>
      <c r="X126" s="58">
        <v>22</v>
      </c>
      <c r="Y126" s="59">
        <v>24</v>
      </c>
      <c r="Z126" s="60">
        <v>26</v>
      </c>
      <c r="AA126" s="99">
        <v>24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24</v>
      </c>
      <c r="E129" s="97">
        <v>117</v>
      </c>
      <c r="F129" s="97">
        <v>132</v>
      </c>
      <c r="G129" s="97">
        <v>132</v>
      </c>
      <c r="H129" s="97">
        <v>142</v>
      </c>
      <c r="I129" s="97">
        <v>160</v>
      </c>
      <c r="J129" s="97">
        <v>137</v>
      </c>
      <c r="K129" s="97">
        <v>127</v>
      </c>
      <c r="L129" s="97">
        <v>139</v>
      </c>
      <c r="M129" s="97">
        <v>183</v>
      </c>
      <c r="N129" s="97">
        <v>148</v>
      </c>
      <c r="O129" s="97">
        <v>140</v>
      </c>
      <c r="P129" s="97">
        <v>134</v>
      </c>
      <c r="Q129" s="98">
        <v>3372485</v>
      </c>
      <c r="R129" s="97">
        <v>141</v>
      </c>
      <c r="S129" s="92">
        <v>23918</v>
      </c>
      <c r="T129" s="9">
        <v>752207</v>
      </c>
      <c r="U129" s="10">
        <v>779243</v>
      </c>
      <c r="V129" s="11">
        <v>940922</v>
      </c>
      <c r="W129" s="105">
        <v>900113</v>
      </c>
      <c r="X129" s="58">
        <v>22</v>
      </c>
      <c r="Y129" s="59">
        <v>24</v>
      </c>
      <c r="Z129" s="60">
        <v>26</v>
      </c>
      <c r="AA129" s="99">
        <v>24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 t="s">
        <v>88</v>
      </c>
      <c r="E131" s="97" t="s">
        <v>88</v>
      </c>
      <c r="F131" s="97" t="s">
        <v>88</v>
      </c>
      <c r="G131" s="97" t="s">
        <v>88</v>
      </c>
      <c r="H131" s="97" t="s">
        <v>88</v>
      </c>
      <c r="I131" s="97" t="s">
        <v>88</v>
      </c>
      <c r="J131" s="97" t="s">
        <v>88</v>
      </c>
      <c r="K131" s="97" t="s">
        <v>88</v>
      </c>
      <c r="L131" s="97" t="s">
        <v>88</v>
      </c>
      <c r="M131" s="97" t="s">
        <v>88</v>
      </c>
      <c r="N131" s="97" t="s">
        <v>88</v>
      </c>
      <c r="O131" s="97" t="s">
        <v>88</v>
      </c>
      <c r="P131" s="97" t="s">
        <v>88</v>
      </c>
      <c r="Q131" s="98" t="s">
        <v>88</v>
      </c>
      <c r="R131" s="97" t="s">
        <v>88</v>
      </c>
      <c r="S131" s="92" t="s">
        <v>88</v>
      </c>
      <c r="T131" s="9" t="s">
        <v>88</v>
      </c>
      <c r="U131" s="10" t="s">
        <v>88</v>
      </c>
      <c r="V131" s="11" t="s">
        <v>88</v>
      </c>
      <c r="W131" s="105" t="s">
        <v>88</v>
      </c>
      <c r="X131" s="58" t="s">
        <v>88</v>
      </c>
      <c r="Y131" s="59" t="s">
        <v>88</v>
      </c>
      <c r="Z131" s="60" t="s">
        <v>88</v>
      </c>
      <c r="AA131" s="99" t="s">
        <v>88</v>
      </c>
    </row>
    <row r="132" spans="1:27" x14ac:dyDescent="0.2">
      <c r="B132" s="79">
        <v>611</v>
      </c>
      <c r="C132" s="88" t="s">
        <v>170</v>
      </c>
      <c r="D132" s="97" t="s">
        <v>88</v>
      </c>
      <c r="E132" s="97" t="s">
        <v>88</v>
      </c>
      <c r="F132" s="97" t="s">
        <v>88</v>
      </c>
      <c r="G132" s="97" t="s">
        <v>88</v>
      </c>
      <c r="H132" s="97" t="s">
        <v>88</v>
      </c>
      <c r="I132" s="97" t="s">
        <v>88</v>
      </c>
      <c r="J132" s="97" t="s">
        <v>88</v>
      </c>
      <c r="K132" s="97" t="s">
        <v>88</v>
      </c>
      <c r="L132" s="97" t="s">
        <v>88</v>
      </c>
      <c r="M132" s="97" t="s">
        <v>88</v>
      </c>
      <c r="N132" s="97" t="s">
        <v>88</v>
      </c>
      <c r="O132" s="97" t="s">
        <v>88</v>
      </c>
      <c r="P132" s="97" t="s">
        <v>88</v>
      </c>
      <c r="Q132" s="98" t="s">
        <v>88</v>
      </c>
      <c r="R132" s="97" t="s">
        <v>88</v>
      </c>
      <c r="S132" s="92" t="s">
        <v>88</v>
      </c>
      <c r="T132" s="9" t="s">
        <v>88</v>
      </c>
      <c r="U132" s="10" t="s">
        <v>88</v>
      </c>
      <c r="V132" s="11" t="s">
        <v>88</v>
      </c>
      <c r="W132" s="105" t="s">
        <v>88</v>
      </c>
      <c r="X132" s="58" t="s">
        <v>88</v>
      </c>
      <c r="Y132" s="59" t="s">
        <v>88</v>
      </c>
      <c r="Z132" s="60" t="s">
        <v>88</v>
      </c>
      <c r="AA132" s="99" t="s">
        <v>88</v>
      </c>
    </row>
    <row r="133" spans="1:27" x14ac:dyDescent="0.2">
      <c r="C133" s="88" t="s">
        <v>82</v>
      </c>
      <c r="D133" s="97" t="s">
        <v>88</v>
      </c>
      <c r="E133" s="97" t="s">
        <v>88</v>
      </c>
      <c r="F133" s="97" t="s">
        <v>88</v>
      </c>
      <c r="G133" s="97" t="s">
        <v>88</v>
      </c>
      <c r="H133" s="97" t="s">
        <v>88</v>
      </c>
      <c r="I133" s="97" t="s">
        <v>88</v>
      </c>
      <c r="J133" s="97" t="s">
        <v>88</v>
      </c>
      <c r="K133" s="97" t="s">
        <v>88</v>
      </c>
      <c r="L133" s="97" t="s">
        <v>88</v>
      </c>
      <c r="M133" s="97" t="s">
        <v>88</v>
      </c>
      <c r="N133" s="97" t="s">
        <v>88</v>
      </c>
      <c r="O133" s="97" t="s">
        <v>88</v>
      </c>
      <c r="P133" s="97" t="s">
        <v>88</v>
      </c>
      <c r="Q133" s="98" t="s">
        <v>88</v>
      </c>
      <c r="R133" s="97" t="s">
        <v>88</v>
      </c>
      <c r="S133" s="92" t="s">
        <v>88</v>
      </c>
      <c r="T133" s="9" t="s">
        <v>88</v>
      </c>
      <c r="U133" s="10" t="s">
        <v>88</v>
      </c>
      <c r="V133" s="11" t="s">
        <v>88</v>
      </c>
      <c r="W133" s="105" t="s">
        <v>88</v>
      </c>
      <c r="X133" s="58" t="s">
        <v>88</v>
      </c>
      <c r="Y133" s="59" t="s">
        <v>88</v>
      </c>
      <c r="Z133" s="60" t="s">
        <v>88</v>
      </c>
      <c r="AA133" s="99" t="s">
        <v>88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83</v>
      </c>
      <c r="E135" s="97">
        <v>1449</v>
      </c>
      <c r="F135" s="97">
        <v>1454</v>
      </c>
      <c r="G135" s="97">
        <v>1417</v>
      </c>
      <c r="H135" s="97">
        <v>1487</v>
      </c>
      <c r="I135" s="97">
        <v>1479</v>
      </c>
      <c r="J135" s="97">
        <v>1460</v>
      </c>
      <c r="K135" s="97">
        <v>1403</v>
      </c>
      <c r="L135" s="97">
        <v>1438</v>
      </c>
      <c r="M135" s="97">
        <v>1456</v>
      </c>
      <c r="N135" s="97">
        <v>1489</v>
      </c>
      <c r="O135" s="97">
        <v>1514</v>
      </c>
      <c r="P135" s="97">
        <v>1506</v>
      </c>
      <c r="Q135" s="98">
        <v>47986695</v>
      </c>
      <c r="R135" s="97">
        <v>1463</v>
      </c>
      <c r="S135" s="92">
        <v>32800</v>
      </c>
      <c r="T135" s="9">
        <v>10847242</v>
      </c>
      <c r="U135" s="10">
        <v>12154132</v>
      </c>
      <c r="V135" s="11">
        <v>12421410</v>
      </c>
      <c r="W135" s="105">
        <v>12563911</v>
      </c>
      <c r="X135" s="58">
        <v>83</v>
      </c>
      <c r="Y135" s="59">
        <v>84</v>
      </c>
      <c r="Z135" s="60">
        <v>82</v>
      </c>
      <c r="AA135" s="99">
        <v>81</v>
      </c>
    </row>
    <row r="136" spans="1:27" x14ac:dyDescent="0.2">
      <c r="B136" s="79">
        <v>621</v>
      </c>
      <c r="C136" s="88" t="s">
        <v>172</v>
      </c>
      <c r="D136" s="97">
        <v>50</v>
      </c>
      <c r="E136" s="97">
        <v>522</v>
      </c>
      <c r="F136" s="97">
        <v>532</v>
      </c>
      <c r="G136" s="97">
        <v>533</v>
      </c>
      <c r="H136" s="97">
        <v>546</v>
      </c>
      <c r="I136" s="97">
        <v>546</v>
      </c>
      <c r="J136" s="97">
        <v>546</v>
      </c>
      <c r="K136" s="97">
        <v>535</v>
      </c>
      <c r="L136" s="97">
        <v>535</v>
      </c>
      <c r="M136" s="97">
        <v>538</v>
      </c>
      <c r="N136" s="97">
        <v>550</v>
      </c>
      <c r="O136" s="97">
        <v>565</v>
      </c>
      <c r="P136" s="97">
        <v>566</v>
      </c>
      <c r="Q136" s="98">
        <v>23895735</v>
      </c>
      <c r="R136" s="97">
        <v>543</v>
      </c>
      <c r="S136" s="92">
        <v>44007</v>
      </c>
      <c r="T136" s="9">
        <v>5081693</v>
      </c>
      <c r="U136" s="10">
        <v>5912575</v>
      </c>
      <c r="V136" s="11">
        <v>6223609</v>
      </c>
      <c r="W136" s="105">
        <v>6677858</v>
      </c>
      <c r="X136" s="58">
        <v>50</v>
      </c>
      <c r="Y136" s="59">
        <v>51</v>
      </c>
      <c r="Z136" s="60">
        <v>50</v>
      </c>
      <c r="AA136" s="99">
        <v>50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14</v>
      </c>
      <c r="E138" s="97">
        <v>453</v>
      </c>
      <c r="F138" s="97">
        <v>457</v>
      </c>
      <c r="G138" s="97">
        <v>420</v>
      </c>
      <c r="H138" s="97">
        <v>473</v>
      </c>
      <c r="I138" s="97">
        <v>474</v>
      </c>
      <c r="J138" s="97">
        <v>484</v>
      </c>
      <c r="K138" s="97">
        <v>469</v>
      </c>
      <c r="L138" s="97">
        <v>482</v>
      </c>
      <c r="M138" s="97">
        <v>480</v>
      </c>
      <c r="N138" s="97">
        <v>506</v>
      </c>
      <c r="O138" s="97">
        <v>503</v>
      </c>
      <c r="P138" s="97">
        <v>499</v>
      </c>
      <c r="Q138" s="98">
        <v>10546013</v>
      </c>
      <c r="R138" s="97">
        <v>475</v>
      </c>
      <c r="S138" s="92">
        <v>22202</v>
      </c>
      <c r="T138" s="9">
        <v>2511843</v>
      </c>
      <c r="U138" s="10">
        <v>2660551</v>
      </c>
      <c r="V138" s="11">
        <v>2688595</v>
      </c>
      <c r="W138" s="105">
        <v>2685024</v>
      </c>
      <c r="X138" s="58">
        <v>14</v>
      </c>
      <c r="Y138" s="59">
        <v>14</v>
      </c>
      <c r="Z138" s="60">
        <v>14</v>
      </c>
      <c r="AA138" s="99">
        <v>14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18</v>
      </c>
      <c r="E140" s="97">
        <v>474</v>
      </c>
      <c r="F140" s="97">
        <v>465</v>
      </c>
      <c r="G140" s="97">
        <v>464</v>
      </c>
      <c r="H140" s="97">
        <v>468</v>
      </c>
      <c r="I140" s="97">
        <v>459</v>
      </c>
      <c r="J140" s="97">
        <v>430</v>
      </c>
      <c r="K140" s="97">
        <v>399</v>
      </c>
      <c r="L140" s="97">
        <v>421</v>
      </c>
      <c r="M140" s="97">
        <v>438</v>
      </c>
      <c r="N140" s="97">
        <v>433</v>
      </c>
      <c r="O140" s="97">
        <v>446</v>
      </c>
      <c r="P140" s="97">
        <v>441</v>
      </c>
      <c r="Q140" s="98">
        <v>13544947</v>
      </c>
      <c r="R140" s="97">
        <v>445</v>
      </c>
      <c r="S140" s="92">
        <v>30438</v>
      </c>
      <c r="T140" s="9">
        <v>3253706</v>
      </c>
      <c r="U140" s="10">
        <v>3581006</v>
      </c>
      <c r="V140" s="11">
        <v>3509206</v>
      </c>
      <c r="W140" s="105">
        <v>3201029</v>
      </c>
      <c r="X140" s="58">
        <v>19</v>
      </c>
      <c r="Y140" s="59">
        <v>19</v>
      </c>
      <c r="Z140" s="60">
        <v>18</v>
      </c>
      <c r="AA140" s="99">
        <v>17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 t="s">
        <v>88</v>
      </c>
      <c r="E142" s="97" t="s">
        <v>88</v>
      </c>
      <c r="F142" s="97" t="s">
        <v>88</v>
      </c>
      <c r="G142" s="97" t="s">
        <v>88</v>
      </c>
      <c r="H142" s="97" t="s">
        <v>88</v>
      </c>
      <c r="I142" s="97" t="s">
        <v>88</v>
      </c>
      <c r="J142" s="97" t="s">
        <v>88</v>
      </c>
      <c r="K142" s="97" t="s">
        <v>88</v>
      </c>
      <c r="L142" s="97" t="s">
        <v>88</v>
      </c>
      <c r="M142" s="97" t="s">
        <v>88</v>
      </c>
      <c r="N142" s="97" t="s">
        <v>88</v>
      </c>
      <c r="O142" s="97" t="s">
        <v>88</v>
      </c>
      <c r="P142" s="97" t="s">
        <v>88</v>
      </c>
      <c r="Q142" s="98" t="s">
        <v>88</v>
      </c>
      <c r="R142" s="97" t="s">
        <v>88</v>
      </c>
      <c r="S142" s="92" t="s">
        <v>88</v>
      </c>
      <c r="T142" s="9" t="s">
        <v>88</v>
      </c>
      <c r="U142" s="10" t="s">
        <v>88</v>
      </c>
      <c r="V142" s="11" t="s">
        <v>88</v>
      </c>
      <c r="W142" s="105" t="s">
        <v>88</v>
      </c>
      <c r="X142" s="58" t="s">
        <v>88</v>
      </c>
      <c r="Y142" s="59" t="s">
        <v>88</v>
      </c>
      <c r="Z142" s="60" t="s">
        <v>88</v>
      </c>
      <c r="AA142" s="99" t="s">
        <v>88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 t="s">
        <v>88</v>
      </c>
      <c r="E146" s="97" t="s">
        <v>88</v>
      </c>
      <c r="F146" s="97" t="s">
        <v>88</v>
      </c>
      <c r="G146" s="97" t="s">
        <v>88</v>
      </c>
      <c r="H146" s="97" t="s">
        <v>88</v>
      </c>
      <c r="I146" s="97" t="s">
        <v>88</v>
      </c>
      <c r="J146" s="97" t="s">
        <v>88</v>
      </c>
      <c r="K146" s="97" t="s">
        <v>88</v>
      </c>
      <c r="L146" s="97" t="s">
        <v>88</v>
      </c>
      <c r="M146" s="97" t="s">
        <v>88</v>
      </c>
      <c r="N146" s="97" t="s">
        <v>88</v>
      </c>
      <c r="O146" s="97" t="s">
        <v>88</v>
      </c>
      <c r="P146" s="97" t="s">
        <v>88</v>
      </c>
      <c r="Q146" s="98" t="s">
        <v>88</v>
      </c>
      <c r="R146" s="97" t="s">
        <v>88</v>
      </c>
      <c r="S146" s="92" t="s">
        <v>88</v>
      </c>
      <c r="T146" s="9" t="s">
        <v>88</v>
      </c>
      <c r="U146" s="10" t="s">
        <v>88</v>
      </c>
      <c r="V146" s="11" t="s">
        <v>88</v>
      </c>
      <c r="W146" s="105" t="s">
        <v>88</v>
      </c>
      <c r="X146" s="58" t="s">
        <v>88</v>
      </c>
      <c r="Y146" s="59" t="s">
        <v>88</v>
      </c>
      <c r="Z146" s="60" t="s">
        <v>88</v>
      </c>
      <c r="AA146" s="99" t="s">
        <v>88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128</v>
      </c>
      <c r="E148" s="97">
        <v>1468</v>
      </c>
      <c r="F148" s="97">
        <v>1539</v>
      </c>
      <c r="G148" s="97">
        <v>1506</v>
      </c>
      <c r="H148" s="97">
        <v>1535</v>
      </c>
      <c r="I148" s="97">
        <v>1496</v>
      </c>
      <c r="J148" s="97">
        <v>1174</v>
      </c>
      <c r="K148" s="97">
        <v>1128</v>
      </c>
      <c r="L148" s="97">
        <v>1340</v>
      </c>
      <c r="M148" s="97">
        <v>1610</v>
      </c>
      <c r="N148" s="97">
        <v>1580</v>
      </c>
      <c r="O148" s="97">
        <v>1547</v>
      </c>
      <c r="P148" s="97">
        <v>1439</v>
      </c>
      <c r="Q148" s="98">
        <v>16874301</v>
      </c>
      <c r="R148" s="97">
        <v>1447</v>
      </c>
      <c r="S148" s="92">
        <v>11662</v>
      </c>
      <c r="T148" s="9">
        <v>3897433</v>
      </c>
      <c r="U148" s="10">
        <v>4273299</v>
      </c>
      <c r="V148" s="11">
        <v>4141686</v>
      </c>
      <c r="W148" s="105">
        <v>4561883</v>
      </c>
      <c r="X148" s="58">
        <v>127</v>
      </c>
      <c r="Y148" s="59">
        <v>127</v>
      </c>
      <c r="Z148" s="60">
        <v>127</v>
      </c>
      <c r="AA148" s="99">
        <v>132</v>
      </c>
    </row>
    <row r="149" spans="1:27" x14ac:dyDescent="0.2">
      <c r="B149" s="79">
        <v>721</v>
      </c>
      <c r="C149" s="88" t="s">
        <v>181</v>
      </c>
      <c r="D149" s="97">
        <v>39</v>
      </c>
      <c r="E149" s="97">
        <v>245</v>
      </c>
      <c r="F149" s="97">
        <v>253</v>
      </c>
      <c r="G149" s="97">
        <v>252</v>
      </c>
      <c r="H149" s="97">
        <v>254</v>
      </c>
      <c r="I149" s="97">
        <v>253</v>
      </c>
      <c r="J149" s="97">
        <v>145</v>
      </c>
      <c r="K149" s="97">
        <v>129</v>
      </c>
      <c r="L149" s="97">
        <v>236</v>
      </c>
      <c r="M149" s="97">
        <v>263</v>
      </c>
      <c r="N149" s="97">
        <v>237</v>
      </c>
      <c r="O149" s="97">
        <v>255</v>
      </c>
      <c r="P149" s="97">
        <v>241</v>
      </c>
      <c r="Q149" s="98">
        <v>2994609</v>
      </c>
      <c r="R149" s="97">
        <v>230</v>
      </c>
      <c r="S149" s="92">
        <v>13020</v>
      </c>
      <c r="T149" s="9">
        <v>704129</v>
      </c>
      <c r="U149" s="10">
        <v>724342</v>
      </c>
      <c r="V149" s="11">
        <v>741528</v>
      </c>
      <c r="W149" s="105">
        <v>824610</v>
      </c>
      <c r="X149" s="58">
        <v>39</v>
      </c>
      <c r="Y149" s="59">
        <v>39</v>
      </c>
      <c r="Z149" s="60">
        <v>39</v>
      </c>
      <c r="AA149" s="99">
        <v>40</v>
      </c>
    </row>
    <row r="150" spans="1:27" x14ac:dyDescent="0.2">
      <c r="B150" s="79">
        <v>722</v>
      </c>
      <c r="C150" s="88" t="s">
        <v>182</v>
      </c>
      <c r="D150" s="97">
        <v>89</v>
      </c>
      <c r="E150" s="97">
        <v>1223</v>
      </c>
      <c r="F150" s="97">
        <v>1286</v>
      </c>
      <c r="G150" s="97">
        <v>1254</v>
      </c>
      <c r="H150" s="97">
        <v>1281</v>
      </c>
      <c r="I150" s="97">
        <v>1243</v>
      </c>
      <c r="J150" s="97">
        <v>1029</v>
      </c>
      <c r="K150" s="97">
        <v>999</v>
      </c>
      <c r="L150" s="97">
        <v>1104</v>
      </c>
      <c r="M150" s="97">
        <v>1347</v>
      </c>
      <c r="N150" s="97">
        <v>1343</v>
      </c>
      <c r="O150" s="97">
        <v>1292</v>
      </c>
      <c r="P150" s="97">
        <v>1198</v>
      </c>
      <c r="Q150" s="98">
        <v>13879692</v>
      </c>
      <c r="R150" s="97">
        <v>1217</v>
      </c>
      <c r="S150" s="92">
        <v>11405</v>
      </c>
      <c r="T150" s="9">
        <v>3193304</v>
      </c>
      <c r="U150" s="10">
        <v>3548957</v>
      </c>
      <c r="V150" s="11">
        <v>3400158</v>
      </c>
      <c r="W150" s="105">
        <v>3737273</v>
      </c>
      <c r="X150" s="58">
        <v>88</v>
      </c>
      <c r="Y150" s="59">
        <v>88</v>
      </c>
      <c r="Z150" s="60">
        <v>88</v>
      </c>
      <c r="AA150" s="99">
        <v>92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175</v>
      </c>
      <c r="E153" s="97">
        <v>317</v>
      </c>
      <c r="F153" s="97">
        <v>321</v>
      </c>
      <c r="G153" s="97">
        <v>322</v>
      </c>
      <c r="H153" s="97">
        <v>336</v>
      </c>
      <c r="I153" s="97">
        <v>324</v>
      </c>
      <c r="J153" s="97">
        <v>321</v>
      </c>
      <c r="K153" s="97">
        <v>292</v>
      </c>
      <c r="L153" s="97">
        <v>312</v>
      </c>
      <c r="M153" s="97">
        <v>335</v>
      </c>
      <c r="N153" s="97">
        <v>336</v>
      </c>
      <c r="O153" s="97">
        <v>332</v>
      </c>
      <c r="P153" s="97">
        <v>335</v>
      </c>
      <c r="Q153" s="98">
        <v>5182211</v>
      </c>
      <c r="R153" s="97">
        <v>324</v>
      </c>
      <c r="S153" s="92">
        <v>15994</v>
      </c>
      <c r="T153" s="9">
        <v>1267753</v>
      </c>
      <c r="U153" s="10">
        <v>1263262</v>
      </c>
      <c r="V153" s="11">
        <v>1288147</v>
      </c>
      <c r="W153" s="105">
        <v>1363049</v>
      </c>
      <c r="X153" s="58">
        <v>168</v>
      </c>
      <c r="Y153" s="59">
        <v>174</v>
      </c>
      <c r="Z153" s="60">
        <v>178</v>
      </c>
      <c r="AA153" s="99">
        <v>181</v>
      </c>
    </row>
    <row r="154" spans="1:27" x14ac:dyDescent="0.2">
      <c r="B154" s="79">
        <v>811</v>
      </c>
      <c r="C154" s="88" t="s">
        <v>184</v>
      </c>
      <c r="D154" s="81">
        <v>21</v>
      </c>
      <c r="E154" s="81">
        <v>68</v>
      </c>
      <c r="F154" s="81">
        <v>68</v>
      </c>
      <c r="G154" s="81">
        <v>70</v>
      </c>
      <c r="H154" s="81">
        <v>72</v>
      </c>
      <c r="I154" s="81">
        <v>72</v>
      </c>
      <c r="J154" s="81">
        <v>70</v>
      </c>
      <c r="K154" s="81">
        <v>64</v>
      </c>
      <c r="L154" s="81">
        <v>69</v>
      </c>
      <c r="M154" s="81">
        <v>70</v>
      </c>
      <c r="N154" s="81">
        <v>65</v>
      </c>
      <c r="O154" s="81">
        <v>67</v>
      </c>
      <c r="P154" s="81">
        <v>68</v>
      </c>
      <c r="Q154" s="82">
        <v>1883376</v>
      </c>
      <c r="R154" s="81">
        <v>69</v>
      </c>
      <c r="S154" s="92">
        <v>27295</v>
      </c>
      <c r="T154" s="9">
        <v>481263</v>
      </c>
      <c r="U154" s="10">
        <v>453528</v>
      </c>
      <c r="V154" s="11">
        <v>447960</v>
      </c>
      <c r="W154" s="105">
        <v>500625</v>
      </c>
      <c r="X154" s="58">
        <v>20</v>
      </c>
      <c r="Y154" s="59">
        <v>21</v>
      </c>
      <c r="Z154" s="60">
        <v>20</v>
      </c>
      <c r="AA154" s="99">
        <v>21</v>
      </c>
    </row>
    <row r="155" spans="1:27" x14ac:dyDescent="0.2">
      <c r="B155" s="79">
        <v>812</v>
      </c>
      <c r="C155" s="88" t="s">
        <v>185</v>
      </c>
      <c r="D155" s="81">
        <v>23</v>
      </c>
      <c r="E155" s="81">
        <v>85</v>
      </c>
      <c r="F155" s="81">
        <v>86</v>
      </c>
      <c r="G155" s="81">
        <v>85</v>
      </c>
      <c r="H155" s="81">
        <v>88</v>
      </c>
      <c r="I155" s="81">
        <v>84</v>
      </c>
      <c r="J155" s="81">
        <v>78</v>
      </c>
      <c r="K155" s="81">
        <v>66</v>
      </c>
      <c r="L155" s="81">
        <v>69</v>
      </c>
      <c r="M155" s="81">
        <v>84</v>
      </c>
      <c r="N155" s="81">
        <v>92</v>
      </c>
      <c r="O155" s="81">
        <v>87</v>
      </c>
      <c r="P155" s="81">
        <v>86</v>
      </c>
      <c r="Q155" s="82">
        <v>1087591</v>
      </c>
      <c r="R155" s="81">
        <v>83</v>
      </c>
      <c r="S155" s="92">
        <v>13104</v>
      </c>
      <c r="T155" s="9">
        <v>267961</v>
      </c>
      <c r="U155" s="10">
        <v>264140</v>
      </c>
      <c r="V155" s="11">
        <v>275581</v>
      </c>
      <c r="W155" s="105">
        <v>279909</v>
      </c>
      <c r="X155" s="58">
        <v>23</v>
      </c>
      <c r="Y155" s="59">
        <v>23</v>
      </c>
      <c r="Z155" s="60">
        <v>22</v>
      </c>
      <c r="AA155" s="99">
        <v>22</v>
      </c>
    </row>
    <row r="156" spans="1:27" x14ac:dyDescent="0.2">
      <c r="B156" s="79">
        <v>813</v>
      </c>
      <c r="C156" s="88" t="s">
        <v>186</v>
      </c>
      <c r="D156" s="106">
        <v>20</v>
      </c>
      <c r="E156" s="97">
        <v>51</v>
      </c>
      <c r="F156" s="97">
        <v>51</v>
      </c>
      <c r="G156" s="97">
        <v>52</v>
      </c>
      <c r="H156" s="97">
        <v>57</v>
      </c>
      <c r="I156" s="97">
        <v>59</v>
      </c>
      <c r="J156" s="97">
        <v>63</v>
      </c>
      <c r="K156" s="97">
        <v>49</v>
      </c>
      <c r="L156" s="97">
        <v>49</v>
      </c>
      <c r="M156" s="97">
        <v>54</v>
      </c>
      <c r="N156" s="97">
        <v>52</v>
      </c>
      <c r="O156" s="97">
        <v>52</v>
      </c>
      <c r="P156" s="97">
        <v>53</v>
      </c>
      <c r="Q156" s="98">
        <v>1033461</v>
      </c>
      <c r="R156" s="97">
        <v>54</v>
      </c>
      <c r="S156" s="92">
        <v>19138</v>
      </c>
      <c r="T156" s="107">
        <v>235927</v>
      </c>
      <c r="U156" s="108">
        <v>277051</v>
      </c>
      <c r="V156" s="109">
        <v>262846</v>
      </c>
      <c r="W156" s="110">
        <v>257637</v>
      </c>
      <c r="X156" s="71">
        <v>20</v>
      </c>
      <c r="Y156" s="72">
        <v>21</v>
      </c>
      <c r="Z156" s="77">
        <v>19</v>
      </c>
      <c r="AA156" s="111">
        <v>18</v>
      </c>
    </row>
    <row r="157" spans="1:27" x14ac:dyDescent="0.2">
      <c r="B157" s="79">
        <v>814</v>
      </c>
      <c r="C157" s="88" t="s">
        <v>187</v>
      </c>
      <c r="D157" s="106">
        <v>113</v>
      </c>
      <c r="E157" s="97">
        <v>113</v>
      </c>
      <c r="F157" s="97">
        <v>116</v>
      </c>
      <c r="G157" s="97">
        <v>115</v>
      </c>
      <c r="H157" s="97">
        <v>119</v>
      </c>
      <c r="I157" s="97">
        <v>109</v>
      </c>
      <c r="J157" s="97">
        <v>110</v>
      </c>
      <c r="K157" s="97">
        <v>113</v>
      </c>
      <c r="L157" s="97">
        <v>125</v>
      </c>
      <c r="M157" s="97">
        <v>127</v>
      </c>
      <c r="N157" s="97">
        <v>127</v>
      </c>
      <c r="O157" s="97">
        <v>126</v>
      </c>
      <c r="P157" s="97">
        <v>128</v>
      </c>
      <c r="Q157" s="98">
        <v>1177783</v>
      </c>
      <c r="R157" s="97">
        <v>119</v>
      </c>
      <c r="S157" s="92">
        <v>9897</v>
      </c>
      <c r="T157" s="107">
        <v>282602</v>
      </c>
      <c r="U157" s="108">
        <v>268543</v>
      </c>
      <c r="V157" s="109">
        <v>301760</v>
      </c>
      <c r="W157" s="110">
        <v>324878</v>
      </c>
      <c r="X157" s="71">
        <v>105</v>
      </c>
      <c r="Y157" s="72">
        <v>109</v>
      </c>
      <c r="Z157" s="77">
        <v>117</v>
      </c>
      <c r="AA157" s="111">
        <v>120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83</v>
      </c>
      <c r="E160" s="81">
        <v>7384</v>
      </c>
      <c r="F160" s="81">
        <v>7414</v>
      </c>
      <c r="G160" s="81">
        <v>7439</v>
      </c>
      <c r="H160" s="81">
        <v>7429</v>
      </c>
      <c r="I160" s="81">
        <v>8578</v>
      </c>
      <c r="J160" s="81">
        <v>8343</v>
      </c>
      <c r="K160" s="81">
        <v>7912</v>
      </c>
      <c r="L160" s="81">
        <v>8226</v>
      </c>
      <c r="M160" s="81">
        <v>7231</v>
      </c>
      <c r="N160" s="81">
        <v>7328</v>
      </c>
      <c r="O160" s="81">
        <v>7400</v>
      </c>
      <c r="P160" s="81">
        <v>7306</v>
      </c>
      <c r="Q160" s="82">
        <v>349903194</v>
      </c>
      <c r="R160" s="81">
        <v>7666</v>
      </c>
      <c r="S160" s="92">
        <v>45644</v>
      </c>
      <c r="T160" s="107">
        <v>89452161</v>
      </c>
      <c r="U160" s="108">
        <v>88754436</v>
      </c>
      <c r="V160" s="109">
        <v>84741133</v>
      </c>
      <c r="W160" s="110">
        <v>86955464</v>
      </c>
      <c r="X160" s="71">
        <v>80</v>
      </c>
      <c r="Y160" s="72">
        <v>83</v>
      </c>
      <c r="Z160" s="77">
        <v>83</v>
      </c>
      <c r="AA160" s="111">
        <v>84</v>
      </c>
    </row>
    <row r="161" spans="1:27" x14ac:dyDescent="0.2">
      <c r="C161" s="88" t="s">
        <v>189</v>
      </c>
      <c r="D161" s="106">
        <v>9</v>
      </c>
      <c r="E161" s="81">
        <v>270</v>
      </c>
      <c r="F161" s="81">
        <v>275</v>
      </c>
      <c r="G161" s="81">
        <v>270</v>
      </c>
      <c r="H161" s="81">
        <v>275</v>
      </c>
      <c r="I161" s="81">
        <v>277</v>
      </c>
      <c r="J161" s="81">
        <v>273</v>
      </c>
      <c r="K161" s="81">
        <v>289</v>
      </c>
      <c r="L161" s="81">
        <v>276</v>
      </c>
      <c r="M161" s="81">
        <v>258</v>
      </c>
      <c r="N161" s="81">
        <v>270</v>
      </c>
      <c r="O161" s="81">
        <v>256</v>
      </c>
      <c r="P161" s="81">
        <v>257</v>
      </c>
      <c r="Q161" s="82">
        <v>14626470</v>
      </c>
      <c r="R161" s="81">
        <v>271</v>
      </c>
      <c r="S161" s="92">
        <v>53972</v>
      </c>
      <c r="T161" s="107">
        <v>3393053</v>
      </c>
      <c r="U161" s="108">
        <v>3878240</v>
      </c>
      <c r="V161" s="109">
        <v>3569987</v>
      </c>
      <c r="W161" s="110">
        <v>3785190</v>
      </c>
      <c r="X161" s="71">
        <v>9</v>
      </c>
      <c r="Y161" s="72">
        <v>9</v>
      </c>
      <c r="Z161" s="77">
        <v>9</v>
      </c>
      <c r="AA161" s="111">
        <v>9</v>
      </c>
    </row>
    <row r="162" spans="1:27" x14ac:dyDescent="0.2">
      <c r="C162" s="88" t="s">
        <v>190</v>
      </c>
      <c r="D162" s="106">
        <v>18</v>
      </c>
      <c r="E162" s="81">
        <v>4981</v>
      </c>
      <c r="F162" s="81">
        <v>4960</v>
      </c>
      <c r="G162" s="81">
        <v>4958</v>
      </c>
      <c r="H162" s="81">
        <v>4954</v>
      </c>
      <c r="I162" s="81">
        <v>6057</v>
      </c>
      <c r="J162" s="81">
        <v>5856</v>
      </c>
      <c r="K162" s="81">
        <v>5585</v>
      </c>
      <c r="L162" s="81">
        <v>5947</v>
      </c>
      <c r="M162" s="81">
        <v>4852</v>
      </c>
      <c r="N162" s="81">
        <v>4859</v>
      </c>
      <c r="O162" s="81">
        <v>4830</v>
      </c>
      <c r="P162" s="81">
        <v>4826</v>
      </c>
      <c r="Q162" s="82">
        <v>263902984</v>
      </c>
      <c r="R162" s="81">
        <v>5222</v>
      </c>
      <c r="S162" s="92">
        <v>50537</v>
      </c>
      <c r="T162" s="107">
        <v>68325942</v>
      </c>
      <c r="U162" s="108">
        <v>65528767</v>
      </c>
      <c r="V162" s="109">
        <v>62954942</v>
      </c>
      <c r="W162" s="110">
        <v>67093333</v>
      </c>
      <c r="X162" s="71">
        <v>18</v>
      </c>
      <c r="Y162" s="72">
        <v>18</v>
      </c>
      <c r="Z162" s="77">
        <v>18</v>
      </c>
      <c r="AA162" s="111">
        <v>18</v>
      </c>
    </row>
    <row r="163" spans="1:27" x14ac:dyDescent="0.2">
      <c r="C163" s="88" t="s">
        <v>191</v>
      </c>
      <c r="D163" s="106">
        <v>56</v>
      </c>
      <c r="E163" s="81">
        <v>2133</v>
      </c>
      <c r="F163" s="81">
        <v>2179</v>
      </c>
      <c r="G163" s="81">
        <v>2211</v>
      </c>
      <c r="H163" s="81">
        <v>2200</v>
      </c>
      <c r="I163" s="81">
        <v>2244</v>
      </c>
      <c r="J163" s="81">
        <v>2214</v>
      </c>
      <c r="K163" s="81">
        <v>2038</v>
      </c>
      <c r="L163" s="81">
        <v>2003</v>
      </c>
      <c r="M163" s="81">
        <v>2121</v>
      </c>
      <c r="N163" s="81">
        <v>2199</v>
      </c>
      <c r="O163" s="81">
        <v>2314</v>
      </c>
      <c r="P163" s="81">
        <v>2223</v>
      </c>
      <c r="Q163" s="82">
        <v>71373740</v>
      </c>
      <c r="R163" s="81">
        <v>2173</v>
      </c>
      <c r="S163" s="92">
        <v>32846</v>
      </c>
      <c r="T163" s="107">
        <v>17733166</v>
      </c>
      <c r="U163" s="108">
        <v>19347429</v>
      </c>
      <c r="V163" s="109">
        <v>18216204</v>
      </c>
      <c r="W163" s="110">
        <v>16076941</v>
      </c>
      <c r="X163" s="71">
        <v>53</v>
      </c>
      <c r="Y163" s="72">
        <v>56</v>
      </c>
      <c r="Z163" s="77">
        <v>56</v>
      </c>
      <c r="AA163" s="111">
        <v>57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59</v>
      </c>
      <c r="E165" s="81">
        <v>2063</v>
      </c>
      <c r="F165" s="81">
        <v>2080</v>
      </c>
      <c r="G165" s="81">
        <v>2098</v>
      </c>
      <c r="H165" s="81">
        <v>2137</v>
      </c>
      <c r="I165" s="81">
        <v>2174</v>
      </c>
      <c r="J165" s="81">
        <v>2236</v>
      </c>
      <c r="K165" s="81">
        <v>2293</v>
      </c>
      <c r="L165" s="81">
        <v>2359</v>
      </c>
      <c r="M165" s="81">
        <v>2377</v>
      </c>
      <c r="N165" s="81">
        <v>2392</v>
      </c>
      <c r="O165" s="81">
        <v>2404</v>
      </c>
      <c r="P165" s="81">
        <v>2425</v>
      </c>
      <c r="Q165" s="82">
        <v>116992541</v>
      </c>
      <c r="R165" s="81">
        <v>2253</v>
      </c>
      <c r="S165" s="92">
        <v>51927</v>
      </c>
      <c r="T165" s="107">
        <v>25992023</v>
      </c>
      <c r="U165" s="108">
        <v>28885289</v>
      </c>
      <c r="V165" s="109">
        <v>30206018</v>
      </c>
      <c r="W165" s="110">
        <v>31909211</v>
      </c>
      <c r="X165" s="71">
        <v>57</v>
      </c>
      <c r="Y165" s="72">
        <v>57</v>
      </c>
      <c r="Z165" s="77">
        <v>61</v>
      </c>
      <c r="AA165" s="111">
        <v>61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8" priority="3" stopIfTrue="1">
      <formula>#REF!="Not Suppressed"</formula>
    </cfRule>
  </conditionalFormatting>
  <conditionalFormatting sqref="O164:O288 K164:K288 U164:U307 P164:P307 S9:S136 O9:O136 X9:Y155 T9:U155">
    <cfRule type="cellIs" dxfId="7" priority="2" stopIfTrue="1" operator="equal">
      <formula>"Not Disclosed"</formula>
    </cfRule>
  </conditionalFormatting>
  <conditionalFormatting sqref="J163 H164:H278 M156:M297 L9:L126 N8 Q1:Q145">
    <cfRule type="expression" dxfId="6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230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8240</v>
      </c>
      <c r="E9" s="102">
        <v>91790</v>
      </c>
      <c r="F9" s="102">
        <v>94065</v>
      </c>
      <c r="G9" s="102">
        <v>94681</v>
      </c>
      <c r="H9" s="102">
        <v>95373</v>
      </c>
      <c r="I9" s="102">
        <v>97208</v>
      </c>
      <c r="J9" s="102">
        <v>102614</v>
      </c>
      <c r="K9" s="102">
        <v>116453</v>
      </c>
      <c r="L9" s="102">
        <v>106536</v>
      </c>
      <c r="M9" s="102">
        <v>110714</v>
      </c>
      <c r="N9" s="102">
        <v>109939</v>
      </c>
      <c r="O9" s="102">
        <v>101718</v>
      </c>
      <c r="P9" s="102">
        <v>93897</v>
      </c>
      <c r="Q9" s="92">
        <v>3270448439</v>
      </c>
      <c r="R9" s="102">
        <v>101249</v>
      </c>
      <c r="S9" s="92">
        <v>32301</v>
      </c>
      <c r="T9" s="50">
        <v>737180289</v>
      </c>
      <c r="U9" s="51">
        <v>780178902</v>
      </c>
      <c r="V9" s="52">
        <v>895388594</v>
      </c>
      <c r="W9" s="103">
        <v>857700654</v>
      </c>
      <c r="X9" s="54">
        <v>8048</v>
      </c>
      <c r="Y9" s="55">
        <v>8227</v>
      </c>
      <c r="Z9" s="56">
        <v>8309</v>
      </c>
      <c r="AA9" s="104">
        <v>8377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1118</v>
      </c>
      <c r="E11" s="97">
        <v>17576</v>
      </c>
      <c r="F11" s="97">
        <v>19422</v>
      </c>
      <c r="G11" s="97">
        <v>19207</v>
      </c>
      <c r="H11" s="97">
        <v>19320</v>
      </c>
      <c r="I11" s="97">
        <v>20259</v>
      </c>
      <c r="J11" s="97">
        <v>25474</v>
      </c>
      <c r="K11" s="97">
        <v>40063</v>
      </c>
      <c r="L11" s="97">
        <v>31013</v>
      </c>
      <c r="M11" s="97">
        <v>33387</v>
      </c>
      <c r="N11" s="97">
        <v>32162</v>
      </c>
      <c r="O11" s="97">
        <v>24506</v>
      </c>
      <c r="P11" s="97">
        <v>18482</v>
      </c>
      <c r="Q11" s="98">
        <v>566621173</v>
      </c>
      <c r="R11" s="97">
        <v>25073</v>
      </c>
      <c r="S11" s="92">
        <v>22599</v>
      </c>
      <c r="T11" s="9">
        <v>100553019</v>
      </c>
      <c r="U11" s="10">
        <v>121727347</v>
      </c>
      <c r="V11" s="11">
        <v>194216169</v>
      </c>
      <c r="W11" s="105">
        <v>150124638</v>
      </c>
      <c r="X11" s="58">
        <v>1117</v>
      </c>
      <c r="Y11" s="59">
        <v>1127</v>
      </c>
      <c r="Z11" s="60">
        <v>1120</v>
      </c>
      <c r="AA11" s="99">
        <v>1109</v>
      </c>
    </row>
    <row r="12" spans="1:27" x14ac:dyDescent="0.2">
      <c r="B12" s="79">
        <v>111</v>
      </c>
      <c r="C12" s="88" t="s">
        <v>77</v>
      </c>
      <c r="D12" s="97">
        <v>957</v>
      </c>
      <c r="E12" s="97">
        <v>10029</v>
      </c>
      <c r="F12" s="97">
        <v>11819</v>
      </c>
      <c r="G12" s="97">
        <v>11952</v>
      </c>
      <c r="H12" s="97">
        <v>12266</v>
      </c>
      <c r="I12" s="97">
        <v>13521</v>
      </c>
      <c r="J12" s="97">
        <v>17330</v>
      </c>
      <c r="K12" s="97">
        <v>26843</v>
      </c>
      <c r="L12" s="97">
        <v>20830</v>
      </c>
      <c r="M12" s="97">
        <v>24531</v>
      </c>
      <c r="N12" s="97">
        <v>22742</v>
      </c>
      <c r="O12" s="97">
        <v>15205</v>
      </c>
      <c r="P12" s="97">
        <v>10844</v>
      </c>
      <c r="Q12" s="98">
        <v>348252213</v>
      </c>
      <c r="R12" s="97">
        <v>16493</v>
      </c>
      <c r="S12" s="92">
        <v>21115</v>
      </c>
      <c r="T12" s="9">
        <v>54153794</v>
      </c>
      <c r="U12" s="10">
        <v>75859356</v>
      </c>
      <c r="V12" s="11">
        <v>128075806</v>
      </c>
      <c r="W12" s="105">
        <v>90163257</v>
      </c>
      <c r="X12" s="58">
        <v>956</v>
      </c>
      <c r="Y12" s="59">
        <v>964</v>
      </c>
      <c r="Z12" s="60">
        <v>958</v>
      </c>
      <c r="AA12" s="99">
        <v>951</v>
      </c>
    </row>
    <row r="13" spans="1:27" x14ac:dyDescent="0.2">
      <c r="B13" s="79">
        <v>112</v>
      </c>
      <c r="C13" s="88" t="s">
        <v>78</v>
      </c>
      <c r="D13" s="97">
        <v>82</v>
      </c>
      <c r="E13" s="97">
        <v>1456</v>
      </c>
      <c r="F13" s="97">
        <v>1527</v>
      </c>
      <c r="G13" s="97">
        <v>1529</v>
      </c>
      <c r="H13" s="97">
        <v>1556</v>
      </c>
      <c r="I13" s="97">
        <v>1588</v>
      </c>
      <c r="J13" s="97">
        <v>1628</v>
      </c>
      <c r="K13" s="97">
        <v>1623</v>
      </c>
      <c r="L13" s="97">
        <v>1642</v>
      </c>
      <c r="M13" s="97">
        <v>1655</v>
      </c>
      <c r="N13" s="97">
        <v>1683</v>
      </c>
      <c r="O13" s="97">
        <v>1630</v>
      </c>
      <c r="P13" s="97">
        <v>1632</v>
      </c>
      <c r="Q13" s="98">
        <v>47332187</v>
      </c>
      <c r="R13" s="97">
        <v>1596</v>
      </c>
      <c r="S13" s="92">
        <v>29657</v>
      </c>
      <c r="T13" s="9">
        <v>10957367</v>
      </c>
      <c r="U13" s="10">
        <v>11842033</v>
      </c>
      <c r="V13" s="11">
        <v>11985890</v>
      </c>
      <c r="W13" s="105">
        <v>12546897</v>
      </c>
      <c r="X13" s="58">
        <v>82</v>
      </c>
      <c r="Y13" s="59">
        <v>83</v>
      </c>
      <c r="Z13" s="60">
        <v>82</v>
      </c>
      <c r="AA13" s="99">
        <v>80</v>
      </c>
    </row>
    <row r="14" spans="1:27" x14ac:dyDescent="0.2">
      <c r="B14" s="79">
        <v>113</v>
      </c>
      <c r="C14" s="88" t="s">
        <v>79</v>
      </c>
      <c r="D14" s="97">
        <v>9</v>
      </c>
      <c r="E14" s="97">
        <v>123</v>
      </c>
      <c r="F14" s="97">
        <v>130</v>
      </c>
      <c r="G14" s="97">
        <v>126</v>
      </c>
      <c r="H14" s="97">
        <v>85</v>
      </c>
      <c r="I14" s="97">
        <v>85</v>
      </c>
      <c r="J14" s="97">
        <v>136</v>
      </c>
      <c r="K14" s="97">
        <v>146</v>
      </c>
      <c r="L14" s="97">
        <v>149</v>
      </c>
      <c r="M14" s="97">
        <v>156</v>
      </c>
      <c r="N14" s="97">
        <v>147</v>
      </c>
      <c r="O14" s="97">
        <v>142</v>
      </c>
      <c r="P14" s="97">
        <v>140</v>
      </c>
      <c r="Q14" s="98">
        <v>5964886</v>
      </c>
      <c r="R14" s="97">
        <v>130</v>
      </c>
      <c r="S14" s="92">
        <v>45884</v>
      </c>
      <c r="T14" s="9">
        <v>1201796</v>
      </c>
      <c r="U14" s="10">
        <v>1072375</v>
      </c>
      <c r="V14" s="11">
        <v>1758630</v>
      </c>
      <c r="W14" s="105">
        <v>1932085</v>
      </c>
      <c r="X14" s="58">
        <v>8</v>
      </c>
      <c r="Y14" s="59">
        <v>9</v>
      </c>
      <c r="Z14" s="60">
        <v>9</v>
      </c>
      <c r="AA14" s="99">
        <v>9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71</v>
      </c>
      <c r="E16" s="97">
        <v>5968</v>
      </c>
      <c r="F16" s="97">
        <v>5946</v>
      </c>
      <c r="G16" s="97">
        <v>5600</v>
      </c>
      <c r="H16" s="97">
        <v>5413</v>
      </c>
      <c r="I16" s="97">
        <v>5065</v>
      </c>
      <c r="J16" s="97">
        <v>6380</v>
      </c>
      <c r="K16" s="97">
        <v>11451</v>
      </c>
      <c r="L16" s="97">
        <v>8392</v>
      </c>
      <c r="M16" s="97">
        <v>7045</v>
      </c>
      <c r="N16" s="97">
        <v>7590</v>
      </c>
      <c r="O16" s="97">
        <v>7529</v>
      </c>
      <c r="P16" s="97">
        <v>5866</v>
      </c>
      <c r="Q16" s="98">
        <v>165071887</v>
      </c>
      <c r="R16" s="97">
        <v>6854</v>
      </c>
      <c r="S16" s="92">
        <v>24084</v>
      </c>
      <c r="T16" s="9">
        <v>34240062</v>
      </c>
      <c r="U16" s="10">
        <v>32953583</v>
      </c>
      <c r="V16" s="11">
        <v>52395843</v>
      </c>
      <c r="W16" s="105">
        <v>45482399</v>
      </c>
      <c r="X16" s="58">
        <v>71</v>
      </c>
      <c r="Y16" s="59">
        <v>71</v>
      </c>
      <c r="Z16" s="60">
        <v>71</v>
      </c>
      <c r="AA16" s="99">
        <v>69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9</v>
      </c>
      <c r="E19" s="97">
        <v>51</v>
      </c>
      <c r="F19" s="97">
        <v>52</v>
      </c>
      <c r="G19" s="97">
        <v>54</v>
      </c>
      <c r="H19" s="97">
        <v>60</v>
      </c>
      <c r="I19" s="97">
        <v>59</v>
      </c>
      <c r="J19" s="97">
        <v>61</v>
      </c>
      <c r="K19" s="97">
        <v>56</v>
      </c>
      <c r="L19" s="97">
        <v>57</v>
      </c>
      <c r="M19" s="97">
        <v>55</v>
      </c>
      <c r="N19" s="97">
        <v>48</v>
      </c>
      <c r="O19" s="97">
        <v>47</v>
      </c>
      <c r="P19" s="97">
        <v>48</v>
      </c>
      <c r="Q19" s="98">
        <v>1838113</v>
      </c>
      <c r="R19" s="97">
        <v>54</v>
      </c>
      <c r="S19" s="92">
        <v>34039</v>
      </c>
      <c r="T19" s="9">
        <v>386145</v>
      </c>
      <c r="U19" s="10">
        <v>515566</v>
      </c>
      <c r="V19" s="11">
        <v>487977</v>
      </c>
      <c r="W19" s="105">
        <v>448425</v>
      </c>
      <c r="X19" s="58">
        <v>9</v>
      </c>
      <c r="Y19" s="59">
        <v>9</v>
      </c>
      <c r="Z19" s="60">
        <v>9</v>
      </c>
      <c r="AA19" s="99">
        <v>9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>
        <v>9</v>
      </c>
      <c r="E23" s="97">
        <v>51</v>
      </c>
      <c r="F23" s="97">
        <v>52</v>
      </c>
      <c r="G23" s="97">
        <v>54</v>
      </c>
      <c r="H23" s="97">
        <v>60</v>
      </c>
      <c r="I23" s="97">
        <v>59</v>
      </c>
      <c r="J23" s="97">
        <v>61</v>
      </c>
      <c r="K23" s="97">
        <v>56</v>
      </c>
      <c r="L23" s="97">
        <v>57</v>
      </c>
      <c r="M23" s="97">
        <v>55</v>
      </c>
      <c r="N23" s="97">
        <v>48</v>
      </c>
      <c r="O23" s="97">
        <v>47</v>
      </c>
      <c r="P23" s="97">
        <v>48</v>
      </c>
      <c r="Q23" s="98">
        <v>1838113</v>
      </c>
      <c r="R23" s="97">
        <v>54</v>
      </c>
      <c r="S23" s="92">
        <v>34039</v>
      </c>
      <c r="T23" s="9">
        <v>386145</v>
      </c>
      <c r="U23" s="10">
        <v>515566</v>
      </c>
      <c r="V23" s="11">
        <v>487977</v>
      </c>
      <c r="W23" s="105">
        <v>448425</v>
      </c>
      <c r="X23" s="58">
        <v>9</v>
      </c>
      <c r="Y23" s="59">
        <v>9</v>
      </c>
      <c r="Z23" s="60">
        <v>9</v>
      </c>
      <c r="AA23" s="99">
        <v>9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9</v>
      </c>
      <c r="E25" s="97">
        <v>167</v>
      </c>
      <c r="F25" s="97">
        <v>170</v>
      </c>
      <c r="G25" s="97">
        <v>167</v>
      </c>
      <c r="H25" s="97">
        <v>165</v>
      </c>
      <c r="I25" s="97">
        <v>166</v>
      </c>
      <c r="J25" s="97">
        <v>162</v>
      </c>
      <c r="K25" s="97">
        <v>161</v>
      </c>
      <c r="L25" s="97">
        <v>164</v>
      </c>
      <c r="M25" s="97">
        <v>161</v>
      </c>
      <c r="N25" s="97">
        <v>159</v>
      </c>
      <c r="O25" s="97">
        <v>162</v>
      </c>
      <c r="P25" s="97">
        <v>157</v>
      </c>
      <c r="Q25" s="98">
        <v>12708259</v>
      </c>
      <c r="R25" s="97">
        <v>163</v>
      </c>
      <c r="S25" s="92">
        <v>77965</v>
      </c>
      <c r="T25" s="9">
        <v>2833872</v>
      </c>
      <c r="U25" s="10">
        <v>3142670</v>
      </c>
      <c r="V25" s="11">
        <v>3484453</v>
      </c>
      <c r="W25" s="105">
        <v>3247264</v>
      </c>
      <c r="X25" s="58">
        <v>9</v>
      </c>
      <c r="Y25" s="59">
        <v>9</v>
      </c>
      <c r="Z25" s="60">
        <v>9</v>
      </c>
      <c r="AA25" s="99">
        <v>9</v>
      </c>
    </row>
    <row r="26" spans="1:27" x14ac:dyDescent="0.2">
      <c r="B26" s="79">
        <v>221</v>
      </c>
      <c r="C26" s="88" t="s">
        <v>87</v>
      </c>
      <c r="D26" s="97">
        <v>9</v>
      </c>
      <c r="E26" s="97">
        <v>167</v>
      </c>
      <c r="F26" s="97">
        <v>170</v>
      </c>
      <c r="G26" s="97">
        <v>167</v>
      </c>
      <c r="H26" s="97">
        <v>165</v>
      </c>
      <c r="I26" s="97">
        <v>166</v>
      </c>
      <c r="J26" s="97">
        <v>162</v>
      </c>
      <c r="K26" s="97">
        <v>161</v>
      </c>
      <c r="L26" s="97">
        <v>164</v>
      </c>
      <c r="M26" s="97">
        <v>161</v>
      </c>
      <c r="N26" s="97">
        <v>159</v>
      </c>
      <c r="O26" s="97">
        <v>162</v>
      </c>
      <c r="P26" s="97">
        <v>157</v>
      </c>
      <c r="Q26" s="98">
        <v>12708259</v>
      </c>
      <c r="R26" s="97">
        <v>163</v>
      </c>
      <c r="S26" s="92">
        <v>77965</v>
      </c>
      <c r="T26" s="9">
        <v>2833872</v>
      </c>
      <c r="U26" s="10">
        <v>3142670</v>
      </c>
      <c r="V26" s="11">
        <v>3484453</v>
      </c>
      <c r="W26" s="105">
        <v>3247264</v>
      </c>
      <c r="X26" s="58">
        <v>9</v>
      </c>
      <c r="Y26" s="59">
        <v>9</v>
      </c>
      <c r="Z26" s="60">
        <v>9</v>
      </c>
      <c r="AA26" s="99">
        <v>9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560</v>
      </c>
      <c r="E29" s="97">
        <v>2097</v>
      </c>
      <c r="F29" s="97">
        <v>2298</v>
      </c>
      <c r="G29" s="97">
        <v>2381</v>
      </c>
      <c r="H29" s="97">
        <v>2513</v>
      </c>
      <c r="I29" s="97">
        <v>2575</v>
      </c>
      <c r="J29" s="97">
        <v>2709</v>
      </c>
      <c r="K29" s="97">
        <v>2842</v>
      </c>
      <c r="L29" s="97">
        <v>2877</v>
      </c>
      <c r="M29" s="97">
        <v>2793</v>
      </c>
      <c r="N29" s="97">
        <v>2694</v>
      </c>
      <c r="O29" s="97">
        <v>2549</v>
      </c>
      <c r="P29" s="97">
        <v>2361</v>
      </c>
      <c r="Q29" s="98">
        <v>101073497</v>
      </c>
      <c r="R29" s="97">
        <v>2557</v>
      </c>
      <c r="S29" s="92">
        <v>39528</v>
      </c>
      <c r="T29" s="9">
        <v>19980731</v>
      </c>
      <c r="U29" s="10">
        <v>24543992</v>
      </c>
      <c r="V29" s="11">
        <v>30861134</v>
      </c>
      <c r="W29" s="105">
        <v>25687640</v>
      </c>
      <c r="X29" s="58">
        <v>560</v>
      </c>
      <c r="Y29" s="59">
        <v>571</v>
      </c>
      <c r="Z29" s="60">
        <v>552</v>
      </c>
      <c r="AA29" s="99">
        <v>557</v>
      </c>
    </row>
    <row r="30" spans="1:27" x14ac:dyDescent="0.2">
      <c r="B30" s="79">
        <v>236</v>
      </c>
      <c r="C30" s="88" t="s">
        <v>90</v>
      </c>
      <c r="D30" s="97">
        <v>166</v>
      </c>
      <c r="E30" s="97">
        <v>687</v>
      </c>
      <c r="F30" s="97">
        <v>757</v>
      </c>
      <c r="G30" s="97">
        <v>764</v>
      </c>
      <c r="H30" s="97">
        <v>770</v>
      </c>
      <c r="I30" s="97">
        <v>793</v>
      </c>
      <c r="J30" s="97">
        <v>823</v>
      </c>
      <c r="K30" s="97">
        <v>833</v>
      </c>
      <c r="L30" s="97">
        <v>838</v>
      </c>
      <c r="M30" s="97">
        <v>808</v>
      </c>
      <c r="N30" s="97">
        <v>765</v>
      </c>
      <c r="O30" s="97">
        <v>755</v>
      </c>
      <c r="P30" s="97">
        <v>745</v>
      </c>
      <c r="Q30" s="98">
        <v>28813875</v>
      </c>
      <c r="R30" s="97">
        <v>778</v>
      </c>
      <c r="S30" s="92">
        <v>37036</v>
      </c>
      <c r="T30" s="9">
        <v>6663975</v>
      </c>
      <c r="U30" s="10">
        <v>7294352</v>
      </c>
      <c r="V30" s="11">
        <v>7853407</v>
      </c>
      <c r="W30" s="105">
        <v>7002141</v>
      </c>
      <c r="X30" s="58">
        <v>168</v>
      </c>
      <c r="Y30" s="59">
        <v>170</v>
      </c>
      <c r="Z30" s="60">
        <v>165</v>
      </c>
      <c r="AA30" s="99">
        <v>162</v>
      </c>
    </row>
    <row r="31" spans="1:27" x14ac:dyDescent="0.2">
      <c r="B31" s="79">
        <v>237</v>
      </c>
      <c r="C31" s="88" t="s">
        <v>91</v>
      </c>
      <c r="D31" s="97">
        <v>21</v>
      </c>
      <c r="E31" s="97">
        <v>92</v>
      </c>
      <c r="F31" s="97">
        <v>105</v>
      </c>
      <c r="G31" s="97">
        <v>113</v>
      </c>
      <c r="H31" s="97">
        <v>177</v>
      </c>
      <c r="I31" s="97">
        <v>164</v>
      </c>
      <c r="J31" s="97">
        <v>193</v>
      </c>
      <c r="K31" s="97">
        <v>245</v>
      </c>
      <c r="L31" s="97">
        <v>261</v>
      </c>
      <c r="M31" s="97">
        <v>236</v>
      </c>
      <c r="N31" s="97">
        <v>224</v>
      </c>
      <c r="O31" s="97">
        <v>180</v>
      </c>
      <c r="P31" s="97">
        <v>108</v>
      </c>
      <c r="Q31" s="98">
        <v>11248288</v>
      </c>
      <c r="R31" s="97">
        <v>175</v>
      </c>
      <c r="S31" s="92">
        <v>64276</v>
      </c>
      <c r="T31" s="9">
        <v>1041086</v>
      </c>
      <c r="U31" s="10">
        <v>1889071</v>
      </c>
      <c r="V31" s="11">
        <v>5403730</v>
      </c>
      <c r="W31" s="105">
        <v>2914401</v>
      </c>
      <c r="X31" s="58">
        <v>19</v>
      </c>
      <c r="Y31" s="59">
        <v>22</v>
      </c>
      <c r="Z31" s="60">
        <v>21</v>
      </c>
      <c r="AA31" s="99">
        <v>20</v>
      </c>
    </row>
    <row r="32" spans="1:27" x14ac:dyDescent="0.2">
      <c r="B32" s="79">
        <v>238</v>
      </c>
      <c r="C32" s="88" t="s">
        <v>92</v>
      </c>
      <c r="D32" s="97">
        <v>373</v>
      </c>
      <c r="E32" s="97">
        <v>1318</v>
      </c>
      <c r="F32" s="97">
        <v>1436</v>
      </c>
      <c r="G32" s="97">
        <v>1504</v>
      </c>
      <c r="H32" s="97">
        <v>1566</v>
      </c>
      <c r="I32" s="97">
        <v>1618</v>
      </c>
      <c r="J32" s="97">
        <v>1693</v>
      </c>
      <c r="K32" s="97">
        <v>1764</v>
      </c>
      <c r="L32" s="97">
        <v>1778</v>
      </c>
      <c r="M32" s="97">
        <v>1749</v>
      </c>
      <c r="N32" s="97">
        <v>1705</v>
      </c>
      <c r="O32" s="97">
        <v>1614</v>
      </c>
      <c r="P32" s="97">
        <v>1508</v>
      </c>
      <c r="Q32" s="98">
        <v>61011334</v>
      </c>
      <c r="R32" s="97">
        <v>1604</v>
      </c>
      <c r="S32" s="92">
        <v>38037</v>
      </c>
      <c r="T32" s="9">
        <v>12275670</v>
      </c>
      <c r="U32" s="10">
        <v>15360569</v>
      </c>
      <c r="V32" s="11">
        <v>17603997</v>
      </c>
      <c r="W32" s="105">
        <v>15771098</v>
      </c>
      <c r="X32" s="58">
        <v>373</v>
      </c>
      <c r="Y32" s="59">
        <v>379</v>
      </c>
      <c r="Z32" s="60">
        <v>366</v>
      </c>
      <c r="AA32" s="99">
        <v>375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226</v>
      </c>
      <c r="E35" s="97">
        <v>7298</v>
      </c>
      <c r="F35" s="97">
        <v>7366</v>
      </c>
      <c r="G35" s="97">
        <v>7410</v>
      </c>
      <c r="H35" s="97">
        <v>7430</v>
      </c>
      <c r="I35" s="97">
        <v>7781</v>
      </c>
      <c r="J35" s="97">
        <v>7756</v>
      </c>
      <c r="K35" s="97">
        <v>7671</v>
      </c>
      <c r="L35" s="97">
        <v>8034</v>
      </c>
      <c r="M35" s="97">
        <v>8851</v>
      </c>
      <c r="N35" s="97">
        <v>8807</v>
      </c>
      <c r="O35" s="97">
        <v>8704</v>
      </c>
      <c r="P35" s="97">
        <v>7320</v>
      </c>
      <c r="Q35" s="98">
        <v>309177301</v>
      </c>
      <c r="R35" s="97">
        <v>7869</v>
      </c>
      <c r="S35" s="92">
        <v>39291</v>
      </c>
      <c r="T35" s="9">
        <v>69123164</v>
      </c>
      <c r="U35" s="10">
        <v>73844286</v>
      </c>
      <c r="V35" s="11">
        <v>81029303</v>
      </c>
      <c r="W35" s="105">
        <v>85180548</v>
      </c>
      <c r="X35" s="58">
        <v>226</v>
      </c>
      <c r="Y35" s="59">
        <v>229</v>
      </c>
      <c r="Z35" s="60">
        <v>225</v>
      </c>
      <c r="AA35" s="99">
        <v>225</v>
      </c>
    </row>
    <row r="36" spans="1:27" x14ac:dyDescent="0.2">
      <c r="B36" s="79">
        <v>311</v>
      </c>
      <c r="C36" s="88" t="s">
        <v>95</v>
      </c>
      <c r="D36" s="97">
        <v>41</v>
      </c>
      <c r="E36" s="97">
        <v>2668</v>
      </c>
      <c r="F36" s="97">
        <v>2664</v>
      </c>
      <c r="G36" s="97">
        <v>2654</v>
      </c>
      <c r="H36" s="97">
        <v>2681</v>
      </c>
      <c r="I36" s="97">
        <v>3016</v>
      </c>
      <c r="J36" s="97">
        <v>2913</v>
      </c>
      <c r="K36" s="97">
        <v>2832</v>
      </c>
      <c r="L36" s="97">
        <v>3220</v>
      </c>
      <c r="M36" s="97">
        <v>4093</v>
      </c>
      <c r="N36" s="97">
        <v>4030</v>
      </c>
      <c r="O36" s="97">
        <v>3988</v>
      </c>
      <c r="P36" s="97">
        <v>2791</v>
      </c>
      <c r="Q36" s="98">
        <v>109586551</v>
      </c>
      <c r="R36" s="97">
        <v>3129</v>
      </c>
      <c r="S36" s="92">
        <v>35023</v>
      </c>
      <c r="T36" s="9">
        <v>21836624</v>
      </c>
      <c r="U36" s="10">
        <v>25221130</v>
      </c>
      <c r="V36" s="11">
        <v>29480554</v>
      </c>
      <c r="W36" s="105">
        <v>33048243</v>
      </c>
      <c r="X36" s="58">
        <v>39</v>
      </c>
      <c r="Y36" s="59">
        <v>41</v>
      </c>
      <c r="Z36" s="60">
        <v>41</v>
      </c>
      <c r="AA36" s="99">
        <v>43</v>
      </c>
    </row>
    <row r="37" spans="1:27" x14ac:dyDescent="0.2">
      <c r="B37" s="79">
        <v>312</v>
      </c>
      <c r="C37" s="88" t="s">
        <v>96</v>
      </c>
      <c r="D37" s="97">
        <v>24</v>
      </c>
      <c r="E37" s="97">
        <v>197</v>
      </c>
      <c r="F37" s="97">
        <v>203</v>
      </c>
      <c r="G37" s="97">
        <v>223</v>
      </c>
      <c r="H37" s="97">
        <v>234</v>
      </c>
      <c r="I37" s="97">
        <v>210</v>
      </c>
      <c r="J37" s="97">
        <v>241</v>
      </c>
      <c r="K37" s="97">
        <v>232</v>
      </c>
      <c r="L37" s="97">
        <v>221</v>
      </c>
      <c r="M37" s="97">
        <v>212</v>
      </c>
      <c r="N37" s="97">
        <v>225</v>
      </c>
      <c r="O37" s="97">
        <v>228</v>
      </c>
      <c r="P37" s="97">
        <v>192</v>
      </c>
      <c r="Q37" s="98">
        <v>7059962</v>
      </c>
      <c r="R37" s="97">
        <v>218</v>
      </c>
      <c r="S37" s="92">
        <v>32385</v>
      </c>
      <c r="T37" s="9">
        <v>1838358</v>
      </c>
      <c r="U37" s="10">
        <v>1727418</v>
      </c>
      <c r="V37" s="11">
        <v>1733007</v>
      </c>
      <c r="W37" s="105">
        <v>1761179</v>
      </c>
      <c r="X37" s="58">
        <v>24</v>
      </c>
      <c r="Y37" s="59">
        <v>24</v>
      </c>
      <c r="Z37" s="60">
        <v>25</v>
      </c>
      <c r="AA37" s="99">
        <v>24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11</v>
      </c>
      <c r="E42" s="97">
        <v>397</v>
      </c>
      <c r="F42" s="97">
        <v>393</v>
      </c>
      <c r="G42" s="97">
        <v>381</v>
      </c>
      <c r="H42" s="97">
        <v>374</v>
      </c>
      <c r="I42" s="97">
        <v>389</v>
      </c>
      <c r="J42" s="97">
        <v>369</v>
      </c>
      <c r="K42" s="97">
        <v>377</v>
      </c>
      <c r="L42" s="97">
        <v>359</v>
      </c>
      <c r="M42" s="97">
        <v>350</v>
      </c>
      <c r="N42" s="97">
        <v>363</v>
      </c>
      <c r="O42" s="97">
        <v>356</v>
      </c>
      <c r="P42" s="97">
        <v>348</v>
      </c>
      <c r="Q42" s="98">
        <v>12667348</v>
      </c>
      <c r="R42" s="97">
        <v>371</v>
      </c>
      <c r="S42" s="92">
        <v>34144</v>
      </c>
      <c r="T42" s="9">
        <v>3296062</v>
      </c>
      <c r="U42" s="10">
        <v>2973862</v>
      </c>
      <c r="V42" s="11">
        <v>3205637</v>
      </c>
      <c r="W42" s="105">
        <v>3191787</v>
      </c>
      <c r="X42" s="58">
        <v>11</v>
      </c>
      <c r="Y42" s="59">
        <v>11</v>
      </c>
      <c r="Z42" s="60">
        <v>10</v>
      </c>
      <c r="AA42" s="99">
        <v>10</v>
      </c>
    </row>
    <row r="43" spans="1:27" x14ac:dyDescent="0.2">
      <c r="B43" s="79">
        <v>322</v>
      </c>
      <c r="C43" s="88" t="s">
        <v>102</v>
      </c>
      <c r="D43" s="97">
        <v>6</v>
      </c>
      <c r="E43" s="97">
        <v>410</v>
      </c>
      <c r="F43" s="97">
        <v>406</v>
      </c>
      <c r="G43" s="97">
        <v>402</v>
      </c>
      <c r="H43" s="97">
        <v>400</v>
      </c>
      <c r="I43" s="97">
        <v>402</v>
      </c>
      <c r="J43" s="97">
        <v>407</v>
      </c>
      <c r="K43" s="97">
        <v>402</v>
      </c>
      <c r="L43" s="97">
        <v>395</v>
      </c>
      <c r="M43" s="97">
        <v>406</v>
      </c>
      <c r="N43" s="97">
        <v>408</v>
      </c>
      <c r="O43" s="97">
        <v>405</v>
      </c>
      <c r="P43" s="97">
        <v>404</v>
      </c>
      <c r="Q43" s="98">
        <v>23313648</v>
      </c>
      <c r="R43" s="97">
        <v>404</v>
      </c>
      <c r="S43" s="92">
        <v>57707</v>
      </c>
      <c r="T43" s="9">
        <v>5631714</v>
      </c>
      <c r="U43" s="10">
        <v>5003613</v>
      </c>
      <c r="V43" s="11">
        <v>5784315</v>
      </c>
      <c r="W43" s="105">
        <v>6894006</v>
      </c>
      <c r="X43" s="58">
        <v>6</v>
      </c>
      <c r="Y43" s="59">
        <v>6</v>
      </c>
      <c r="Z43" s="60">
        <v>6</v>
      </c>
      <c r="AA43" s="99">
        <v>6</v>
      </c>
    </row>
    <row r="44" spans="1:27" x14ac:dyDescent="0.2">
      <c r="B44" s="79">
        <v>323</v>
      </c>
      <c r="C44" s="88" t="s">
        <v>103</v>
      </c>
      <c r="D44" s="97">
        <v>11</v>
      </c>
      <c r="E44" s="97">
        <v>70</v>
      </c>
      <c r="F44" s="97">
        <v>73</v>
      </c>
      <c r="G44" s="97">
        <v>86</v>
      </c>
      <c r="H44" s="97">
        <v>82</v>
      </c>
      <c r="I44" s="97">
        <v>81</v>
      </c>
      <c r="J44" s="97">
        <v>79</v>
      </c>
      <c r="K44" s="97">
        <v>72</v>
      </c>
      <c r="L44" s="97">
        <v>72</v>
      </c>
      <c r="M44" s="97">
        <v>73</v>
      </c>
      <c r="N44" s="97">
        <v>74</v>
      </c>
      <c r="O44" s="97">
        <v>74</v>
      </c>
      <c r="P44" s="97">
        <v>75</v>
      </c>
      <c r="Q44" s="98">
        <v>2501946</v>
      </c>
      <c r="R44" s="97">
        <v>76</v>
      </c>
      <c r="S44" s="92">
        <v>32920</v>
      </c>
      <c r="T44" s="9">
        <v>515666</v>
      </c>
      <c r="U44" s="10">
        <v>656776</v>
      </c>
      <c r="V44" s="11">
        <v>656315</v>
      </c>
      <c r="W44" s="105">
        <v>673189</v>
      </c>
      <c r="X44" s="58">
        <v>11</v>
      </c>
      <c r="Y44" s="59">
        <v>11</v>
      </c>
      <c r="Z44" s="60">
        <v>10</v>
      </c>
      <c r="AA44" s="99">
        <v>10</v>
      </c>
    </row>
    <row r="45" spans="1:27" x14ac:dyDescent="0.2">
      <c r="B45" s="79">
        <v>324</v>
      </c>
      <c r="C45" s="88" t="s">
        <v>104</v>
      </c>
      <c r="D45" s="97" t="s">
        <v>88</v>
      </c>
      <c r="E45" s="97" t="s">
        <v>88</v>
      </c>
      <c r="F45" s="97" t="s">
        <v>88</v>
      </c>
      <c r="G45" s="97" t="s">
        <v>88</v>
      </c>
      <c r="H45" s="97" t="s">
        <v>88</v>
      </c>
      <c r="I45" s="97" t="s">
        <v>88</v>
      </c>
      <c r="J45" s="97" t="s">
        <v>88</v>
      </c>
      <c r="K45" s="97" t="s">
        <v>88</v>
      </c>
      <c r="L45" s="97" t="s">
        <v>88</v>
      </c>
      <c r="M45" s="97" t="s">
        <v>88</v>
      </c>
      <c r="N45" s="97" t="s">
        <v>88</v>
      </c>
      <c r="O45" s="97" t="s">
        <v>88</v>
      </c>
      <c r="P45" s="97" t="s">
        <v>88</v>
      </c>
      <c r="Q45" s="98" t="s">
        <v>88</v>
      </c>
      <c r="R45" s="97" t="s">
        <v>88</v>
      </c>
      <c r="S45" s="92" t="s">
        <v>88</v>
      </c>
      <c r="T45" s="9" t="s">
        <v>88</v>
      </c>
      <c r="U45" s="10" t="s">
        <v>88</v>
      </c>
      <c r="V45" s="11" t="s">
        <v>88</v>
      </c>
      <c r="W45" s="105" t="s">
        <v>88</v>
      </c>
      <c r="X45" s="58" t="s">
        <v>88</v>
      </c>
      <c r="Y45" s="59" t="s">
        <v>88</v>
      </c>
      <c r="Z45" s="60" t="s">
        <v>88</v>
      </c>
      <c r="AA45" s="99" t="s">
        <v>88</v>
      </c>
    </row>
    <row r="46" spans="1:27" x14ac:dyDescent="0.2">
      <c r="B46" s="79">
        <v>325</v>
      </c>
      <c r="C46" s="88" t="s">
        <v>105</v>
      </c>
      <c r="D46" s="97">
        <v>8</v>
      </c>
      <c r="E46" s="97">
        <v>129</v>
      </c>
      <c r="F46" s="97">
        <v>133</v>
      </c>
      <c r="G46" s="97">
        <v>132</v>
      </c>
      <c r="H46" s="97">
        <v>131</v>
      </c>
      <c r="I46" s="97">
        <v>128</v>
      </c>
      <c r="J46" s="97">
        <v>131</v>
      </c>
      <c r="K46" s="97">
        <v>135</v>
      </c>
      <c r="L46" s="97">
        <v>131</v>
      </c>
      <c r="M46" s="97">
        <v>143</v>
      </c>
      <c r="N46" s="97">
        <v>137</v>
      </c>
      <c r="O46" s="97">
        <v>136</v>
      </c>
      <c r="P46" s="97">
        <v>129</v>
      </c>
      <c r="Q46" s="98">
        <v>5301667</v>
      </c>
      <c r="R46" s="97">
        <v>133</v>
      </c>
      <c r="S46" s="92">
        <v>39862</v>
      </c>
      <c r="T46" s="9">
        <v>1186101</v>
      </c>
      <c r="U46" s="10">
        <v>1444652</v>
      </c>
      <c r="V46" s="11">
        <v>1371664</v>
      </c>
      <c r="W46" s="105">
        <v>1299250</v>
      </c>
      <c r="X46" s="58">
        <v>8</v>
      </c>
      <c r="Y46" s="59">
        <v>8</v>
      </c>
      <c r="Z46" s="60">
        <v>8</v>
      </c>
      <c r="AA46" s="99">
        <v>8</v>
      </c>
    </row>
    <row r="47" spans="1:27" x14ac:dyDescent="0.2">
      <c r="B47" s="79">
        <v>326</v>
      </c>
      <c r="C47" s="88" t="s">
        <v>106</v>
      </c>
      <c r="D47" s="97">
        <v>14</v>
      </c>
      <c r="E47" s="97">
        <v>1247</v>
      </c>
      <c r="F47" s="97">
        <v>1265</v>
      </c>
      <c r="G47" s="97">
        <v>1266</v>
      </c>
      <c r="H47" s="97">
        <v>1225</v>
      </c>
      <c r="I47" s="97">
        <v>1234</v>
      </c>
      <c r="J47" s="97">
        <v>1248</v>
      </c>
      <c r="K47" s="97">
        <v>1295</v>
      </c>
      <c r="L47" s="97">
        <v>1293</v>
      </c>
      <c r="M47" s="97">
        <v>1265</v>
      </c>
      <c r="N47" s="97">
        <v>1284</v>
      </c>
      <c r="O47" s="97">
        <v>1284</v>
      </c>
      <c r="P47" s="97">
        <v>1225</v>
      </c>
      <c r="Q47" s="98">
        <v>52529309</v>
      </c>
      <c r="R47" s="97">
        <v>1261</v>
      </c>
      <c r="S47" s="92">
        <v>41657</v>
      </c>
      <c r="T47" s="9">
        <v>12476414</v>
      </c>
      <c r="U47" s="10">
        <v>12888700</v>
      </c>
      <c r="V47" s="11">
        <v>13466781</v>
      </c>
      <c r="W47" s="105">
        <v>13697414</v>
      </c>
      <c r="X47" s="58">
        <v>13</v>
      </c>
      <c r="Y47" s="59">
        <v>13</v>
      </c>
      <c r="Z47" s="60">
        <v>14</v>
      </c>
      <c r="AA47" s="99">
        <v>14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38</v>
      </c>
      <c r="E50" s="97">
        <v>755</v>
      </c>
      <c r="F50" s="97">
        <v>770</v>
      </c>
      <c r="G50" s="97">
        <v>778</v>
      </c>
      <c r="H50" s="97">
        <v>798</v>
      </c>
      <c r="I50" s="97">
        <v>813</v>
      </c>
      <c r="J50" s="97">
        <v>824</v>
      </c>
      <c r="K50" s="97">
        <v>800</v>
      </c>
      <c r="L50" s="97">
        <v>768</v>
      </c>
      <c r="M50" s="97">
        <v>751</v>
      </c>
      <c r="N50" s="97">
        <v>758</v>
      </c>
      <c r="O50" s="97">
        <v>728</v>
      </c>
      <c r="P50" s="97">
        <v>689</v>
      </c>
      <c r="Q50" s="98">
        <v>31548537</v>
      </c>
      <c r="R50" s="97">
        <v>769</v>
      </c>
      <c r="S50" s="92">
        <v>41025</v>
      </c>
      <c r="T50" s="9">
        <v>7614543</v>
      </c>
      <c r="U50" s="10">
        <v>8248188</v>
      </c>
      <c r="V50" s="11">
        <v>8208303</v>
      </c>
      <c r="W50" s="105">
        <v>7477503</v>
      </c>
      <c r="X50" s="58">
        <v>38</v>
      </c>
      <c r="Y50" s="59">
        <v>38</v>
      </c>
      <c r="Z50" s="60">
        <v>38</v>
      </c>
      <c r="AA50" s="99">
        <v>38</v>
      </c>
    </row>
    <row r="51" spans="1:27" x14ac:dyDescent="0.2">
      <c r="B51" s="79">
        <v>333</v>
      </c>
      <c r="C51" s="88" t="s">
        <v>110</v>
      </c>
      <c r="D51" s="97">
        <v>27</v>
      </c>
      <c r="E51" s="97">
        <v>488</v>
      </c>
      <c r="F51" s="97">
        <v>496</v>
      </c>
      <c r="G51" s="97">
        <v>513</v>
      </c>
      <c r="H51" s="97">
        <v>515</v>
      </c>
      <c r="I51" s="97">
        <v>516</v>
      </c>
      <c r="J51" s="97">
        <v>533</v>
      </c>
      <c r="K51" s="97">
        <v>505</v>
      </c>
      <c r="L51" s="97">
        <v>501</v>
      </c>
      <c r="M51" s="97">
        <v>495</v>
      </c>
      <c r="N51" s="97">
        <v>490</v>
      </c>
      <c r="O51" s="97">
        <v>477</v>
      </c>
      <c r="P51" s="97">
        <v>491</v>
      </c>
      <c r="Q51" s="98">
        <v>21075137</v>
      </c>
      <c r="R51" s="97">
        <v>502</v>
      </c>
      <c r="S51" s="92">
        <v>41982</v>
      </c>
      <c r="T51" s="9">
        <v>5048921</v>
      </c>
      <c r="U51" s="10">
        <v>5071246</v>
      </c>
      <c r="V51" s="11">
        <v>5503779</v>
      </c>
      <c r="W51" s="105">
        <v>5451191</v>
      </c>
      <c r="X51" s="58">
        <v>28</v>
      </c>
      <c r="Y51" s="59">
        <v>28</v>
      </c>
      <c r="Z51" s="60">
        <v>26</v>
      </c>
      <c r="AA51" s="99">
        <v>26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>
        <v>9</v>
      </c>
      <c r="E54" s="97">
        <v>469</v>
      </c>
      <c r="F54" s="97">
        <v>480</v>
      </c>
      <c r="G54" s="97">
        <v>485</v>
      </c>
      <c r="H54" s="97">
        <v>483</v>
      </c>
      <c r="I54" s="97">
        <v>480</v>
      </c>
      <c r="J54" s="97">
        <v>493</v>
      </c>
      <c r="K54" s="97">
        <v>503</v>
      </c>
      <c r="L54" s="97">
        <v>503</v>
      </c>
      <c r="M54" s="97">
        <v>501</v>
      </c>
      <c r="N54" s="97">
        <v>500</v>
      </c>
      <c r="O54" s="97">
        <v>509</v>
      </c>
      <c r="P54" s="97">
        <v>526</v>
      </c>
      <c r="Q54" s="98">
        <v>24739009</v>
      </c>
      <c r="R54" s="97">
        <v>494</v>
      </c>
      <c r="S54" s="92">
        <v>50079</v>
      </c>
      <c r="T54" s="9">
        <v>5532308</v>
      </c>
      <c r="U54" s="10">
        <v>5884475</v>
      </c>
      <c r="V54" s="11">
        <v>6492474</v>
      </c>
      <c r="W54" s="105">
        <v>6829752</v>
      </c>
      <c r="X54" s="58">
        <v>9</v>
      </c>
      <c r="Y54" s="59">
        <v>9</v>
      </c>
      <c r="Z54" s="60">
        <v>9</v>
      </c>
      <c r="AA54" s="99">
        <v>9</v>
      </c>
    </row>
    <row r="55" spans="1:27" x14ac:dyDescent="0.2">
      <c r="B55" s="79">
        <v>337</v>
      </c>
      <c r="C55" s="88" t="s">
        <v>114</v>
      </c>
      <c r="D55" s="97">
        <v>9</v>
      </c>
      <c r="E55" s="97">
        <v>99</v>
      </c>
      <c r="F55" s="97">
        <v>96</v>
      </c>
      <c r="G55" s="97">
        <v>96</v>
      </c>
      <c r="H55" s="97">
        <v>83</v>
      </c>
      <c r="I55" s="97">
        <v>89</v>
      </c>
      <c r="J55" s="97">
        <v>87</v>
      </c>
      <c r="K55" s="97">
        <v>81</v>
      </c>
      <c r="L55" s="97">
        <v>75</v>
      </c>
      <c r="M55" s="97">
        <v>72</v>
      </c>
      <c r="N55" s="97">
        <v>58</v>
      </c>
      <c r="O55" s="97">
        <v>52</v>
      </c>
      <c r="P55" s="97">
        <v>49</v>
      </c>
      <c r="Q55" s="98">
        <v>2554319</v>
      </c>
      <c r="R55" s="97">
        <v>78</v>
      </c>
      <c r="S55" s="92">
        <v>32748</v>
      </c>
      <c r="T55" s="9">
        <v>714626</v>
      </c>
      <c r="U55" s="10">
        <v>665227</v>
      </c>
      <c r="V55" s="11">
        <v>646822</v>
      </c>
      <c r="W55" s="105">
        <v>527644</v>
      </c>
      <c r="X55" s="58">
        <v>10</v>
      </c>
      <c r="Y55" s="59">
        <v>10</v>
      </c>
      <c r="Z55" s="60">
        <v>9</v>
      </c>
      <c r="AA55" s="99">
        <v>8</v>
      </c>
    </row>
    <row r="56" spans="1:27" x14ac:dyDescent="0.2">
      <c r="B56" s="79">
        <v>339</v>
      </c>
      <c r="C56" s="88" t="s">
        <v>115</v>
      </c>
      <c r="D56" s="97">
        <v>19</v>
      </c>
      <c r="E56" s="97">
        <v>211</v>
      </c>
      <c r="F56" s="97">
        <v>218</v>
      </c>
      <c r="G56" s="97">
        <v>214</v>
      </c>
      <c r="H56" s="97">
        <v>212</v>
      </c>
      <c r="I56" s="97">
        <v>211</v>
      </c>
      <c r="J56" s="97">
        <v>215</v>
      </c>
      <c r="K56" s="97">
        <v>222</v>
      </c>
      <c r="L56" s="97">
        <v>275</v>
      </c>
      <c r="M56" s="97">
        <v>271</v>
      </c>
      <c r="N56" s="97">
        <v>272</v>
      </c>
      <c r="O56" s="97">
        <v>269</v>
      </c>
      <c r="P56" s="97">
        <v>211</v>
      </c>
      <c r="Q56" s="98">
        <v>7613005</v>
      </c>
      <c r="R56" s="97">
        <v>233</v>
      </c>
      <c r="S56" s="92">
        <v>32674</v>
      </c>
      <c r="T56" s="9">
        <v>1724458</v>
      </c>
      <c r="U56" s="10">
        <v>1769014</v>
      </c>
      <c r="V56" s="11">
        <v>1915953</v>
      </c>
      <c r="W56" s="105">
        <v>2203580</v>
      </c>
      <c r="X56" s="58">
        <v>19</v>
      </c>
      <c r="Y56" s="59">
        <v>19</v>
      </c>
      <c r="Z56" s="60">
        <v>19</v>
      </c>
      <c r="AA56" s="99">
        <v>19</v>
      </c>
    </row>
    <row r="57" spans="1:27" x14ac:dyDescent="0.2">
      <c r="C57" s="88" t="s">
        <v>82</v>
      </c>
      <c r="D57" s="97">
        <v>10</v>
      </c>
      <c r="E57" s="97">
        <v>158</v>
      </c>
      <c r="F57" s="97">
        <v>169</v>
      </c>
      <c r="G57" s="97">
        <v>180</v>
      </c>
      <c r="H57" s="97">
        <v>212</v>
      </c>
      <c r="I57" s="97">
        <v>212</v>
      </c>
      <c r="J57" s="97">
        <v>216</v>
      </c>
      <c r="K57" s="97">
        <v>215</v>
      </c>
      <c r="L57" s="97">
        <v>221</v>
      </c>
      <c r="M57" s="97">
        <v>219</v>
      </c>
      <c r="N57" s="97">
        <v>208</v>
      </c>
      <c r="O57" s="97">
        <v>198</v>
      </c>
      <c r="P57" s="97">
        <v>190</v>
      </c>
      <c r="Q57" s="98">
        <v>8686863</v>
      </c>
      <c r="R57" s="97">
        <v>200</v>
      </c>
      <c r="S57" s="92">
        <v>43434</v>
      </c>
      <c r="T57" s="9">
        <v>1707369</v>
      </c>
      <c r="U57" s="10">
        <v>2289985</v>
      </c>
      <c r="V57" s="11">
        <v>2563699</v>
      </c>
      <c r="W57" s="105">
        <v>2125810</v>
      </c>
      <c r="X57" s="58">
        <v>10</v>
      </c>
      <c r="Y57" s="59">
        <v>11</v>
      </c>
      <c r="Z57" s="60">
        <v>10</v>
      </c>
      <c r="AA57" s="99">
        <v>10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273</v>
      </c>
      <c r="E59" s="97">
        <v>3771</v>
      </c>
      <c r="F59" s="97">
        <v>3783</v>
      </c>
      <c r="G59" s="97">
        <v>3814</v>
      </c>
      <c r="H59" s="97">
        <v>3863</v>
      </c>
      <c r="I59" s="97">
        <v>4096</v>
      </c>
      <c r="J59" s="97">
        <v>3983</v>
      </c>
      <c r="K59" s="97">
        <v>3994</v>
      </c>
      <c r="L59" s="97">
        <v>3931</v>
      </c>
      <c r="M59" s="97">
        <v>4120</v>
      </c>
      <c r="N59" s="97">
        <v>4147</v>
      </c>
      <c r="O59" s="97">
        <v>3985</v>
      </c>
      <c r="P59" s="97">
        <v>3852</v>
      </c>
      <c r="Q59" s="98">
        <v>187934263</v>
      </c>
      <c r="R59" s="97">
        <v>3945</v>
      </c>
      <c r="S59" s="92">
        <v>47639</v>
      </c>
      <c r="T59" s="9">
        <v>42811641</v>
      </c>
      <c r="U59" s="10">
        <v>43998114</v>
      </c>
      <c r="V59" s="11">
        <v>46022994</v>
      </c>
      <c r="W59" s="105">
        <v>55101514</v>
      </c>
      <c r="X59" s="58">
        <v>270</v>
      </c>
      <c r="Y59" s="59">
        <v>274</v>
      </c>
      <c r="Z59" s="60">
        <v>274</v>
      </c>
      <c r="AA59" s="99">
        <v>274</v>
      </c>
    </row>
    <row r="60" spans="1:27" x14ac:dyDescent="0.2">
      <c r="B60" s="79">
        <v>423</v>
      </c>
      <c r="C60" s="88" t="s">
        <v>117</v>
      </c>
      <c r="D60" s="97">
        <v>110</v>
      </c>
      <c r="E60" s="97">
        <v>1462</v>
      </c>
      <c r="F60" s="97">
        <v>1467</v>
      </c>
      <c r="G60" s="97">
        <v>1489</v>
      </c>
      <c r="H60" s="97">
        <v>1515</v>
      </c>
      <c r="I60" s="97">
        <v>1540</v>
      </c>
      <c r="J60" s="97">
        <v>1549</v>
      </c>
      <c r="K60" s="97">
        <v>1550</v>
      </c>
      <c r="L60" s="97">
        <v>1549</v>
      </c>
      <c r="M60" s="97">
        <v>1510</v>
      </c>
      <c r="N60" s="97">
        <v>1499</v>
      </c>
      <c r="O60" s="97">
        <v>1499</v>
      </c>
      <c r="P60" s="97">
        <v>1493</v>
      </c>
      <c r="Q60" s="98">
        <v>70152944</v>
      </c>
      <c r="R60" s="97">
        <v>1510</v>
      </c>
      <c r="S60" s="92">
        <v>46459</v>
      </c>
      <c r="T60" s="9">
        <v>16894281</v>
      </c>
      <c r="U60" s="10">
        <v>17305144</v>
      </c>
      <c r="V60" s="11">
        <v>18135143</v>
      </c>
      <c r="W60" s="105">
        <v>17818376</v>
      </c>
      <c r="X60" s="58">
        <v>110</v>
      </c>
      <c r="Y60" s="59">
        <v>110</v>
      </c>
      <c r="Z60" s="60">
        <v>109</v>
      </c>
      <c r="AA60" s="99">
        <v>110</v>
      </c>
    </row>
    <row r="61" spans="1:27" x14ac:dyDescent="0.2">
      <c r="B61" s="79">
        <v>424</v>
      </c>
      <c r="C61" s="88" t="s">
        <v>118</v>
      </c>
      <c r="D61" s="97">
        <v>95</v>
      </c>
      <c r="E61" s="97">
        <v>2089</v>
      </c>
      <c r="F61" s="97">
        <v>2102</v>
      </c>
      <c r="G61" s="97">
        <v>2104</v>
      </c>
      <c r="H61" s="97">
        <v>2133</v>
      </c>
      <c r="I61" s="97">
        <v>2329</v>
      </c>
      <c r="J61" s="97">
        <v>2218</v>
      </c>
      <c r="K61" s="97">
        <v>2242</v>
      </c>
      <c r="L61" s="97">
        <v>2168</v>
      </c>
      <c r="M61" s="97">
        <v>2396</v>
      </c>
      <c r="N61" s="97">
        <v>2435</v>
      </c>
      <c r="O61" s="97">
        <v>2277</v>
      </c>
      <c r="P61" s="97">
        <v>2149</v>
      </c>
      <c r="Q61" s="98">
        <v>103962629</v>
      </c>
      <c r="R61" s="97">
        <v>2220</v>
      </c>
      <c r="S61" s="92">
        <v>46830</v>
      </c>
      <c r="T61" s="9">
        <v>22545850</v>
      </c>
      <c r="U61" s="10">
        <v>23443377</v>
      </c>
      <c r="V61" s="11">
        <v>24371036</v>
      </c>
      <c r="W61" s="105">
        <v>33602366</v>
      </c>
      <c r="X61" s="58">
        <v>94</v>
      </c>
      <c r="Y61" s="59">
        <v>95</v>
      </c>
      <c r="Z61" s="60">
        <v>96</v>
      </c>
      <c r="AA61" s="99">
        <v>96</v>
      </c>
    </row>
    <row r="62" spans="1:27" x14ac:dyDescent="0.2">
      <c r="B62" s="79">
        <v>425</v>
      </c>
      <c r="C62" s="88" t="s">
        <v>119</v>
      </c>
      <c r="D62" s="97">
        <v>68</v>
      </c>
      <c r="E62" s="97">
        <v>220</v>
      </c>
      <c r="F62" s="97">
        <v>214</v>
      </c>
      <c r="G62" s="97">
        <v>221</v>
      </c>
      <c r="H62" s="97">
        <v>215</v>
      </c>
      <c r="I62" s="97">
        <v>227</v>
      </c>
      <c r="J62" s="97">
        <v>216</v>
      </c>
      <c r="K62" s="97">
        <v>202</v>
      </c>
      <c r="L62" s="97">
        <v>214</v>
      </c>
      <c r="M62" s="97">
        <v>214</v>
      </c>
      <c r="N62" s="97">
        <v>213</v>
      </c>
      <c r="O62" s="97">
        <v>209</v>
      </c>
      <c r="P62" s="97">
        <v>210</v>
      </c>
      <c r="Q62" s="98">
        <v>13818690</v>
      </c>
      <c r="R62" s="97">
        <v>215</v>
      </c>
      <c r="S62" s="92">
        <v>64273</v>
      </c>
      <c r="T62" s="9">
        <v>3371510</v>
      </c>
      <c r="U62" s="10">
        <v>3249593</v>
      </c>
      <c r="V62" s="11">
        <v>3516815</v>
      </c>
      <c r="W62" s="105">
        <v>3680772</v>
      </c>
      <c r="X62" s="58">
        <v>66</v>
      </c>
      <c r="Y62" s="59">
        <v>69</v>
      </c>
      <c r="Z62" s="60">
        <v>69</v>
      </c>
      <c r="AA62" s="99">
        <v>68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603</v>
      </c>
      <c r="E65" s="97">
        <v>9677</v>
      </c>
      <c r="F65" s="97">
        <v>9629</v>
      </c>
      <c r="G65" s="97">
        <v>9752</v>
      </c>
      <c r="H65" s="97">
        <v>9888</v>
      </c>
      <c r="I65" s="97">
        <v>9875</v>
      </c>
      <c r="J65" s="97">
        <v>9905</v>
      </c>
      <c r="K65" s="97">
        <v>9974</v>
      </c>
      <c r="L65" s="97">
        <v>10057</v>
      </c>
      <c r="M65" s="97">
        <v>10048</v>
      </c>
      <c r="N65" s="97">
        <v>10048</v>
      </c>
      <c r="O65" s="97">
        <v>10335</v>
      </c>
      <c r="P65" s="97">
        <v>10416</v>
      </c>
      <c r="Q65" s="98">
        <v>253677294</v>
      </c>
      <c r="R65" s="97">
        <v>9967</v>
      </c>
      <c r="S65" s="92">
        <v>25452</v>
      </c>
      <c r="T65" s="9">
        <v>59478498</v>
      </c>
      <c r="U65" s="10">
        <v>62714797</v>
      </c>
      <c r="V65" s="11">
        <v>66183664</v>
      </c>
      <c r="W65" s="105">
        <v>65300335</v>
      </c>
      <c r="X65" s="58">
        <v>595</v>
      </c>
      <c r="Y65" s="59">
        <v>610</v>
      </c>
      <c r="Z65" s="60">
        <v>603</v>
      </c>
      <c r="AA65" s="99">
        <v>603</v>
      </c>
    </row>
    <row r="66" spans="1:27" x14ac:dyDescent="0.2">
      <c r="B66" s="79">
        <v>441</v>
      </c>
      <c r="C66" s="88" t="s">
        <v>122</v>
      </c>
      <c r="D66" s="97">
        <v>121</v>
      </c>
      <c r="E66" s="97">
        <v>1423</v>
      </c>
      <c r="F66" s="97">
        <v>1410</v>
      </c>
      <c r="G66" s="97">
        <v>1421</v>
      </c>
      <c r="H66" s="97">
        <v>1464</v>
      </c>
      <c r="I66" s="97">
        <v>1457</v>
      </c>
      <c r="J66" s="97">
        <v>1442</v>
      </c>
      <c r="K66" s="97">
        <v>1425</v>
      </c>
      <c r="L66" s="97">
        <v>1435</v>
      </c>
      <c r="M66" s="97">
        <v>1425</v>
      </c>
      <c r="N66" s="97">
        <v>1423</v>
      </c>
      <c r="O66" s="97">
        <v>1427</v>
      </c>
      <c r="P66" s="97">
        <v>1451</v>
      </c>
      <c r="Q66" s="98">
        <v>52510704</v>
      </c>
      <c r="R66" s="97">
        <v>1434</v>
      </c>
      <c r="S66" s="92">
        <v>36618</v>
      </c>
      <c r="T66" s="9">
        <v>12696110</v>
      </c>
      <c r="U66" s="10">
        <v>13235434</v>
      </c>
      <c r="V66" s="11">
        <v>13212941</v>
      </c>
      <c r="W66" s="105">
        <v>13366219</v>
      </c>
      <c r="X66" s="58">
        <v>122</v>
      </c>
      <c r="Y66" s="59">
        <v>121</v>
      </c>
      <c r="Z66" s="60">
        <v>120</v>
      </c>
      <c r="AA66" s="99">
        <v>119</v>
      </c>
    </row>
    <row r="67" spans="1:27" x14ac:dyDescent="0.2">
      <c r="B67" s="79">
        <v>442</v>
      </c>
      <c r="C67" s="88" t="s">
        <v>123</v>
      </c>
      <c r="D67" s="97">
        <v>31</v>
      </c>
      <c r="E67" s="97">
        <v>201</v>
      </c>
      <c r="F67" s="97">
        <v>189</v>
      </c>
      <c r="G67" s="97">
        <v>196</v>
      </c>
      <c r="H67" s="97">
        <v>178</v>
      </c>
      <c r="I67" s="97">
        <v>179</v>
      </c>
      <c r="J67" s="97">
        <v>171</v>
      </c>
      <c r="K67" s="97">
        <v>183</v>
      </c>
      <c r="L67" s="97">
        <v>190</v>
      </c>
      <c r="M67" s="97">
        <v>183</v>
      </c>
      <c r="N67" s="97">
        <v>186</v>
      </c>
      <c r="O67" s="97">
        <v>187</v>
      </c>
      <c r="P67" s="97">
        <v>189</v>
      </c>
      <c r="Q67" s="98">
        <v>5297214</v>
      </c>
      <c r="R67" s="97">
        <v>186</v>
      </c>
      <c r="S67" s="92">
        <v>28480</v>
      </c>
      <c r="T67" s="9">
        <v>1399035</v>
      </c>
      <c r="U67" s="10">
        <v>1256936</v>
      </c>
      <c r="V67" s="11">
        <v>1297232</v>
      </c>
      <c r="W67" s="105">
        <v>1344011</v>
      </c>
      <c r="X67" s="58">
        <v>30</v>
      </c>
      <c r="Y67" s="59">
        <v>30</v>
      </c>
      <c r="Z67" s="60">
        <v>30</v>
      </c>
      <c r="AA67" s="99">
        <v>32</v>
      </c>
    </row>
    <row r="68" spans="1:27" x14ac:dyDescent="0.2">
      <c r="B68" s="79">
        <v>443</v>
      </c>
      <c r="C68" s="88" t="s">
        <v>124</v>
      </c>
      <c r="D68" s="97">
        <v>29</v>
      </c>
      <c r="E68" s="97">
        <v>292</v>
      </c>
      <c r="F68" s="97">
        <v>277</v>
      </c>
      <c r="G68" s="97">
        <v>265</v>
      </c>
      <c r="H68" s="97">
        <v>269</v>
      </c>
      <c r="I68" s="97">
        <v>273</v>
      </c>
      <c r="J68" s="97">
        <v>274</v>
      </c>
      <c r="K68" s="97">
        <v>281</v>
      </c>
      <c r="L68" s="97">
        <v>268</v>
      </c>
      <c r="M68" s="97">
        <v>284</v>
      </c>
      <c r="N68" s="97">
        <v>282</v>
      </c>
      <c r="O68" s="97">
        <v>295</v>
      </c>
      <c r="P68" s="97">
        <v>302</v>
      </c>
      <c r="Q68" s="98">
        <v>7237305</v>
      </c>
      <c r="R68" s="97">
        <v>280</v>
      </c>
      <c r="S68" s="92">
        <v>25848</v>
      </c>
      <c r="T68" s="9">
        <v>1708309</v>
      </c>
      <c r="U68" s="10">
        <v>1800191</v>
      </c>
      <c r="V68" s="11">
        <v>1814630</v>
      </c>
      <c r="W68" s="105">
        <v>1914175</v>
      </c>
      <c r="X68" s="58">
        <v>28</v>
      </c>
      <c r="Y68" s="59">
        <v>30</v>
      </c>
      <c r="Z68" s="60">
        <v>29</v>
      </c>
      <c r="AA68" s="99">
        <v>29</v>
      </c>
    </row>
    <row r="69" spans="1:27" x14ac:dyDescent="0.2">
      <c r="B69" s="79">
        <v>444</v>
      </c>
      <c r="C69" s="88" t="s">
        <v>125</v>
      </c>
      <c r="D69" s="97">
        <v>55</v>
      </c>
      <c r="E69" s="97">
        <v>718</v>
      </c>
      <c r="F69" s="97">
        <v>721</v>
      </c>
      <c r="G69" s="97">
        <v>763</v>
      </c>
      <c r="H69" s="97">
        <v>798</v>
      </c>
      <c r="I69" s="97">
        <v>816</v>
      </c>
      <c r="J69" s="97">
        <v>830</v>
      </c>
      <c r="K69" s="97">
        <v>820</v>
      </c>
      <c r="L69" s="97">
        <v>799</v>
      </c>
      <c r="M69" s="97">
        <v>810</v>
      </c>
      <c r="N69" s="97">
        <v>754</v>
      </c>
      <c r="O69" s="97">
        <v>767</v>
      </c>
      <c r="P69" s="97">
        <v>760</v>
      </c>
      <c r="Q69" s="98">
        <v>24502700</v>
      </c>
      <c r="R69" s="97">
        <v>780</v>
      </c>
      <c r="S69" s="92">
        <v>31414</v>
      </c>
      <c r="T69" s="9">
        <v>5848288</v>
      </c>
      <c r="U69" s="10">
        <v>5834509</v>
      </c>
      <c r="V69" s="11">
        <v>6569378</v>
      </c>
      <c r="W69" s="105">
        <v>6250525</v>
      </c>
      <c r="X69" s="58">
        <v>53</v>
      </c>
      <c r="Y69" s="59">
        <v>55</v>
      </c>
      <c r="Z69" s="60">
        <v>56</v>
      </c>
      <c r="AA69" s="99">
        <v>57</v>
      </c>
    </row>
    <row r="70" spans="1:27" x14ac:dyDescent="0.2">
      <c r="B70" s="79">
        <v>445</v>
      </c>
      <c r="C70" s="88" t="s">
        <v>126</v>
      </c>
      <c r="D70" s="97">
        <v>107</v>
      </c>
      <c r="E70" s="97">
        <v>2191</v>
      </c>
      <c r="F70" s="97">
        <v>2182</v>
      </c>
      <c r="G70" s="97">
        <v>2200</v>
      </c>
      <c r="H70" s="97">
        <v>2289</v>
      </c>
      <c r="I70" s="97">
        <v>2273</v>
      </c>
      <c r="J70" s="97">
        <v>2301</v>
      </c>
      <c r="K70" s="97">
        <v>2310</v>
      </c>
      <c r="L70" s="97">
        <v>2326</v>
      </c>
      <c r="M70" s="97">
        <v>2298</v>
      </c>
      <c r="N70" s="97">
        <v>2283</v>
      </c>
      <c r="O70" s="97">
        <v>2272</v>
      </c>
      <c r="P70" s="97">
        <v>2252</v>
      </c>
      <c r="Q70" s="98">
        <v>53893805</v>
      </c>
      <c r="R70" s="97">
        <v>2265</v>
      </c>
      <c r="S70" s="92">
        <v>23794</v>
      </c>
      <c r="T70" s="9">
        <v>12341035</v>
      </c>
      <c r="U70" s="10">
        <v>13658109</v>
      </c>
      <c r="V70" s="11">
        <v>14425247</v>
      </c>
      <c r="W70" s="105">
        <v>13469414</v>
      </c>
      <c r="X70" s="58">
        <v>101</v>
      </c>
      <c r="Y70" s="59">
        <v>108</v>
      </c>
      <c r="Z70" s="60">
        <v>110</v>
      </c>
      <c r="AA70" s="99">
        <v>110</v>
      </c>
    </row>
    <row r="71" spans="1:27" x14ac:dyDescent="0.2">
      <c r="B71" s="79">
        <v>446</v>
      </c>
      <c r="C71" s="88" t="s">
        <v>127</v>
      </c>
      <c r="D71" s="97">
        <v>20</v>
      </c>
      <c r="E71" s="97">
        <v>339</v>
      </c>
      <c r="F71" s="97">
        <v>340</v>
      </c>
      <c r="G71" s="97">
        <v>344</v>
      </c>
      <c r="H71" s="97">
        <v>337</v>
      </c>
      <c r="I71" s="97">
        <v>330</v>
      </c>
      <c r="J71" s="97">
        <v>334</v>
      </c>
      <c r="K71" s="97">
        <v>319</v>
      </c>
      <c r="L71" s="97">
        <v>324</v>
      </c>
      <c r="M71" s="97">
        <v>327</v>
      </c>
      <c r="N71" s="97">
        <v>336</v>
      </c>
      <c r="O71" s="97">
        <v>342</v>
      </c>
      <c r="P71" s="97">
        <v>339</v>
      </c>
      <c r="Q71" s="98">
        <v>11053479</v>
      </c>
      <c r="R71" s="97">
        <v>334</v>
      </c>
      <c r="S71" s="92">
        <v>33094</v>
      </c>
      <c r="T71" s="9">
        <v>2497323</v>
      </c>
      <c r="U71" s="10">
        <v>2846570</v>
      </c>
      <c r="V71" s="11">
        <v>2651517</v>
      </c>
      <c r="W71" s="105">
        <v>3058069</v>
      </c>
      <c r="X71" s="58">
        <v>21</v>
      </c>
      <c r="Y71" s="59">
        <v>21</v>
      </c>
      <c r="Z71" s="60">
        <v>19</v>
      </c>
      <c r="AA71" s="99">
        <v>19</v>
      </c>
    </row>
    <row r="72" spans="1:27" x14ac:dyDescent="0.2">
      <c r="B72" s="79">
        <v>447</v>
      </c>
      <c r="C72" s="88" t="s">
        <v>128</v>
      </c>
      <c r="D72" s="97">
        <v>66</v>
      </c>
      <c r="E72" s="97">
        <v>577</v>
      </c>
      <c r="F72" s="97">
        <v>561</v>
      </c>
      <c r="G72" s="97">
        <v>573</v>
      </c>
      <c r="H72" s="97">
        <v>586</v>
      </c>
      <c r="I72" s="97">
        <v>591</v>
      </c>
      <c r="J72" s="97">
        <v>583</v>
      </c>
      <c r="K72" s="97">
        <v>603</v>
      </c>
      <c r="L72" s="97">
        <v>613</v>
      </c>
      <c r="M72" s="97">
        <v>604</v>
      </c>
      <c r="N72" s="97">
        <v>593</v>
      </c>
      <c r="O72" s="97">
        <v>586</v>
      </c>
      <c r="P72" s="97">
        <v>605</v>
      </c>
      <c r="Q72" s="98">
        <v>11348830</v>
      </c>
      <c r="R72" s="97">
        <v>590</v>
      </c>
      <c r="S72" s="92">
        <v>19235</v>
      </c>
      <c r="T72" s="9">
        <v>2674575</v>
      </c>
      <c r="U72" s="10">
        <v>2756176</v>
      </c>
      <c r="V72" s="11">
        <v>2995276</v>
      </c>
      <c r="W72" s="105">
        <v>2922803</v>
      </c>
      <c r="X72" s="58">
        <v>64</v>
      </c>
      <c r="Y72" s="59">
        <v>67</v>
      </c>
      <c r="Z72" s="60">
        <v>66</v>
      </c>
      <c r="AA72" s="99">
        <v>66</v>
      </c>
    </row>
    <row r="73" spans="1:27" x14ac:dyDescent="0.2">
      <c r="B73" s="79">
        <v>448</v>
      </c>
      <c r="C73" s="88" t="s">
        <v>129</v>
      </c>
      <c r="D73" s="97">
        <v>49</v>
      </c>
      <c r="E73" s="97">
        <v>416</v>
      </c>
      <c r="F73" s="97">
        <v>406</v>
      </c>
      <c r="G73" s="97">
        <v>400</v>
      </c>
      <c r="H73" s="97">
        <v>389</v>
      </c>
      <c r="I73" s="97">
        <v>387</v>
      </c>
      <c r="J73" s="97">
        <v>399</v>
      </c>
      <c r="K73" s="97">
        <v>396</v>
      </c>
      <c r="L73" s="97">
        <v>406</v>
      </c>
      <c r="M73" s="97">
        <v>388</v>
      </c>
      <c r="N73" s="97">
        <v>393</v>
      </c>
      <c r="O73" s="97">
        <v>459</v>
      </c>
      <c r="P73" s="97">
        <v>490</v>
      </c>
      <c r="Q73" s="98">
        <v>6667419</v>
      </c>
      <c r="R73" s="97">
        <v>411</v>
      </c>
      <c r="S73" s="92">
        <v>16222</v>
      </c>
      <c r="T73" s="9">
        <v>1522340</v>
      </c>
      <c r="U73" s="10">
        <v>1626981</v>
      </c>
      <c r="V73" s="11">
        <v>1649902</v>
      </c>
      <c r="W73" s="105">
        <v>1868196</v>
      </c>
      <c r="X73" s="58">
        <v>50</v>
      </c>
      <c r="Y73" s="59">
        <v>50</v>
      </c>
      <c r="Z73" s="60">
        <v>47</v>
      </c>
      <c r="AA73" s="99">
        <v>49</v>
      </c>
    </row>
    <row r="74" spans="1:27" x14ac:dyDescent="0.2">
      <c r="B74" s="79">
        <v>451</v>
      </c>
      <c r="C74" s="88" t="s">
        <v>130</v>
      </c>
      <c r="D74" s="97">
        <v>30</v>
      </c>
      <c r="E74" s="97">
        <v>329</v>
      </c>
      <c r="F74" s="97">
        <v>314</v>
      </c>
      <c r="G74" s="97">
        <v>316</v>
      </c>
      <c r="H74" s="97">
        <v>324</v>
      </c>
      <c r="I74" s="97">
        <v>332</v>
      </c>
      <c r="J74" s="97">
        <v>333</v>
      </c>
      <c r="K74" s="97">
        <v>331</v>
      </c>
      <c r="L74" s="97">
        <v>329</v>
      </c>
      <c r="M74" s="97">
        <v>328</v>
      </c>
      <c r="N74" s="97">
        <v>321</v>
      </c>
      <c r="O74" s="97">
        <v>358</v>
      </c>
      <c r="P74" s="97">
        <v>359</v>
      </c>
      <c r="Q74" s="98">
        <v>4912226</v>
      </c>
      <c r="R74" s="97">
        <v>331</v>
      </c>
      <c r="S74" s="92">
        <v>14841</v>
      </c>
      <c r="T74" s="9">
        <v>1180809</v>
      </c>
      <c r="U74" s="10">
        <v>1279805</v>
      </c>
      <c r="V74" s="11">
        <v>1235372</v>
      </c>
      <c r="W74" s="105">
        <v>1216240</v>
      </c>
      <c r="X74" s="58">
        <v>30</v>
      </c>
      <c r="Y74" s="59">
        <v>30</v>
      </c>
      <c r="Z74" s="60">
        <v>30</v>
      </c>
      <c r="AA74" s="99">
        <v>29</v>
      </c>
    </row>
    <row r="75" spans="1:27" x14ac:dyDescent="0.2">
      <c r="B75" s="79">
        <v>452</v>
      </c>
      <c r="C75" s="88" t="s">
        <v>131</v>
      </c>
      <c r="D75" s="97">
        <v>24</v>
      </c>
      <c r="E75" s="97">
        <v>2735</v>
      </c>
      <c r="F75" s="97">
        <v>2766</v>
      </c>
      <c r="G75" s="97">
        <v>2809</v>
      </c>
      <c r="H75" s="97">
        <v>2791</v>
      </c>
      <c r="I75" s="97">
        <v>2761</v>
      </c>
      <c r="J75" s="97">
        <v>2771</v>
      </c>
      <c r="K75" s="97">
        <v>2837</v>
      </c>
      <c r="L75" s="97">
        <v>2894</v>
      </c>
      <c r="M75" s="97">
        <v>2922</v>
      </c>
      <c r="N75" s="97">
        <v>3005</v>
      </c>
      <c r="O75" s="97">
        <v>3172</v>
      </c>
      <c r="P75" s="97">
        <v>3178</v>
      </c>
      <c r="Q75" s="98">
        <v>66416302</v>
      </c>
      <c r="R75" s="97">
        <v>2887</v>
      </c>
      <c r="S75" s="92">
        <v>23005</v>
      </c>
      <c r="T75" s="9">
        <v>15473761</v>
      </c>
      <c r="U75" s="10">
        <v>15895279</v>
      </c>
      <c r="V75" s="11">
        <v>17760946</v>
      </c>
      <c r="W75" s="105">
        <v>17286316</v>
      </c>
      <c r="X75" s="58">
        <v>23</v>
      </c>
      <c r="Y75" s="59">
        <v>24</v>
      </c>
      <c r="Z75" s="60">
        <v>24</v>
      </c>
      <c r="AA75" s="99">
        <v>23</v>
      </c>
    </row>
    <row r="76" spans="1:27" x14ac:dyDescent="0.2">
      <c r="B76" s="79">
        <v>453</v>
      </c>
      <c r="C76" s="88" t="s">
        <v>132</v>
      </c>
      <c r="D76" s="97">
        <v>60</v>
      </c>
      <c r="E76" s="97">
        <v>397</v>
      </c>
      <c r="F76" s="97">
        <v>403</v>
      </c>
      <c r="G76" s="97">
        <v>403</v>
      </c>
      <c r="H76" s="97">
        <v>401</v>
      </c>
      <c r="I76" s="97">
        <v>415</v>
      </c>
      <c r="J76" s="97">
        <v>403</v>
      </c>
      <c r="K76" s="97">
        <v>401</v>
      </c>
      <c r="L76" s="97">
        <v>401</v>
      </c>
      <c r="M76" s="97">
        <v>413</v>
      </c>
      <c r="N76" s="97">
        <v>414</v>
      </c>
      <c r="O76" s="97">
        <v>410</v>
      </c>
      <c r="P76" s="97">
        <v>430</v>
      </c>
      <c r="Q76" s="98">
        <v>8317400</v>
      </c>
      <c r="R76" s="97">
        <v>408</v>
      </c>
      <c r="S76" s="92">
        <v>20386</v>
      </c>
      <c r="T76" s="9">
        <v>1805017</v>
      </c>
      <c r="U76" s="10">
        <v>2116510</v>
      </c>
      <c r="V76" s="11">
        <v>2161562</v>
      </c>
      <c r="W76" s="105">
        <v>2234311</v>
      </c>
      <c r="X76" s="58">
        <v>61</v>
      </c>
      <c r="Y76" s="59">
        <v>61</v>
      </c>
      <c r="Z76" s="60">
        <v>59</v>
      </c>
      <c r="AA76" s="99">
        <v>58</v>
      </c>
    </row>
    <row r="77" spans="1:27" x14ac:dyDescent="0.2">
      <c r="B77" s="79">
        <v>454</v>
      </c>
      <c r="C77" s="88" t="s">
        <v>133</v>
      </c>
      <c r="D77" s="97">
        <v>13</v>
      </c>
      <c r="E77" s="97">
        <v>59</v>
      </c>
      <c r="F77" s="97">
        <v>60</v>
      </c>
      <c r="G77" s="97">
        <v>62</v>
      </c>
      <c r="H77" s="97">
        <v>62</v>
      </c>
      <c r="I77" s="97">
        <v>61</v>
      </c>
      <c r="J77" s="97">
        <v>64</v>
      </c>
      <c r="K77" s="97">
        <v>68</v>
      </c>
      <c r="L77" s="97">
        <v>72</v>
      </c>
      <c r="M77" s="97">
        <v>66</v>
      </c>
      <c r="N77" s="97">
        <v>58</v>
      </c>
      <c r="O77" s="97">
        <v>60</v>
      </c>
      <c r="P77" s="97">
        <v>61</v>
      </c>
      <c r="Q77" s="98">
        <v>1519910</v>
      </c>
      <c r="R77" s="97">
        <v>63</v>
      </c>
      <c r="S77" s="92">
        <v>24126</v>
      </c>
      <c r="T77" s="9">
        <v>331896</v>
      </c>
      <c r="U77" s="10">
        <v>408297</v>
      </c>
      <c r="V77" s="11">
        <v>409661</v>
      </c>
      <c r="W77" s="105">
        <v>370056</v>
      </c>
      <c r="X77" s="58">
        <v>12</v>
      </c>
      <c r="Y77" s="59">
        <v>13</v>
      </c>
      <c r="Z77" s="60">
        <v>13</v>
      </c>
      <c r="AA77" s="99">
        <v>12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192</v>
      </c>
      <c r="E80" s="97">
        <v>2806</v>
      </c>
      <c r="F80" s="97">
        <v>2821</v>
      </c>
      <c r="G80" s="97">
        <v>2771</v>
      </c>
      <c r="H80" s="97">
        <v>2754</v>
      </c>
      <c r="I80" s="97">
        <v>2759</v>
      </c>
      <c r="J80" s="97">
        <v>2787</v>
      </c>
      <c r="K80" s="97">
        <v>2941</v>
      </c>
      <c r="L80" s="97">
        <v>2771</v>
      </c>
      <c r="M80" s="97">
        <v>3001</v>
      </c>
      <c r="N80" s="97">
        <v>2989</v>
      </c>
      <c r="O80" s="97">
        <v>2811</v>
      </c>
      <c r="P80" s="97">
        <v>2823</v>
      </c>
      <c r="Q80" s="98">
        <v>103276642</v>
      </c>
      <c r="R80" s="97">
        <v>2836</v>
      </c>
      <c r="S80" s="92">
        <v>36416</v>
      </c>
      <c r="T80" s="9">
        <v>24601544</v>
      </c>
      <c r="U80" s="10">
        <v>23886424</v>
      </c>
      <c r="V80" s="11">
        <v>27645513</v>
      </c>
      <c r="W80" s="105">
        <v>27143161</v>
      </c>
      <c r="X80" s="58">
        <v>190</v>
      </c>
      <c r="Y80" s="59">
        <v>191</v>
      </c>
      <c r="Z80" s="60">
        <v>192</v>
      </c>
      <c r="AA80" s="99">
        <v>194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115</v>
      </c>
      <c r="E84" s="97">
        <v>1134</v>
      </c>
      <c r="F84" s="97">
        <v>1142</v>
      </c>
      <c r="G84" s="97">
        <v>1141</v>
      </c>
      <c r="H84" s="97">
        <v>1162</v>
      </c>
      <c r="I84" s="97">
        <v>1171</v>
      </c>
      <c r="J84" s="97">
        <v>1167</v>
      </c>
      <c r="K84" s="97">
        <v>1234</v>
      </c>
      <c r="L84" s="97">
        <v>1222</v>
      </c>
      <c r="M84" s="97">
        <v>1264</v>
      </c>
      <c r="N84" s="97">
        <v>1264</v>
      </c>
      <c r="O84" s="97">
        <v>1235</v>
      </c>
      <c r="P84" s="97">
        <v>1176</v>
      </c>
      <c r="Q84" s="98">
        <v>46537817</v>
      </c>
      <c r="R84" s="97">
        <v>1193</v>
      </c>
      <c r="S84" s="92">
        <v>39009</v>
      </c>
      <c r="T84" s="9">
        <v>10252568</v>
      </c>
      <c r="U84" s="10">
        <v>11025999</v>
      </c>
      <c r="V84" s="11">
        <v>12574312</v>
      </c>
      <c r="W84" s="105">
        <v>12684938</v>
      </c>
      <c r="X84" s="58">
        <v>113</v>
      </c>
      <c r="Y84" s="59">
        <v>115</v>
      </c>
      <c r="Z84" s="60">
        <v>116</v>
      </c>
      <c r="AA84" s="99">
        <v>116</v>
      </c>
    </row>
    <row r="85" spans="1:27" x14ac:dyDescent="0.2">
      <c r="B85" s="79">
        <v>485</v>
      </c>
      <c r="C85" s="88" t="s">
        <v>140</v>
      </c>
      <c r="D85" s="97">
        <v>9</v>
      </c>
      <c r="E85" s="97">
        <v>206</v>
      </c>
      <c r="F85" s="97">
        <v>203</v>
      </c>
      <c r="G85" s="97">
        <v>207</v>
      </c>
      <c r="H85" s="97">
        <v>204</v>
      </c>
      <c r="I85" s="97">
        <v>203</v>
      </c>
      <c r="J85" s="97">
        <v>203</v>
      </c>
      <c r="K85" s="97">
        <v>202</v>
      </c>
      <c r="L85" s="97">
        <v>197</v>
      </c>
      <c r="M85" s="97">
        <v>192</v>
      </c>
      <c r="N85" s="97">
        <v>186</v>
      </c>
      <c r="O85" s="97">
        <v>169</v>
      </c>
      <c r="P85" s="97">
        <v>167</v>
      </c>
      <c r="Q85" s="98">
        <v>3704478</v>
      </c>
      <c r="R85" s="97">
        <v>195</v>
      </c>
      <c r="S85" s="92">
        <v>18997</v>
      </c>
      <c r="T85" s="9">
        <v>901165</v>
      </c>
      <c r="U85" s="10">
        <v>1027224</v>
      </c>
      <c r="V85" s="11">
        <v>915049</v>
      </c>
      <c r="W85" s="105">
        <v>861040</v>
      </c>
      <c r="X85" s="58">
        <v>9</v>
      </c>
      <c r="Y85" s="59">
        <v>9</v>
      </c>
      <c r="Z85" s="60">
        <v>9</v>
      </c>
      <c r="AA85" s="99">
        <v>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36</v>
      </c>
      <c r="E88" s="97">
        <v>139</v>
      </c>
      <c r="F88" s="97">
        <v>147</v>
      </c>
      <c r="G88" s="97">
        <v>147</v>
      </c>
      <c r="H88" s="97">
        <v>150</v>
      </c>
      <c r="I88" s="97">
        <v>152</v>
      </c>
      <c r="J88" s="97">
        <v>169</v>
      </c>
      <c r="K88" s="97">
        <v>163</v>
      </c>
      <c r="L88" s="97">
        <v>161</v>
      </c>
      <c r="M88" s="97">
        <v>163</v>
      </c>
      <c r="N88" s="97">
        <v>161</v>
      </c>
      <c r="O88" s="97">
        <v>159</v>
      </c>
      <c r="P88" s="97">
        <v>159</v>
      </c>
      <c r="Q88" s="98">
        <v>6114466</v>
      </c>
      <c r="R88" s="97">
        <v>156</v>
      </c>
      <c r="S88" s="92">
        <v>39195</v>
      </c>
      <c r="T88" s="9">
        <v>1364427</v>
      </c>
      <c r="U88" s="10">
        <v>1468776</v>
      </c>
      <c r="V88" s="11">
        <v>1570604</v>
      </c>
      <c r="W88" s="105">
        <v>1710659</v>
      </c>
      <c r="X88" s="58">
        <v>35</v>
      </c>
      <c r="Y88" s="59">
        <v>35</v>
      </c>
      <c r="Z88" s="60">
        <v>35</v>
      </c>
      <c r="AA88" s="99">
        <v>38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12</v>
      </c>
      <c r="E90" s="97">
        <v>189</v>
      </c>
      <c r="F90" s="97">
        <v>187</v>
      </c>
      <c r="G90" s="97">
        <v>184</v>
      </c>
      <c r="H90" s="97">
        <v>185</v>
      </c>
      <c r="I90" s="97">
        <v>201</v>
      </c>
      <c r="J90" s="97">
        <v>196</v>
      </c>
      <c r="K90" s="97">
        <v>194</v>
      </c>
      <c r="L90" s="97">
        <v>194</v>
      </c>
      <c r="M90" s="97">
        <v>199</v>
      </c>
      <c r="N90" s="97">
        <v>190</v>
      </c>
      <c r="O90" s="97">
        <v>203</v>
      </c>
      <c r="P90" s="97">
        <v>238</v>
      </c>
      <c r="Q90" s="98">
        <v>7269594</v>
      </c>
      <c r="R90" s="97">
        <v>197</v>
      </c>
      <c r="S90" s="92">
        <v>36901</v>
      </c>
      <c r="T90" s="9">
        <v>1705521</v>
      </c>
      <c r="U90" s="10">
        <v>1805929</v>
      </c>
      <c r="V90" s="11">
        <v>1845614</v>
      </c>
      <c r="W90" s="105">
        <v>1912530</v>
      </c>
      <c r="X90" s="58">
        <v>13</v>
      </c>
      <c r="Y90" s="59">
        <v>12</v>
      </c>
      <c r="Z90" s="60">
        <v>12</v>
      </c>
      <c r="AA90" s="99">
        <v>12</v>
      </c>
    </row>
    <row r="91" spans="1:27" x14ac:dyDescent="0.2">
      <c r="B91" s="79">
        <v>493</v>
      </c>
      <c r="C91" s="88" t="s">
        <v>146</v>
      </c>
      <c r="D91" s="97">
        <v>16</v>
      </c>
      <c r="E91" s="97">
        <v>1118</v>
      </c>
      <c r="F91" s="97">
        <v>1121</v>
      </c>
      <c r="G91" s="97">
        <v>1068</v>
      </c>
      <c r="H91" s="97">
        <v>1030</v>
      </c>
      <c r="I91" s="97">
        <v>1007</v>
      </c>
      <c r="J91" s="97">
        <v>1024</v>
      </c>
      <c r="K91" s="97">
        <v>1117</v>
      </c>
      <c r="L91" s="97">
        <v>966</v>
      </c>
      <c r="M91" s="97">
        <v>1152</v>
      </c>
      <c r="N91" s="97">
        <v>1157</v>
      </c>
      <c r="O91" s="97">
        <v>1016</v>
      </c>
      <c r="P91" s="97">
        <v>1058</v>
      </c>
      <c r="Q91" s="98">
        <v>38464436</v>
      </c>
      <c r="R91" s="97">
        <v>1070</v>
      </c>
      <c r="S91" s="92">
        <v>35948</v>
      </c>
      <c r="T91" s="9">
        <v>10163608</v>
      </c>
      <c r="U91" s="10">
        <v>8300278</v>
      </c>
      <c r="V91" s="11">
        <v>10347426</v>
      </c>
      <c r="W91" s="105">
        <v>9653124</v>
      </c>
      <c r="X91" s="58">
        <v>16</v>
      </c>
      <c r="Y91" s="59">
        <v>16</v>
      </c>
      <c r="Z91" s="60">
        <v>16</v>
      </c>
      <c r="AA91" s="99">
        <v>16</v>
      </c>
    </row>
    <row r="92" spans="1:27" x14ac:dyDescent="0.2">
      <c r="C92" s="88" t="s">
        <v>82</v>
      </c>
      <c r="D92" s="97">
        <v>4</v>
      </c>
      <c r="E92" s="97">
        <v>20</v>
      </c>
      <c r="F92" s="97">
        <v>21</v>
      </c>
      <c r="G92" s="97">
        <v>24</v>
      </c>
      <c r="H92" s="97">
        <v>23</v>
      </c>
      <c r="I92" s="97">
        <v>25</v>
      </c>
      <c r="J92" s="97">
        <v>28</v>
      </c>
      <c r="K92" s="97">
        <v>31</v>
      </c>
      <c r="L92" s="97">
        <v>31</v>
      </c>
      <c r="M92" s="97">
        <v>31</v>
      </c>
      <c r="N92" s="97">
        <v>31</v>
      </c>
      <c r="O92" s="97">
        <v>29</v>
      </c>
      <c r="P92" s="97">
        <v>25</v>
      </c>
      <c r="Q92" s="98">
        <v>1185851</v>
      </c>
      <c r="R92" s="97">
        <v>27</v>
      </c>
      <c r="S92" s="92">
        <v>43920</v>
      </c>
      <c r="T92" s="9">
        <v>214255</v>
      </c>
      <c r="U92" s="10">
        <v>258218</v>
      </c>
      <c r="V92" s="11">
        <v>392508</v>
      </c>
      <c r="W92" s="105">
        <v>320870</v>
      </c>
      <c r="X92" s="58">
        <v>4</v>
      </c>
      <c r="Y92" s="59">
        <v>4</v>
      </c>
      <c r="Z92" s="60">
        <v>4</v>
      </c>
      <c r="AA92" s="99">
        <v>4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37</v>
      </c>
      <c r="E94" s="97">
        <v>821</v>
      </c>
      <c r="F94" s="97">
        <v>823</v>
      </c>
      <c r="G94" s="97">
        <v>835</v>
      </c>
      <c r="H94" s="97">
        <v>812</v>
      </c>
      <c r="I94" s="97">
        <v>812</v>
      </c>
      <c r="J94" s="97">
        <v>816</v>
      </c>
      <c r="K94" s="97">
        <v>832</v>
      </c>
      <c r="L94" s="97">
        <v>830</v>
      </c>
      <c r="M94" s="97">
        <v>808</v>
      </c>
      <c r="N94" s="97">
        <v>803</v>
      </c>
      <c r="O94" s="97">
        <v>796</v>
      </c>
      <c r="P94" s="97">
        <v>818</v>
      </c>
      <c r="Q94" s="98">
        <v>32697035</v>
      </c>
      <c r="R94" s="97">
        <v>817</v>
      </c>
      <c r="S94" s="92">
        <v>40021</v>
      </c>
      <c r="T94" s="9">
        <v>8061806</v>
      </c>
      <c r="U94" s="10">
        <v>8106562</v>
      </c>
      <c r="V94" s="11">
        <v>8524692</v>
      </c>
      <c r="W94" s="105">
        <v>8003975</v>
      </c>
      <c r="X94" s="58">
        <v>37</v>
      </c>
      <c r="Y94" s="59">
        <v>37</v>
      </c>
      <c r="Z94" s="60">
        <v>36</v>
      </c>
      <c r="AA94" s="99">
        <v>36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9</v>
      </c>
      <c r="E97" s="97">
        <v>206</v>
      </c>
      <c r="F97" s="97">
        <v>205</v>
      </c>
      <c r="G97" s="97">
        <v>209</v>
      </c>
      <c r="H97" s="97">
        <v>209</v>
      </c>
      <c r="I97" s="97">
        <v>206</v>
      </c>
      <c r="J97" s="97">
        <v>206</v>
      </c>
      <c r="K97" s="97">
        <v>213</v>
      </c>
      <c r="L97" s="97">
        <v>212</v>
      </c>
      <c r="M97" s="97">
        <v>210</v>
      </c>
      <c r="N97" s="97">
        <v>205</v>
      </c>
      <c r="O97" s="97">
        <v>203</v>
      </c>
      <c r="P97" s="97">
        <v>208</v>
      </c>
      <c r="Q97" s="98">
        <v>8307355</v>
      </c>
      <c r="R97" s="97">
        <v>208</v>
      </c>
      <c r="S97" s="92">
        <v>39939</v>
      </c>
      <c r="T97" s="9">
        <v>2023655</v>
      </c>
      <c r="U97" s="10">
        <v>2015928</v>
      </c>
      <c r="V97" s="11">
        <v>2159996</v>
      </c>
      <c r="W97" s="105">
        <v>2107776</v>
      </c>
      <c r="X97" s="58">
        <v>8</v>
      </c>
      <c r="Y97" s="59">
        <v>9</v>
      </c>
      <c r="Z97" s="60">
        <v>9</v>
      </c>
      <c r="AA97" s="99">
        <v>9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16</v>
      </c>
      <c r="E99" s="30">
        <v>261</v>
      </c>
      <c r="F99" s="30">
        <v>264</v>
      </c>
      <c r="G99" s="30">
        <v>259</v>
      </c>
      <c r="H99" s="30">
        <v>264</v>
      </c>
      <c r="I99" s="30">
        <v>262</v>
      </c>
      <c r="J99" s="30">
        <v>256</v>
      </c>
      <c r="K99" s="30">
        <v>257</v>
      </c>
      <c r="L99" s="30">
        <v>253</v>
      </c>
      <c r="M99" s="30">
        <v>248</v>
      </c>
      <c r="N99" s="30">
        <v>265</v>
      </c>
      <c r="O99" s="30">
        <v>261</v>
      </c>
      <c r="P99" s="30">
        <v>266</v>
      </c>
      <c r="Q99" s="8">
        <v>14164345</v>
      </c>
      <c r="R99" s="30">
        <v>260</v>
      </c>
      <c r="S99" s="92">
        <v>54478</v>
      </c>
      <c r="T99" s="9">
        <v>3357625</v>
      </c>
      <c r="U99" s="10">
        <v>3621370</v>
      </c>
      <c r="V99" s="11">
        <v>3704445</v>
      </c>
      <c r="W99" s="105">
        <v>3480905</v>
      </c>
      <c r="X99" s="58">
        <v>16</v>
      </c>
      <c r="Y99" s="59">
        <v>16</v>
      </c>
      <c r="Z99" s="60">
        <v>16</v>
      </c>
      <c r="AA99" s="99">
        <v>16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12</v>
      </c>
      <c r="E102" s="97">
        <v>354</v>
      </c>
      <c r="F102" s="97">
        <v>354</v>
      </c>
      <c r="G102" s="97">
        <v>367</v>
      </c>
      <c r="H102" s="97">
        <v>339</v>
      </c>
      <c r="I102" s="97">
        <v>344</v>
      </c>
      <c r="J102" s="97">
        <v>354</v>
      </c>
      <c r="K102" s="97">
        <v>362</v>
      </c>
      <c r="L102" s="97">
        <v>365</v>
      </c>
      <c r="M102" s="97">
        <v>350</v>
      </c>
      <c r="N102" s="97">
        <v>333</v>
      </c>
      <c r="O102" s="97">
        <v>332</v>
      </c>
      <c r="P102" s="97">
        <v>344</v>
      </c>
      <c r="Q102" s="98">
        <v>10225335</v>
      </c>
      <c r="R102" s="97">
        <v>350</v>
      </c>
      <c r="S102" s="92">
        <v>29215</v>
      </c>
      <c r="T102" s="9">
        <v>2680526</v>
      </c>
      <c r="U102" s="10">
        <v>2469264</v>
      </c>
      <c r="V102" s="11">
        <v>2660251</v>
      </c>
      <c r="W102" s="105">
        <v>2415294</v>
      </c>
      <c r="X102" s="58">
        <v>13</v>
      </c>
      <c r="Y102" s="59">
        <v>12</v>
      </c>
      <c r="Z102" s="60">
        <v>11</v>
      </c>
      <c r="AA102" s="99">
        <v>11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172</v>
      </c>
      <c r="E104" s="97">
        <v>1579</v>
      </c>
      <c r="F104" s="97">
        <v>1528</v>
      </c>
      <c r="G104" s="97">
        <v>1536</v>
      </c>
      <c r="H104" s="97">
        <v>1547</v>
      </c>
      <c r="I104" s="97">
        <v>1529</v>
      </c>
      <c r="J104" s="97">
        <v>1540</v>
      </c>
      <c r="K104" s="97">
        <v>1543</v>
      </c>
      <c r="L104" s="97">
        <v>1536</v>
      </c>
      <c r="M104" s="97">
        <v>1548</v>
      </c>
      <c r="N104" s="97">
        <v>1542</v>
      </c>
      <c r="O104" s="97">
        <v>1556</v>
      </c>
      <c r="P104" s="97">
        <v>1543</v>
      </c>
      <c r="Q104" s="98">
        <v>74385112</v>
      </c>
      <c r="R104" s="97">
        <v>1544</v>
      </c>
      <c r="S104" s="92">
        <v>48177</v>
      </c>
      <c r="T104" s="9">
        <v>20185122</v>
      </c>
      <c r="U104" s="10">
        <v>17485353</v>
      </c>
      <c r="V104" s="11">
        <v>18258721</v>
      </c>
      <c r="W104" s="105">
        <v>18455916</v>
      </c>
      <c r="X104" s="58">
        <v>171</v>
      </c>
      <c r="Y104" s="59">
        <v>172</v>
      </c>
      <c r="Z104" s="60">
        <v>172</v>
      </c>
      <c r="AA104" s="99">
        <v>173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48</v>
      </c>
      <c r="E106" s="97">
        <v>991</v>
      </c>
      <c r="F106" s="97">
        <v>948</v>
      </c>
      <c r="G106" s="97">
        <v>960</v>
      </c>
      <c r="H106" s="97">
        <v>970</v>
      </c>
      <c r="I106" s="97">
        <v>958</v>
      </c>
      <c r="J106" s="97">
        <v>971</v>
      </c>
      <c r="K106" s="97">
        <v>974</v>
      </c>
      <c r="L106" s="97">
        <v>974</v>
      </c>
      <c r="M106" s="97">
        <v>980</v>
      </c>
      <c r="N106" s="97">
        <v>974</v>
      </c>
      <c r="O106" s="97">
        <v>984</v>
      </c>
      <c r="P106" s="97">
        <v>974</v>
      </c>
      <c r="Q106" s="98">
        <v>44244684</v>
      </c>
      <c r="R106" s="97">
        <v>972</v>
      </c>
      <c r="S106" s="92">
        <v>45519</v>
      </c>
      <c r="T106" s="9">
        <v>11967023</v>
      </c>
      <c r="U106" s="10">
        <v>10173251</v>
      </c>
      <c r="V106" s="11">
        <v>11025738</v>
      </c>
      <c r="W106" s="105">
        <v>11078672</v>
      </c>
      <c r="X106" s="58">
        <v>48</v>
      </c>
      <c r="Y106" s="59">
        <v>48</v>
      </c>
      <c r="Z106" s="60">
        <v>49</v>
      </c>
      <c r="AA106" s="99">
        <v>48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103</v>
      </c>
      <c r="E108" s="97">
        <v>503</v>
      </c>
      <c r="F108" s="97">
        <v>497</v>
      </c>
      <c r="G108" s="97">
        <v>493</v>
      </c>
      <c r="H108" s="97">
        <v>492</v>
      </c>
      <c r="I108" s="97">
        <v>487</v>
      </c>
      <c r="J108" s="97">
        <v>488</v>
      </c>
      <c r="K108" s="97">
        <v>490</v>
      </c>
      <c r="L108" s="97">
        <v>482</v>
      </c>
      <c r="M108" s="97">
        <v>486</v>
      </c>
      <c r="N108" s="97">
        <v>484</v>
      </c>
      <c r="O108" s="97">
        <v>490</v>
      </c>
      <c r="P108" s="97">
        <v>487</v>
      </c>
      <c r="Q108" s="98">
        <v>22688549</v>
      </c>
      <c r="R108" s="97">
        <v>490</v>
      </c>
      <c r="S108" s="92">
        <v>46303</v>
      </c>
      <c r="T108" s="9">
        <v>6036965</v>
      </c>
      <c r="U108" s="10">
        <v>5573952</v>
      </c>
      <c r="V108" s="11">
        <v>5495171</v>
      </c>
      <c r="W108" s="105">
        <v>5582461</v>
      </c>
      <c r="X108" s="58">
        <v>103</v>
      </c>
      <c r="Y108" s="59">
        <v>104</v>
      </c>
      <c r="Z108" s="60">
        <v>102</v>
      </c>
      <c r="AA108" s="99">
        <v>104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21</v>
      </c>
      <c r="E110" s="97">
        <v>85</v>
      </c>
      <c r="F110" s="97">
        <v>83</v>
      </c>
      <c r="G110" s="97">
        <v>83</v>
      </c>
      <c r="H110" s="97">
        <v>85</v>
      </c>
      <c r="I110" s="97">
        <v>84</v>
      </c>
      <c r="J110" s="97">
        <v>81</v>
      </c>
      <c r="K110" s="97">
        <v>79</v>
      </c>
      <c r="L110" s="97">
        <v>80</v>
      </c>
      <c r="M110" s="97">
        <v>82</v>
      </c>
      <c r="N110" s="97">
        <v>84</v>
      </c>
      <c r="O110" s="97">
        <v>82</v>
      </c>
      <c r="P110" s="97">
        <v>82</v>
      </c>
      <c r="Q110" s="98">
        <v>7451879</v>
      </c>
      <c r="R110" s="97">
        <v>83</v>
      </c>
      <c r="S110" s="92">
        <v>89782</v>
      </c>
      <c r="T110" s="9">
        <v>2181134</v>
      </c>
      <c r="U110" s="10">
        <v>1738150</v>
      </c>
      <c r="V110" s="11">
        <v>1737812</v>
      </c>
      <c r="W110" s="105">
        <v>1794783</v>
      </c>
      <c r="X110" s="58">
        <v>20</v>
      </c>
      <c r="Y110" s="59">
        <v>20</v>
      </c>
      <c r="Z110" s="60">
        <v>21</v>
      </c>
      <c r="AA110" s="99">
        <v>21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184</v>
      </c>
      <c r="E112" s="97">
        <v>738</v>
      </c>
      <c r="F112" s="97">
        <v>733</v>
      </c>
      <c r="G112" s="97">
        <v>750</v>
      </c>
      <c r="H112" s="97">
        <v>795</v>
      </c>
      <c r="I112" s="97">
        <v>811</v>
      </c>
      <c r="J112" s="97">
        <v>816</v>
      </c>
      <c r="K112" s="97">
        <v>812</v>
      </c>
      <c r="L112" s="97">
        <v>817</v>
      </c>
      <c r="M112" s="97">
        <v>808</v>
      </c>
      <c r="N112" s="97">
        <v>754</v>
      </c>
      <c r="O112" s="97">
        <v>770</v>
      </c>
      <c r="P112" s="97">
        <v>749</v>
      </c>
      <c r="Q112" s="98">
        <v>19796504</v>
      </c>
      <c r="R112" s="97">
        <v>779</v>
      </c>
      <c r="S112" s="92">
        <v>25413</v>
      </c>
      <c r="T112" s="9">
        <v>4481869</v>
      </c>
      <c r="U112" s="10">
        <v>4827674</v>
      </c>
      <c r="V112" s="11">
        <v>5137987</v>
      </c>
      <c r="W112" s="105">
        <v>5348974</v>
      </c>
      <c r="X112" s="58">
        <v>186</v>
      </c>
      <c r="Y112" s="59">
        <v>187</v>
      </c>
      <c r="Z112" s="60">
        <v>184</v>
      </c>
      <c r="AA112" s="99">
        <v>179</v>
      </c>
    </row>
    <row r="113" spans="1:27" x14ac:dyDescent="0.2">
      <c r="B113" s="79">
        <v>531</v>
      </c>
      <c r="C113" s="88" t="s">
        <v>162</v>
      </c>
      <c r="D113" s="97">
        <v>158</v>
      </c>
      <c r="E113" s="97">
        <v>505</v>
      </c>
      <c r="F113" s="97">
        <v>505</v>
      </c>
      <c r="G113" s="97">
        <v>510</v>
      </c>
      <c r="H113" s="97">
        <v>548</v>
      </c>
      <c r="I113" s="97">
        <v>560</v>
      </c>
      <c r="J113" s="97">
        <v>549</v>
      </c>
      <c r="K113" s="97">
        <v>543</v>
      </c>
      <c r="L113" s="97">
        <v>548</v>
      </c>
      <c r="M113" s="97">
        <v>551</v>
      </c>
      <c r="N113" s="97">
        <v>521</v>
      </c>
      <c r="O113" s="97">
        <v>533</v>
      </c>
      <c r="P113" s="97">
        <v>526</v>
      </c>
      <c r="Q113" s="98">
        <v>12862407</v>
      </c>
      <c r="R113" s="97">
        <v>533</v>
      </c>
      <c r="S113" s="92">
        <v>24132</v>
      </c>
      <c r="T113" s="9">
        <v>2971304</v>
      </c>
      <c r="U113" s="10">
        <v>3142222</v>
      </c>
      <c r="V113" s="11">
        <v>3170861</v>
      </c>
      <c r="W113" s="105">
        <v>3578020</v>
      </c>
      <c r="X113" s="58">
        <v>160</v>
      </c>
      <c r="Y113" s="59">
        <v>161</v>
      </c>
      <c r="Z113" s="60">
        <v>158</v>
      </c>
      <c r="AA113" s="99">
        <v>154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 t="s">
        <v>88</v>
      </c>
      <c r="E115" s="97" t="s">
        <v>88</v>
      </c>
      <c r="F115" s="97" t="s">
        <v>88</v>
      </c>
      <c r="G115" s="97" t="s">
        <v>88</v>
      </c>
      <c r="H115" s="97" t="s">
        <v>88</v>
      </c>
      <c r="I115" s="97" t="s">
        <v>88</v>
      </c>
      <c r="J115" s="97" t="s">
        <v>88</v>
      </c>
      <c r="K115" s="97" t="s">
        <v>88</v>
      </c>
      <c r="L115" s="97" t="s">
        <v>88</v>
      </c>
      <c r="M115" s="97" t="s">
        <v>88</v>
      </c>
      <c r="N115" s="97" t="s">
        <v>88</v>
      </c>
      <c r="O115" s="97" t="s">
        <v>88</v>
      </c>
      <c r="P115" s="97" t="s">
        <v>88</v>
      </c>
      <c r="Q115" s="98" t="s">
        <v>88</v>
      </c>
      <c r="R115" s="97" t="s">
        <v>88</v>
      </c>
      <c r="S115" s="92" t="s">
        <v>88</v>
      </c>
      <c r="T115" s="9" t="s">
        <v>88</v>
      </c>
      <c r="U115" s="10" t="s">
        <v>88</v>
      </c>
      <c r="V115" s="11" t="s">
        <v>88</v>
      </c>
      <c r="W115" s="105" t="s">
        <v>88</v>
      </c>
      <c r="X115" s="58" t="s">
        <v>88</v>
      </c>
      <c r="Y115" s="59" t="s">
        <v>88</v>
      </c>
      <c r="Z115" s="60" t="s">
        <v>88</v>
      </c>
      <c r="AA115" s="99" t="s">
        <v>88</v>
      </c>
    </row>
    <row r="116" spans="1:27" x14ac:dyDescent="0.2">
      <c r="C116" s="88" t="s">
        <v>82</v>
      </c>
      <c r="D116" s="97">
        <v>26</v>
      </c>
      <c r="E116" s="97">
        <v>233</v>
      </c>
      <c r="F116" s="97">
        <v>228</v>
      </c>
      <c r="G116" s="97">
        <v>240</v>
      </c>
      <c r="H116" s="97">
        <v>247</v>
      </c>
      <c r="I116" s="97">
        <v>251</v>
      </c>
      <c r="J116" s="97">
        <v>267</v>
      </c>
      <c r="K116" s="97">
        <v>269</v>
      </c>
      <c r="L116" s="97">
        <v>269</v>
      </c>
      <c r="M116" s="97">
        <v>257</v>
      </c>
      <c r="N116" s="97">
        <v>233</v>
      </c>
      <c r="O116" s="97">
        <v>237</v>
      </c>
      <c r="P116" s="97">
        <v>223</v>
      </c>
      <c r="Q116" s="98">
        <v>6934097</v>
      </c>
      <c r="R116" s="97">
        <v>246</v>
      </c>
      <c r="S116" s="92">
        <v>28187</v>
      </c>
      <c r="T116" s="9">
        <v>1510565</v>
      </c>
      <c r="U116" s="10">
        <v>1685452</v>
      </c>
      <c r="V116" s="11">
        <v>1967126</v>
      </c>
      <c r="W116" s="105">
        <v>1770954</v>
      </c>
      <c r="X116" s="58">
        <v>26</v>
      </c>
      <c r="Y116" s="59">
        <v>26</v>
      </c>
      <c r="Z116" s="60">
        <v>26</v>
      </c>
      <c r="AA116" s="99">
        <v>25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280</v>
      </c>
      <c r="E118" s="97">
        <v>1782</v>
      </c>
      <c r="F118" s="97">
        <v>1788</v>
      </c>
      <c r="G118" s="97">
        <v>1721</v>
      </c>
      <c r="H118" s="97">
        <v>1735</v>
      </c>
      <c r="I118" s="97">
        <v>1590</v>
      </c>
      <c r="J118" s="97">
        <v>1576</v>
      </c>
      <c r="K118" s="97">
        <v>1607</v>
      </c>
      <c r="L118" s="97">
        <v>1592</v>
      </c>
      <c r="M118" s="97">
        <v>1582</v>
      </c>
      <c r="N118" s="97">
        <v>1601</v>
      </c>
      <c r="O118" s="97">
        <v>1629</v>
      </c>
      <c r="P118" s="97">
        <v>1649</v>
      </c>
      <c r="Q118" s="98">
        <v>73652729</v>
      </c>
      <c r="R118" s="97">
        <v>1654</v>
      </c>
      <c r="S118" s="92">
        <v>44530</v>
      </c>
      <c r="T118" s="9">
        <v>18616816</v>
      </c>
      <c r="U118" s="10">
        <v>17314928</v>
      </c>
      <c r="V118" s="11">
        <v>17202215</v>
      </c>
      <c r="W118" s="105">
        <v>20518770</v>
      </c>
      <c r="X118" s="58">
        <v>280</v>
      </c>
      <c r="Y118" s="59">
        <v>282</v>
      </c>
      <c r="Z118" s="60">
        <v>280</v>
      </c>
      <c r="AA118" s="99">
        <v>279</v>
      </c>
    </row>
    <row r="119" spans="1:27" x14ac:dyDescent="0.2">
      <c r="B119" s="79">
        <v>541</v>
      </c>
      <c r="C119" s="88" t="s">
        <v>165</v>
      </c>
      <c r="D119" s="97">
        <v>280</v>
      </c>
      <c r="E119" s="97">
        <v>1782</v>
      </c>
      <c r="F119" s="97">
        <v>1788</v>
      </c>
      <c r="G119" s="97">
        <v>1721</v>
      </c>
      <c r="H119" s="97">
        <v>1735</v>
      </c>
      <c r="I119" s="97">
        <v>1590</v>
      </c>
      <c r="J119" s="97">
        <v>1576</v>
      </c>
      <c r="K119" s="97">
        <v>1607</v>
      </c>
      <c r="L119" s="97">
        <v>1592</v>
      </c>
      <c r="M119" s="97">
        <v>1582</v>
      </c>
      <c r="N119" s="97">
        <v>1601</v>
      </c>
      <c r="O119" s="97">
        <v>1629</v>
      </c>
      <c r="P119" s="97">
        <v>1649</v>
      </c>
      <c r="Q119" s="98">
        <v>73652729</v>
      </c>
      <c r="R119" s="97">
        <v>1654</v>
      </c>
      <c r="S119" s="92">
        <v>44530</v>
      </c>
      <c r="T119" s="9">
        <v>18616816</v>
      </c>
      <c r="U119" s="10">
        <v>17314928</v>
      </c>
      <c r="V119" s="11">
        <v>17202215</v>
      </c>
      <c r="W119" s="105">
        <v>20518770</v>
      </c>
      <c r="X119" s="58">
        <v>280</v>
      </c>
      <c r="Y119" s="59">
        <v>282</v>
      </c>
      <c r="Z119" s="60">
        <v>280</v>
      </c>
      <c r="AA119" s="99">
        <v>279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16</v>
      </c>
      <c r="E122" s="97">
        <v>527</v>
      </c>
      <c r="F122" s="97">
        <v>537</v>
      </c>
      <c r="G122" s="97">
        <v>539</v>
      </c>
      <c r="H122" s="97">
        <v>541</v>
      </c>
      <c r="I122" s="97">
        <v>540</v>
      </c>
      <c r="J122" s="97">
        <v>543</v>
      </c>
      <c r="K122" s="97">
        <v>542</v>
      </c>
      <c r="L122" s="97">
        <v>545</v>
      </c>
      <c r="M122" s="97">
        <v>561</v>
      </c>
      <c r="N122" s="97">
        <v>569</v>
      </c>
      <c r="O122" s="97">
        <v>565</v>
      </c>
      <c r="P122" s="97">
        <v>567</v>
      </c>
      <c r="Q122" s="98">
        <v>36588364</v>
      </c>
      <c r="R122" s="97">
        <v>548</v>
      </c>
      <c r="S122" s="92">
        <v>66767</v>
      </c>
      <c r="T122" s="9">
        <v>8001969</v>
      </c>
      <c r="U122" s="10">
        <v>8473266</v>
      </c>
      <c r="V122" s="11">
        <v>9197833</v>
      </c>
      <c r="W122" s="105">
        <v>10915296</v>
      </c>
      <c r="X122" s="58">
        <v>16</v>
      </c>
      <c r="Y122" s="59">
        <v>16</v>
      </c>
      <c r="Z122" s="60">
        <v>16</v>
      </c>
      <c r="AA122" s="99">
        <v>16</v>
      </c>
    </row>
    <row r="123" spans="1:27" x14ac:dyDescent="0.2">
      <c r="B123" s="79">
        <v>551</v>
      </c>
      <c r="C123" s="88" t="s">
        <v>166</v>
      </c>
      <c r="D123" s="97">
        <v>16</v>
      </c>
      <c r="E123" s="97">
        <v>527</v>
      </c>
      <c r="F123" s="97">
        <v>537</v>
      </c>
      <c r="G123" s="97">
        <v>539</v>
      </c>
      <c r="H123" s="97">
        <v>541</v>
      </c>
      <c r="I123" s="97">
        <v>540</v>
      </c>
      <c r="J123" s="97">
        <v>543</v>
      </c>
      <c r="K123" s="97">
        <v>542</v>
      </c>
      <c r="L123" s="97">
        <v>545</v>
      </c>
      <c r="M123" s="97">
        <v>561</v>
      </c>
      <c r="N123" s="97">
        <v>569</v>
      </c>
      <c r="O123" s="97">
        <v>565</v>
      </c>
      <c r="P123" s="97">
        <v>567</v>
      </c>
      <c r="Q123" s="98">
        <v>36588364</v>
      </c>
      <c r="R123" s="97">
        <v>548</v>
      </c>
      <c r="S123" s="92">
        <v>66767</v>
      </c>
      <c r="T123" s="9">
        <v>8001969</v>
      </c>
      <c r="U123" s="10">
        <v>8473266</v>
      </c>
      <c r="V123" s="11">
        <v>9197833</v>
      </c>
      <c r="W123" s="105">
        <v>10915296</v>
      </c>
      <c r="X123" s="58">
        <v>16</v>
      </c>
      <c r="Y123" s="59">
        <v>16</v>
      </c>
      <c r="Z123" s="60">
        <v>16</v>
      </c>
      <c r="AA123" s="99">
        <v>16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195</v>
      </c>
      <c r="E126" s="97">
        <v>1514</v>
      </c>
      <c r="F126" s="97">
        <v>1553</v>
      </c>
      <c r="G126" s="97">
        <v>1579</v>
      </c>
      <c r="H126" s="97">
        <v>1709</v>
      </c>
      <c r="I126" s="97">
        <v>1746</v>
      </c>
      <c r="J126" s="97">
        <v>1830</v>
      </c>
      <c r="K126" s="97">
        <v>2073</v>
      </c>
      <c r="L126" s="97">
        <v>1865</v>
      </c>
      <c r="M126" s="97">
        <v>1793</v>
      </c>
      <c r="N126" s="97">
        <v>1856</v>
      </c>
      <c r="O126" s="97">
        <v>1846</v>
      </c>
      <c r="P126" s="97">
        <v>1687</v>
      </c>
      <c r="Q126" s="98">
        <v>42249814</v>
      </c>
      <c r="R126" s="97">
        <v>1754</v>
      </c>
      <c r="S126" s="92">
        <v>24088</v>
      </c>
      <c r="T126" s="9">
        <v>9074937</v>
      </c>
      <c r="U126" s="10">
        <v>10445188</v>
      </c>
      <c r="V126" s="11">
        <v>11539438</v>
      </c>
      <c r="W126" s="105">
        <v>11190251</v>
      </c>
      <c r="X126" s="58">
        <v>189</v>
      </c>
      <c r="Y126" s="59">
        <v>195</v>
      </c>
      <c r="Z126" s="60">
        <v>197</v>
      </c>
      <c r="AA126" s="99">
        <v>197</v>
      </c>
    </row>
    <row r="127" spans="1:27" x14ac:dyDescent="0.2">
      <c r="B127" s="79">
        <v>561</v>
      </c>
      <c r="C127" s="88" t="s">
        <v>168</v>
      </c>
      <c r="D127" s="97">
        <v>183</v>
      </c>
      <c r="E127" s="97">
        <v>1376</v>
      </c>
      <c r="F127" s="97">
        <v>1410</v>
      </c>
      <c r="G127" s="97">
        <v>1432</v>
      </c>
      <c r="H127" s="97">
        <v>1551</v>
      </c>
      <c r="I127" s="97">
        <v>1587</v>
      </c>
      <c r="J127" s="97">
        <v>1666</v>
      </c>
      <c r="K127" s="97">
        <v>1905</v>
      </c>
      <c r="L127" s="97">
        <v>1698</v>
      </c>
      <c r="M127" s="97">
        <v>1629</v>
      </c>
      <c r="N127" s="97">
        <v>1690</v>
      </c>
      <c r="O127" s="97">
        <v>1685</v>
      </c>
      <c r="P127" s="97">
        <v>1526</v>
      </c>
      <c r="Q127" s="98">
        <v>36174773</v>
      </c>
      <c r="R127" s="97">
        <v>1596</v>
      </c>
      <c r="S127" s="92">
        <v>22666</v>
      </c>
      <c r="T127" s="9">
        <v>7791454</v>
      </c>
      <c r="U127" s="10">
        <v>8942171</v>
      </c>
      <c r="V127" s="11">
        <v>9784706</v>
      </c>
      <c r="W127" s="105">
        <v>9656442</v>
      </c>
      <c r="X127" s="58">
        <v>177</v>
      </c>
      <c r="Y127" s="59">
        <v>184</v>
      </c>
      <c r="Z127" s="60">
        <v>186</v>
      </c>
      <c r="AA127" s="99">
        <v>186</v>
      </c>
    </row>
    <row r="128" spans="1:27" x14ac:dyDescent="0.2">
      <c r="B128" s="79">
        <v>562</v>
      </c>
      <c r="C128" s="88" t="s">
        <v>169</v>
      </c>
      <c r="D128" s="97">
        <v>11</v>
      </c>
      <c r="E128" s="97">
        <v>138</v>
      </c>
      <c r="F128" s="97">
        <v>143</v>
      </c>
      <c r="G128" s="97">
        <v>147</v>
      </c>
      <c r="H128" s="97">
        <v>158</v>
      </c>
      <c r="I128" s="97">
        <v>159</v>
      </c>
      <c r="J128" s="97">
        <v>164</v>
      </c>
      <c r="K128" s="97">
        <v>168</v>
      </c>
      <c r="L128" s="97">
        <v>167</v>
      </c>
      <c r="M128" s="97">
        <v>164</v>
      </c>
      <c r="N128" s="97">
        <v>166</v>
      </c>
      <c r="O128" s="97">
        <v>161</v>
      </c>
      <c r="P128" s="97">
        <v>161</v>
      </c>
      <c r="Q128" s="98">
        <v>6075041</v>
      </c>
      <c r="R128" s="97">
        <v>158</v>
      </c>
      <c r="S128" s="92">
        <v>38450</v>
      </c>
      <c r="T128" s="9">
        <v>1283483</v>
      </c>
      <c r="U128" s="10">
        <v>1503017</v>
      </c>
      <c r="V128" s="11">
        <v>1754732</v>
      </c>
      <c r="W128" s="105">
        <v>1533809</v>
      </c>
      <c r="X128" s="58">
        <v>12</v>
      </c>
      <c r="Y128" s="59">
        <v>11</v>
      </c>
      <c r="Z128" s="60">
        <v>11</v>
      </c>
      <c r="AA128" s="99">
        <v>11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42</v>
      </c>
      <c r="E131" s="97">
        <v>945</v>
      </c>
      <c r="F131" s="97">
        <v>975</v>
      </c>
      <c r="G131" s="97">
        <v>1001</v>
      </c>
      <c r="H131" s="97">
        <v>959</v>
      </c>
      <c r="I131" s="97">
        <v>918</v>
      </c>
      <c r="J131" s="97">
        <v>849</v>
      </c>
      <c r="K131" s="97">
        <v>831</v>
      </c>
      <c r="L131" s="97">
        <v>745</v>
      </c>
      <c r="M131" s="97">
        <v>846</v>
      </c>
      <c r="N131" s="97">
        <v>928</v>
      </c>
      <c r="O131" s="97">
        <v>952</v>
      </c>
      <c r="P131" s="97">
        <v>915</v>
      </c>
      <c r="Q131" s="98">
        <v>26996317</v>
      </c>
      <c r="R131" s="97">
        <v>905</v>
      </c>
      <c r="S131" s="92">
        <v>29830</v>
      </c>
      <c r="T131" s="9">
        <v>6562668</v>
      </c>
      <c r="U131" s="10">
        <v>6561428</v>
      </c>
      <c r="V131" s="11">
        <v>6713150</v>
      </c>
      <c r="W131" s="105">
        <v>7159071</v>
      </c>
      <c r="X131" s="58">
        <v>41</v>
      </c>
      <c r="Y131" s="59">
        <v>43</v>
      </c>
      <c r="Z131" s="60">
        <v>42</v>
      </c>
      <c r="AA131" s="99">
        <v>43</v>
      </c>
    </row>
    <row r="132" spans="1:27" x14ac:dyDescent="0.2">
      <c r="B132" s="79">
        <v>611</v>
      </c>
      <c r="C132" s="88" t="s">
        <v>170</v>
      </c>
      <c r="D132" s="97">
        <v>42</v>
      </c>
      <c r="E132" s="97">
        <v>945</v>
      </c>
      <c r="F132" s="97">
        <v>975</v>
      </c>
      <c r="G132" s="97">
        <v>1001</v>
      </c>
      <c r="H132" s="97">
        <v>959</v>
      </c>
      <c r="I132" s="97">
        <v>918</v>
      </c>
      <c r="J132" s="97">
        <v>849</v>
      </c>
      <c r="K132" s="97">
        <v>831</v>
      </c>
      <c r="L132" s="97">
        <v>745</v>
      </c>
      <c r="M132" s="97">
        <v>846</v>
      </c>
      <c r="N132" s="97">
        <v>928</v>
      </c>
      <c r="O132" s="97">
        <v>952</v>
      </c>
      <c r="P132" s="97">
        <v>915</v>
      </c>
      <c r="Q132" s="98">
        <v>26996317</v>
      </c>
      <c r="R132" s="97">
        <v>905</v>
      </c>
      <c r="S132" s="92">
        <v>29830</v>
      </c>
      <c r="T132" s="9">
        <v>6562668</v>
      </c>
      <c r="U132" s="10">
        <v>6561428</v>
      </c>
      <c r="V132" s="11">
        <v>6713150</v>
      </c>
      <c r="W132" s="105">
        <v>7159071</v>
      </c>
      <c r="X132" s="58">
        <v>41</v>
      </c>
      <c r="Y132" s="59">
        <v>43</v>
      </c>
      <c r="Z132" s="60">
        <v>42</v>
      </c>
      <c r="AA132" s="99">
        <v>43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408</v>
      </c>
      <c r="E135" s="97">
        <v>12748</v>
      </c>
      <c r="F135" s="97">
        <v>12746</v>
      </c>
      <c r="G135" s="97">
        <v>12886</v>
      </c>
      <c r="H135" s="97">
        <v>12924</v>
      </c>
      <c r="I135" s="97">
        <v>12998</v>
      </c>
      <c r="J135" s="97">
        <v>12930</v>
      </c>
      <c r="K135" s="97">
        <v>12895</v>
      </c>
      <c r="L135" s="97">
        <v>12921</v>
      </c>
      <c r="M135" s="97">
        <v>13085</v>
      </c>
      <c r="N135" s="97">
        <v>13152</v>
      </c>
      <c r="O135" s="97">
        <v>12942</v>
      </c>
      <c r="P135" s="97">
        <v>12976</v>
      </c>
      <c r="Q135" s="98">
        <v>537943253</v>
      </c>
      <c r="R135" s="97">
        <v>12934</v>
      </c>
      <c r="S135" s="92">
        <v>41591</v>
      </c>
      <c r="T135" s="9">
        <v>126282148</v>
      </c>
      <c r="U135" s="10">
        <v>129358853</v>
      </c>
      <c r="V135" s="11">
        <v>140299363</v>
      </c>
      <c r="W135" s="105">
        <v>142002889</v>
      </c>
      <c r="X135" s="58">
        <v>405</v>
      </c>
      <c r="Y135" s="59">
        <v>409</v>
      </c>
      <c r="Z135" s="60">
        <v>407</v>
      </c>
      <c r="AA135" s="99">
        <v>412</v>
      </c>
    </row>
    <row r="136" spans="1:27" x14ac:dyDescent="0.2">
      <c r="B136" s="79">
        <v>621</v>
      </c>
      <c r="C136" s="88" t="s">
        <v>172</v>
      </c>
      <c r="D136" s="97">
        <v>251</v>
      </c>
      <c r="E136" s="97">
        <v>4986</v>
      </c>
      <c r="F136" s="97">
        <v>4996</v>
      </c>
      <c r="G136" s="97">
        <v>4974</v>
      </c>
      <c r="H136" s="97">
        <v>4993</v>
      </c>
      <c r="I136" s="97">
        <v>5029</v>
      </c>
      <c r="J136" s="97">
        <v>5053</v>
      </c>
      <c r="K136" s="97">
        <v>5037</v>
      </c>
      <c r="L136" s="97">
        <v>5041</v>
      </c>
      <c r="M136" s="97">
        <v>5073</v>
      </c>
      <c r="N136" s="97">
        <v>5104</v>
      </c>
      <c r="O136" s="97">
        <v>5079</v>
      </c>
      <c r="P136" s="97">
        <v>5133</v>
      </c>
      <c r="Q136" s="98">
        <v>247816257</v>
      </c>
      <c r="R136" s="97">
        <v>5042</v>
      </c>
      <c r="S136" s="92">
        <v>49150</v>
      </c>
      <c r="T136" s="9">
        <v>58589074</v>
      </c>
      <c r="U136" s="10">
        <v>60050149</v>
      </c>
      <c r="V136" s="11">
        <v>63742697</v>
      </c>
      <c r="W136" s="105">
        <v>65434337</v>
      </c>
      <c r="X136" s="58">
        <v>253</v>
      </c>
      <c r="Y136" s="59">
        <v>251</v>
      </c>
      <c r="Z136" s="60">
        <v>250</v>
      </c>
      <c r="AA136" s="99">
        <v>251</v>
      </c>
    </row>
    <row r="137" spans="1:27" x14ac:dyDescent="0.2">
      <c r="B137" s="79">
        <v>622</v>
      </c>
      <c r="C137" s="88" t="s">
        <v>173</v>
      </c>
      <c r="D137" s="97">
        <v>4</v>
      </c>
      <c r="E137" s="97">
        <v>3350</v>
      </c>
      <c r="F137" s="97">
        <v>3283</v>
      </c>
      <c r="G137" s="97">
        <v>3305</v>
      </c>
      <c r="H137" s="97">
        <v>3308</v>
      </c>
      <c r="I137" s="97">
        <v>3301</v>
      </c>
      <c r="J137" s="97">
        <v>3310</v>
      </c>
      <c r="K137" s="97">
        <v>3309</v>
      </c>
      <c r="L137" s="97">
        <v>3310</v>
      </c>
      <c r="M137" s="97">
        <v>3407</v>
      </c>
      <c r="N137" s="97">
        <v>3412</v>
      </c>
      <c r="O137" s="97">
        <v>3438</v>
      </c>
      <c r="P137" s="97">
        <v>3429</v>
      </c>
      <c r="Q137" s="98">
        <v>183743749</v>
      </c>
      <c r="R137" s="97">
        <v>3347</v>
      </c>
      <c r="S137" s="92">
        <v>54898</v>
      </c>
      <c r="T137" s="9">
        <v>42198369</v>
      </c>
      <c r="U137" s="10">
        <v>42483515</v>
      </c>
      <c r="V137" s="11">
        <v>49196635</v>
      </c>
      <c r="W137" s="105">
        <v>49865230</v>
      </c>
      <c r="X137" s="58">
        <v>4</v>
      </c>
      <c r="Y137" s="59">
        <v>4</v>
      </c>
      <c r="Z137" s="60">
        <v>4</v>
      </c>
      <c r="AA137" s="99">
        <v>4</v>
      </c>
    </row>
    <row r="138" spans="1:27" x14ac:dyDescent="0.2">
      <c r="B138" s="79">
        <v>623</v>
      </c>
      <c r="C138" s="88" t="s">
        <v>174</v>
      </c>
      <c r="D138" s="97">
        <v>55</v>
      </c>
      <c r="E138" s="97">
        <v>2347</v>
      </c>
      <c r="F138" s="97">
        <v>2348</v>
      </c>
      <c r="G138" s="97">
        <v>2342</v>
      </c>
      <c r="H138" s="97">
        <v>2347</v>
      </c>
      <c r="I138" s="97">
        <v>2355</v>
      </c>
      <c r="J138" s="97">
        <v>2373</v>
      </c>
      <c r="K138" s="97">
        <v>2386</v>
      </c>
      <c r="L138" s="97">
        <v>2389</v>
      </c>
      <c r="M138" s="97">
        <v>2367</v>
      </c>
      <c r="N138" s="97">
        <v>2345</v>
      </c>
      <c r="O138" s="97">
        <v>2352</v>
      </c>
      <c r="P138" s="97">
        <v>2354</v>
      </c>
      <c r="Q138" s="98">
        <v>57432918</v>
      </c>
      <c r="R138" s="97">
        <v>2359</v>
      </c>
      <c r="S138" s="92">
        <v>24346</v>
      </c>
      <c r="T138" s="9">
        <v>13831740</v>
      </c>
      <c r="U138" s="10">
        <v>14377569</v>
      </c>
      <c r="V138" s="11">
        <v>14653007</v>
      </c>
      <c r="W138" s="105">
        <v>14570602</v>
      </c>
      <c r="X138" s="58">
        <v>54</v>
      </c>
      <c r="Y138" s="59">
        <v>55</v>
      </c>
      <c r="Z138" s="60">
        <v>55</v>
      </c>
      <c r="AA138" s="99">
        <v>55</v>
      </c>
    </row>
    <row r="139" spans="1:27" x14ac:dyDescent="0.2">
      <c r="B139" s="79">
        <v>624</v>
      </c>
      <c r="C139" s="88" t="s">
        <v>175</v>
      </c>
      <c r="D139" s="97">
        <v>98</v>
      </c>
      <c r="E139" s="97">
        <v>2065</v>
      </c>
      <c r="F139" s="97">
        <v>2119</v>
      </c>
      <c r="G139" s="97">
        <v>2265</v>
      </c>
      <c r="H139" s="97">
        <v>2276</v>
      </c>
      <c r="I139" s="97">
        <v>2313</v>
      </c>
      <c r="J139" s="97">
        <v>2194</v>
      </c>
      <c r="K139" s="97">
        <v>2163</v>
      </c>
      <c r="L139" s="97">
        <v>2181</v>
      </c>
      <c r="M139" s="97">
        <v>2238</v>
      </c>
      <c r="N139" s="97">
        <v>2291</v>
      </c>
      <c r="O139" s="97">
        <v>2073</v>
      </c>
      <c r="P139" s="97">
        <v>2060</v>
      </c>
      <c r="Q139" s="98">
        <v>48950329</v>
      </c>
      <c r="R139" s="97">
        <v>2187</v>
      </c>
      <c r="S139" s="92">
        <v>22382</v>
      </c>
      <c r="T139" s="9">
        <v>11662965</v>
      </c>
      <c r="U139" s="10">
        <v>12447620</v>
      </c>
      <c r="V139" s="11">
        <v>12707024</v>
      </c>
      <c r="W139" s="105">
        <v>12132720</v>
      </c>
      <c r="X139" s="58">
        <v>94</v>
      </c>
      <c r="Y139" s="59">
        <v>99</v>
      </c>
      <c r="Z139" s="60">
        <v>98</v>
      </c>
      <c r="AA139" s="99">
        <v>102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67</v>
      </c>
      <c r="E142" s="97">
        <v>808</v>
      </c>
      <c r="F142" s="97">
        <v>834</v>
      </c>
      <c r="G142" s="97">
        <v>1016</v>
      </c>
      <c r="H142" s="97">
        <v>1067</v>
      </c>
      <c r="I142" s="97">
        <v>1089</v>
      </c>
      <c r="J142" s="97">
        <v>1143</v>
      </c>
      <c r="K142" s="97">
        <v>1167</v>
      </c>
      <c r="L142" s="97">
        <v>1146</v>
      </c>
      <c r="M142" s="97">
        <v>1224</v>
      </c>
      <c r="N142" s="97">
        <v>1012</v>
      </c>
      <c r="O142" s="97">
        <v>1011</v>
      </c>
      <c r="P142" s="97">
        <v>968</v>
      </c>
      <c r="Q142" s="98">
        <v>16978857</v>
      </c>
      <c r="R142" s="97">
        <v>1040</v>
      </c>
      <c r="S142" s="92">
        <v>16326</v>
      </c>
      <c r="T142" s="9">
        <v>3583943</v>
      </c>
      <c r="U142" s="10">
        <v>4195552</v>
      </c>
      <c r="V142" s="11">
        <v>5034355</v>
      </c>
      <c r="W142" s="105">
        <v>4165007</v>
      </c>
      <c r="X142" s="58">
        <v>67</v>
      </c>
      <c r="Y142" s="59">
        <v>68</v>
      </c>
      <c r="Z142" s="60">
        <v>67</v>
      </c>
      <c r="AA142" s="99">
        <v>67</v>
      </c>
    </row>
    <row r="143" spans="1:27" x14ac:dyDescent="0.2">
      <c r="B143" s="79">
        <v>711</v>
      </c>
      <c r="C143" s="88" t="s">
        <v>177</v>
      </c>
      <c r="D143" s="97">
        <v>15</v>
      </c>
      <c r="E143" s="97">
        <v>124</v>
      </c>
      <c r="F143" s="97">
        <v>139</v>
      </c>
      <c r="G143" s="97">
        <v>265</v>
      </c>
      <c r="H143" s="97">
        <v>222</v>
      </c>
      <c r="I143" s="97">
        <v>233</v>
      </c>
      <c r="J143" s="97">
        <v>185</v>
      </c>
      <c r="K143" s="97">
        <v>260</v>
      </c>
      <c r="L143" s="97">
        <v>234</v>
      </c>
      <c r="M143" s="97">
        <v>334</v>
      </c>
      <c r="N143" s="97">
        <v>160</v>
      </c>
      <c r="O143" s="97">
        <v>225</v>
      </c>
      <c r="P143" s="97">
        <v>218</v>
      </c>
      <c r="Q143" s="98">
        <v>4533352</v>
      </c>
      <c r="R143" s="97">
        <v>217</v>
      </c>
      <c r="S143" s="92">
        <v>20891</v>
      </c>
      <c r="T143" s="9">
        <v>875337</v>
      </c>
      <c r="U143" s="10">
        <v>993382</v>
      </c>
      <c r="V143" s="11">
        <v>1558473</v>
      </c>
      <c r="W143" s="105">
        <v>1106160</v>
      </c>
      <c r="X143" s="58">
        <v>15</v>
      </c>
      <c r="Y143" s="59">
        <v>16</v>
      </c>
      <c r="Z143" s="60">
        <v>15</v>
      </c>
      <c r="AA143" s="99">
        <v>15</v>
      </c>
    </row>
    <row r="144" spans="1:27" x14ac:dyDescent="0.2">
      <c r="B144" s="79">
        <v>712</v>
      </c>
      <c r="C144" s="88" t="s">
        <v>178</v>
      </c>
      <c r="D144" s="97">
        <v>8</v>
      </c>
      <c r="E144" s="97">
        <v>34</v>
      </c>
      <c r="F144" s="97">
        <v>34</v>
      </c>
      <c r="G144" s="97">
        <v>35</v>
      </c>
      <c r="H144" s="97">
        <v>33</v>
      </c>
      <c r="I144" s="97">
        <v>37</v>
      </c>
      <c r="J144" s="97">
        <v>37</v>
      </c>
      <c r="K144" s="97">
        <v>41</v>
      </c>
      <c r="L144" s="97">
        <v>38</v>
      </c>
      <c r="M144" s="97">
        <v>38</v>
      </c>
      <c r="N144" s="97">
        <v>38</v>
      </c>
      <c r="O144" s="97">
        <v>36</v>
      </c>
      <c r="P144" s="97">
        <v>35</v>
      </c>
      <c r="Q144" s="98">
        <v>851593</v>
      </c>
      <c r="R144" s="97">
        <v>36</v>
      </c>
      <c r="S144" s="92">
        <v>23655</v>
      </c>
      <c r="T144" s="9">
        <v>196027</v>
      </c>
      <c r="U144" s="10">
        <v>217671</v>
      </c>
      <c r="V144" s="11">
        <v>225065</v>
      </c>
      <c r="W144" s="105">
        <v>212830</v>
      </c>
      <c r="X144" s="58">
        <v>8</v>
      </c>
      <c r="Y144" s="59">
        <v>8</v>
      </c>
      <c r="Z144" s="60">
        <v>8</v>
      </c>
      <c r="AA144" s="99">
        <v>8</v>
      </c>
    </row>
    <row r="145" spans="1:27" x14ac:dyDescent="0.2">
      <c r="B145" s="79">
        <v>713</v>
      </c>
      <c r="C145" s="88" t="s">
        <v>179</v>
      </c>
      <c r="D145" s="97">
        <v>44</v>
      </c>
      <c r="E145" s="97">
        <v>650</v>
      </c>
      <c r="F145" s="97">
        <v>661</v>
      </c>
      <c r="G145" s="97">
        <v>716</v>
      </c>
      <c r="H145" s="97">
        <v>812</v>
      </c>
      <c r="I145" s="97">
        <v>819</v>
      </c>
      <c r="J145" s="97">
        <v>921</v>
      </c>
      <c r="K145" s="97">
        <v>866</v>
      </c>
      <c r="L145" s="97">
        <v>874</v>
      </c>
      <c r="M145" s="97">
        <v>852</v>
      </c>
      <c r="N145" s="97">
        <v>814</v>
      </c>
      <c r="O145" s="97">
        <v>750</v>
      </c>
      <c r="P145" s="97">
        <v>715</v>
      </c>
      <c r="Q145" s="98">
        <v>11593912</v>
      </c>
      <c r="R145" s="97">
        <v>788</v>
      </c>
      <c r="S145" s="92">
        <v>14713</v>
      </c>
      <c r="T145" s="9">
        <v>2512579</v>
      </c>
      <c r="U145" s="10">
        <v>2984499</v>
      </c>
      <c r="V145" s="11">
        <v>3250817</v>
      </c>
      <c r="W145" s="105">
        <v>2846017</v>
      </c>
      <c r="X145" s="58">
        <v>44</v>
      </c>
      <c r="Y145" s="59">
        <v>44</v>
      </c>
      <c r="Z145" s="60">
        <v>44</v>
      </c>
      <c r="AA145" s="99">
        <v>44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393</v>
      </c>
      <c r="E148" s="97">
        <v>5426</v>
      </c>
      <c r="F148" s="97">
        <v>5499</v>
      </c>
      <c r="G148" s="97">
        <v>5652</v>
      </c>
      <c r="H148" s="97">
        <v>5670</v>
      </c>
      <c r="I148" s="97">
        <v>5754</v>
      </c>
      <c r="J148" s="97">
        <v>5666</v>
      </c>
      <c r="K148" s="97">
        <v>5530</v>
      </c>
      <c r="L148" s="97">
        <v>5504</v>
      </c>
      <c r="M148" s="97">
        <v>5486</v>
      </c>
      <c r="N148" s="97">
        <v>5379</v>
      </c>
      <c r="O148" s="97">
        <v>5299</v>
      </c>
      <c r="P148" s="97">
        <v>5410</v>
      </c>
      <c r="Q148" s="98">
        <v>83391344</v>
      </c>
      <c r="R148" s="97">
        <v>5523</v>
      </c>
      <c r="S148" s="92">
        <v>15099</v>
      </c>
      <c r="T148" s="9">
        <v>19830180</v>
      </c>
      <c r="U148" s="10">
        <v>20957959</v>
      </c>
      <c r="V148" s="11">
        <v>21810855</v>
      </c>
      <c r="W148" s="105">
        <v>20792350</v>
      </c>
      <c r="X148" s="58">
        <v>392</v>
      </c>
      <c r="Y148" s="59">
        <v>392</v>
      </c>
      <c r="Z148" s="60">
        <v>394</v>
      </c>
      <c r="AA148" s="99">
        <v>395</v>
      </c>
    </row>
    <row r="149" spans="1:27" x14ac:dyDescent="0.2">
      <c r="B149" s="79">
        <v>721</v>
      </c>
      <c r="C149" s="88" t="s">
        <v>181</v>
      </c>
      <c r="D149" s="97">
        <v>52</v>
      </c>
      <c r="E149" s="97">
        <v>947</v>
      </c>
      <c r="F149" s="97">
        <v>947</v>
      </c>
      <c r="G149" s="97">
        <v>989</v>
      </c>
      <c r="H149" s="97">
        <v>994</v>
      </c>
      <c r="I149" s="97">
        <v>976</v>
      </c>
      <c r="J149" s="97">
        <v>847</v>
      </c>
      <c r="K149" s="97">
        <v>801</v>
      </c>
      <c r="L149" s="97">
        <v>795</v>
      </c>
      <c r="M149" s="97">
        <v>797</v>
      </c>
      <c r="N149" s="97">
        <v>755</v>
      </c>
      <c r="O149" s="97">
        <v>740</v>
      </c>
      <c r="P149" s="97">
        <v>890</v>
      </c>
      <c r="Q149" s="98">
        <v>15868847</v>
      </c>
      <c r="R149" s="97">
        <v>873</v>
      </c>
      <c r="S149" s="92">
        <v>18177</v>
      </c>
      <c r="T149" s="9">
        <v>4100106</v>
      </c>
      <c r="U149" s="10">
        <v>3915427</v>
      </c>
      <c r="V149" s="11">
        <v>4107429</v>
      </c>
      <c r="W149" s="105">
        <v>3745885</v>
      </c>
      <c r="X149" s="58">
        <v>52</v>
      </c>
      <c r="Y149" s="59">
        <v>52</v>
      </c>
      <c r="Z149" s="60">
        <v>52</v>
      </c>
      <c r="AA149" s="99">
        <v>52</v>
      </c>
    </row>
    <row r="150" spans="1:27" x14ac:dyDescent="0.2">
      <c r="B150" s="79">
        <v>722</v>
      </c>
      <c r="C150" s="88" t="s">
        <v>182</v>
      </c>
      <c r="D150" s="97">
        <v>341</v>
      </c>
      <c r="E150" s="97">
        <v>4479</v>
      </c>
      <c r="F150" s="97">
        <v>4552</v>
      </c>
      <c r="G150" s="97">
        <v>4663</v>
      </c>
      <c r="H150" s="97">
        <v>4676</v>
      </c>
      <c r="I150" s="97">
        <v>4778</v>
      </c>
      <c r="J150" s="97">
        <v>4819</v>
      </c>
      <c r="K150" s="97">
        <v>4729</v>
      </c>
      <c r="L150" s="97">
        <v>4709</v>
      </c>
      <c r="M150" s="97">
        <v>4689</v>
      </c>
      <c r="N150" s="97">
        <v>4624</v>
      </c>
      <c r="O150" s="97">
        <v>4559</v>
      </c>
      <c r="P150" s="97">
        <v>4520</v>
      </c>
      <c r="Q150" s="98">
        <v>67522497</v>
      </c>
      <c r="R150" s="97">
        <v>4650</v>
      </c>
      <c r="S150" s="92">
        <v>14521</v>
      </c>
      <c r="T150" s="9">
        <v>15730074</v>
      </c>
      <c r="U150" s="10">
        <v>17042532</v>
      </c>
      <c r="V150" s="11">
        <v>17703426</v>
      </c>
      <c r="W150" s="105">
        <v>17046465</v>
      </c>
      <c r="X150" s="58">
        <v>340</v>
      </c>
      <c r="Y150" s="59">
        <v>340</v>
      </c>
      <c r="Z150" s="60">
        <v>342</v>
      </c>
      <c r="AA150" s="99">
        <v>343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3316</v>
      </c>
      <c r="E153" s="97">
        <v>4432</v>
      </c>
      <c r="F153" s="97">
        <v>4461</v>
      </c>
      <c r="G153" s="97">
        <v>4478</v>
      </c>
      <c r="H153" s="97">
        <v>4391</v>
      </c>
      <c r="I153" s="97">
        <v>4411</v>
      </c>
      <c r="J153" s="97">
        <v>4438</v>
      </c>
      <c r="K153" s="97">
        <v>4455</v>
      </c>
      <c r="L153" s="97">
        <v>4424</v>
      </c>
      <c r="M153" s="97">
        <v>4358</v>
      </c>
      <c r="N153" s="97">
        <v>4230</v>
      </c>
      <c r="O153" s="97">
        <v>4227</v>
      </c>
      <c r="P153" s="97">
        <v>4228</v>
      </c>
      <c r="Q153" s="98">
        <v>65869782</v>
      </c>
      <c r="R153" s="97">
        <v>4378</v>
      </c>
      <c r="S153" s="92">
        <v>15046</v>
      </c>
      <c r="T153" s="9">
        <v>15948049</v>
      </c>
      <c r="U153" s="10">
        <v>16398469</v>
      </c>
      <c r="V153" s="11">
        <v>17045999</v>
      </c>
      <c r="W153" s="105">
        <v>16477265</v>
      </c>
      <c r="X153" s="58">
        <v>3148</v>
      </c>
      <c r="Y153" s="59">
        <v>3266</v>
      </c>
      <c r="Z153" s="60">
        <v>3391</v>
      </c>
      <c r="AA153" s="99">
        <v>3460</v>
      </c>
    </row>
    <row r="154" spans="1:27" x14ac:dyDescent="0.2">
      <c r="B154" s="79">
        <v>811</v>
      </c>
      <c r="C154" s="88" t="s">
        <v>184</v>
      </c>
      <c r="D154" s="81">
        <v>142</v>
      </c>
      <c r="E154" s="81">
        <v>589</v>
      </c>
      <c r="F154" s="81">
        <v>596</v>
      </c>
      <c r="G154" s="81">
        <v>592</v>
      </c>
      <c r="H154" s="81">
        <v>574</v>
      </c>
      <c r="I154" s="81">
        <v>576</v>
      </c>
      <c r="J154" s="81">
        <v>576</v>
      </c>
      <c r="K154" s="81">
        <v>583</v>
      </c>
      <c r="L154" s="81">
        <v>592</v>
      </c>
      <c r="M154" s="81">
        <v>592</v>
      </c>
      <c r="N154" s="81">
        <v>587</v>
      </c>
      <c r="O154" s="81">
        <v>581</v>
      </c>
      <c r="P154" s="81">
        <v>583</v>
      </c>
      <c r="Q154" s="82">
        <v>14958334</v>
      </c>
      <c r="R154" s="81">
        <v>585</v>
      </c>
      <c r="S154" s="92">
        <v>25570</v>
      </c>
      <c r="T154" s="9">
        <v>3471878</v>
      </c>
      <c r="U154" s="10">
        <v>3731857</v>
      </c>
      <c r="V154" s="11">
        <v>3950187</v>
      </c>
      <c r="W154" s="105">
        <v>3804412</v>
      </c>
      <c r="X154" s="58">
        <v>141</v>
      </c>
      <c r="Y154" s="59">
        <v>142</v>
      </c>
      <c r="Z154" s="60">
        <v>144</v>
      </c>
      <c r="AA154" s="99">
        <v>140</v>
      </c>
    </row>
    <row r="155" spans="1:27" x14ac:dyDescent="0.2">
      <c r="B155" s="79">
        <v>812</v>
      </c>
      <c r="C155" s="88" t="s">
        <v>185</v>
      </c>
      <c r="D155" s="81">
        <v>91</v>
      </c>
      <c r="E155" s="81">
        <v>596</v>
      </c>
      <c r="F155" s="81">
        <v>592</v>
      </c>
      <c r="G155" s="81">
        <v>593</v>
      </c>
      <c r="H155" s="81">
        <v>586</v>
      </c>
      <c r="I155" s="81">
        <v>585</v>
      </c>
      <c r="J155" s="81">
        <v>590</v>
      </c>
      <c r="K155" s="81">
        <v>596</v>
      </c>
      <c r="L155" s="81">
        <v>587</v>
      </c>
      <c r="M155" s="81">
        <v>559</v>
      </c>
      <c r="N155" s="81">
        <v>613</v>
      </c>
      <c r="O155" s="81">
        <v>602</v>
      </c>
      <c r="P155" s="81">
        <v>600</v>
      </c>
      <c r="Q155" s="82">
        <v>13159959</v>
      </c>
      <c r="R155" s="81">
        <v>592</v>
      </c>
      <c r="S155" s="92">
        <v>22230</v>
      </c>
      <c r="T155" s="9">
        <v>2890904</v>
      </c>
      <c r="U155" s="10">
        <v>3296626</v>
      </c>
      <c r="V155" s="11">
        <v>3539067</v>
      </c>
      <c r="W155" s="105">
        <v>3433362</v>
      </c>
      <c r="X155" s="58">
        <v>90</v>
      </c>
      <c r="Y155" s="59">
        <v>92</v>
      </c>
      <c r="Z155" s="60">
        <v>92</v>
      </c>
      <c r="AA155" s="99">
        <v>91</v>
      </c>
    </row>
    <row r="156" spans="1:27" x14ac:dyDescent="0.2">
      <c r="B156" s="79">
        <v>813</v>
      </c>
      <c r="C156" s="88" t="s">
        <v>186</v>
      </c>
      <c r="D156" s="106">
        <v>64</v>
      </c>
      <c r="E156" s="97">
        <v>371</v>
      </c>
      <c r="F156" s="97">
        <v>380</v>
      </c>
      <c r="G156" s="97">
        <v>404</v>
      </c>
      <c r="H156" s="97">
        <v>400</v>
      </c>
      <c r="I156" s="97">
        <v>413</v>
      </c>
      <c r="J156" s="97">
        <v>428</v>
      </c>
      <c r="K156" s="97">
        <v>489</v>
      </c>
      <c r="L156" s="97">
        <v>447</v>
      </c>
      <c r="M156" s="97">
        <v>415</v>
      </c>
      <c r="N156" s="97">
        <v>391</v>
      </c>
      <c r="O156" s="97">
        <v>394</v>
      </c>
      <c r="P156" s="97">
        <v>397</v>
      </c>
      <c r="Q156" s="98">
        <v>10911762</v>
      </c>
      <c r="R156" s="97">
        <v>411</v>
      </c>
      <c r="S156" s="92">
        <v>26549</v>
      </c>
      <c r="T156" s="107">
        <v>2456103</v>
      </c>
      <c r="U156" s="108">
        <v>2715940</v>
      </c>
      <c r="V156" s="109">
        <v>2862796</v>
      </c>
      <c r="W156" s="110">
        <v>2876923</v>
      </c>
      <c r="X156" s="71">
        <v>64</v>
      </c>
      <c r="Y156" s="72">
        <v>64</v>
      </c>
      <c r="Z156" s="77">
        <v>63</v>
      </c>
      <c r="AA156" s="111">
        <v>64</v>
      </c>
    </row>
    <row r="157" spans="1:27" x14ac:dyDescent="0.2">
      <c r="B157" s="79">
        <v>814</v>
      </c>
      <c r="C157" s="88" t="s">
        <v>187</v>
      </c>
      <c r="D157" s="106">
        <v>3020</v>
      </c>
      <c r="E157" s="97">
        <v>2876</v>
      </c>
      <c r="F157" s="97">
        <v>2893</v>
      </c>
      <c r="G157" s="97">
        <v>2889</v>
      </c>
      <c r="H157" s="97">
        <v>2831</v>
      </c>
      <c r="I157" s="97">
        <v>2837</v>
      </c>
      <c r="J157" s="97">
        <v>2844</v>
      </c>
      <c r="K157" s="97">
        <v>2787</v>
      </c>
      <c r="L157" s="97">
        <v>2798</v>
      </c>
      <c r="M157" s="97">
        <v>2792</v>
      </c>
      <c r="N157" s="97">
        <v>2639</v>
      </c>
      <c r="O157" s="97">
        <v>2650</v>
      </c>
      <c r="P157" s="97">
        <v>2648</v>
      </c>
      <c r="Q157" s="98">
        <v>26839727</v>
      </c>
      <c r="R157" s="97">
        <v>2790</v>
      </c>
      <c r="S157" s="92">
        <v>9620</v>
      </c>
      <c r="T157" s="107">
        <v>7129164</v>
      </c>
      <c r="U157" s="108">
        <v>6654046</v>
      </c>
      <c r="V157" s="109">
        <v>6693949</v>
      </c>
      <c r="W157" s="110">
        <v>6362568</v>
      </c>
      <c r="X157" s="71">
        <v>2853</v>
      </c>
      <c r="Y157" s="72">
        <v>2968</v>
      </c>
      <c r="Z157" s="77">
        <v>3092</v>
      </c>
      <c r="AA157" s="111">
        <v>3165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140</v>
      </c>
      <c r="E160" s="81">
        <v>17027</v>
      </c>
      <c r="F160" s="81">
        <v>17047</v>
      </c>
      <c r="G160" s="81">
        <v>17132</v>
      </c>
      <c r="H160" s="81">
        <v>17230</v>
      </c>
      <c r="I160" s="81">
        <v>17440</v>
      </c>
      <c r="J160" s="81">
        <v>17630</v>
      </c>
      <c r="K160" s="81">
        <v>16464</v>
      </c>
      <c r="L160" s="81">
        <v>15707</v>
      </c>
      <c r="M160" s="81">
        <v>16199</v>
      </c>
      <c r="N160" s="81">
        <v>17059</v>
      </c>
      <c r="O160" s="81">
        <v>17026</v>
      </c>
      <c r="P160" s="81">
        <v>16928</v>
      </c>
      <c r="Q160" s="82">
        <v>723592786</v>
      </c>
      <c r="R160" s="81">
        <v>16907</v>
      </c>
      <c r="S160" s="92">
        <v>42798</v>
      </c>
      <c r="T160" s="107">
        <v>176782168</v>
      </c>
      <c r="U160" s="108">
        <v>181680474</v>
      </c>
      <c r="V160" s="109">
        <v>184692779</v>
      </c>
      <c r="W160" s="110">
        <v>180437365</v>
      </c>
      <c r="X160" s="71">
        <v>140</v>
      </c>
      <c r="Y160" s="72">
        <v>140</v>
      </c>
      <c r="Z160" s="77">
        <v>139</v>
      </c>
      <c r="AA160" s="111">
        <v>140</v>
      </c>
    </row>
    <row r="161" spans="1:27" x14ac:dyDescent="0.2">
      <c r="C161" s="88" t="s">
        <v>189</v>
      </c>
      <c r="D161" s="106">
        <v>24</v>
      </c>
      <c r="E161" s="81">
        <v>1301</v>
      </c>
      <c r="F161" s="81">
        <v>1293</v>
      </c>
      <c r="G161" s="81">
        <v>1294</v>
      </c>
      <c r="H161" s="81">
        <v>1299</v>
      </c>
      <c r="I161" s="81">
        <v>1318</v>
      </c>
      <c r="J161" s="81">
        <v>1333</v>
      </c>
      <c r="K161" s="81">
        <v>1350</v>
      </c>
      <c r="L161" s="81">
        <v>1340</v>
      </c>
      <c r="M161" s="81">
        <v>1325</v>
      </c>
      <c r="N161" s="81">
        <v>1319</v>
      </c>
      <c r="O161" s="81">
        <v>1284</v>
      </c>
      <c r="P161" s="81">
        <v>1277</v>
      </c>
      <c r="Q161" s="82">
        <v>80289216</v>
      </c>
      <c r="R161" s="81">
        <v>1311</v>
      </c>
      <c r="S161" s="92">
        <v>61243</v>
      </c>
      <c r="T161" s="107">
        <v>18521781</v>
      </c>
      <c r="U161" s="108">
        <v>21165501</v>
      </c>
      <c r="V161" s="109">
        <v>19733884</v>
      </c>
      <c r="W161" s="110">
        <v>20868050</v>
      </c>
      <c r="X161" s="71">
        <v>24</v>
      </c>
      <c r="Y161" s="72">
        <v>24</v>
      </c>
      <c r="Z161" s="77">
        <v>24</v>
      </c>
      <c r="AA161" s="111">
        <v>24</v>
      </c>
    </row>
    <row r="162" spans="1:27" x14ac:dyDescent="0.2">
      <c r="C162" s="88" t="s">
        <v>190</v>
      </c>
      <c r="D162" s="106">
        <v>42</v>
      </c>
      <c r="E162" s="81">
        <v>2686</v>
      </c>
      <c r="F162" s="81">
        <v>2694</v>
      </c>
      <c r="G162" s="81">
        <v>2723</v>
      </c>
      <c r="H162" s="81">
        <v>2707</v>
      </c>
      <c r="I162" s="81">
        <v>2702</v>
      </c>
      <c r="J162" s="81">
        <v>2790</v>
      </c>
      <c r="K162" s="81">
        <v>2560</v>
      </c>
      <c r="L162" s="81">
        <v>2431</v>
      </c>
      <c r="M162" s="81">
        <v>2505</v>
      </c>
      <c r="N162" s="81">
        <v>2625</v>
      </c>
      <c r="O162" s="81">
        <v>2618</v>
      </c>
      <c r="P162" s="81">
        <v>2601</v>
      </c>
      <c r="Q162" s="82">
        <v>122156829</v>
      </c>
      <c r="R162" s="81">
        <v>2637</v>
      </c>
      <c r="S162" s="92">
        <v>46324</v>
      </c>
      <c r="T162" s="107">
        <v>30965779</v>
      </c>
      <c r="U162" s="108">
        <v>31195598</v>
      </c>
      <c r="V162" s="109">
        <v>29619271</v>
      </c>
      <c r="W162" s="110">
        <v>30376181</v>
      </c>
      <c r="X162" s="71">
        <v>42</v>
      </c>
      <c r="Y162" s="72">
        <v>42</v>
      </c>
      <c r="Z162" s="77">
        <v>41</v>
      </c>
      <c r="AA162" s="111">
        <v>42</v>
      </c>
    </row>
    <row r="163" spans="1:27" x14ac:dyDescent="0.2">
      <c r="C163" s="88" t="s">
        <v>191</v>
      </c>
      <c r="D163" s="106">
        <v>74</v>
      </c>
      <c r="E163" s="81">
        <v>13040</v>
      </c>
      <c r="F163" s="81">
        <v>13060</v>
      </c>
      <c r="G163" s="81">
        <v>13115</v>
      </c>
      <c r="H163" s="81">
        <v>13224</v>
      </c>
      <c r="I163" s="81">
        <v>13420</v>
      </c>
      <c r="J163" s="81">
        <v>13507</v>
      </c>
      <c r="K163" s="81">
        <v>12554</v>
      </c>
      <c r="L163" s="81">
        <v>11936</v>
      </c>
      <c r="M163" s="81">
        <v>12369</v>
      </c>
      <c r="N163" s="81">
        <v>13115</v>
      </c>
      <c r="O163" s="81">
        <v>13124</v>
      </c>
      <c r="P163" s="81">
        <v>13050</v>
      </c>
      <c r="Q163" s="82">
        <v>521146741</v>
      </c>
      <c r="R163" s="81">
        <v>12960</v>
      </c>
      <c r="S163" s="92">
        <v>40212</v>
      </c>
      <c r="T163" s="107">
        <v>127294608</v>
      </c>
      <c r="U163" s="108">
        <v>129319375</v>
      </c>
      <c r="V163" s="109">
        <v>135339624</v>
      </c>
      <c r="W163" s="110">
        <v>129193134</v>
      </c>
      <c r="X163" s="71">
        <v>74</v>
      </c>
      <c r="Y163" s="72">
        <v>74</v>
      </c>
      <c r="Z163" s="77">
        <v>74</v>
      </c>
      <c r="AA163" s="111">
        <v>74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5" priority="3" stopIfTrue="1">
      <formula>#REF!="Not Suppressed"</formula>
    </cfRule>
  </conditionalFormatting>
  <conditionalFormatting sqref="O164:O288 K164:K288 U164:U307 P164:P307 S9:S136 O9:O136 X9:Y155 T9:U155">
    <cfRule type="cellIs" dxfId="4" priority="2" stopIfTrue="1" operator="equal">
      <formula>"Not Disclosed"</formula>
    </cfRule>
  </conditionalFormatting>
  <conditionalFormatting sqref="J163 H164:H278 M156:M297 L9:L126 N8 Q1:Q145">
    <cfRule type="expression" dxfId="3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231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969</v>
      </c>
      <c r="E9" s="102">
        <v>10169</v>
      </c>
      <c r="F9" s="102">
        <v>10425</v>
      </c>
      <c r="G9" s="102">
        <v>10504</v>
      </c>
      <c r="H9" s="102">
        <v>11156</v>
      </c>
      <c r="I9" s="102">
        <v>11118</v>
      </c>
      <c r="J9" s="102">
        <v>11202</v>
      </c>
      <c r="K9" s="102">
        <v>11409</v>
      </c>
      <c r="L9" s="102">
        <v>11399</v>
      </c>
      <c r="M9" s="102">
        <v>11350</v>
      </c>
      <c r="N9" s="102">
        <v>12032</v>
      </c>
      <c r="O9" s="102">
        <v>11915</v>
      </c>
      <c r="P9" s="102">
        <v>11706</v>
      </c>
      <c r="Q9" s="92">
        <v>975729443</v>
      </c>
      <c r="R9" s="102">
        <v>11199</v>
      </c>
      <c r="S9" s="92">
        <v>87126</v>
      </c>
      <c r="T9" s="50">
        <v>243978289</v>
      </c>
      <c r="U9" s="51">
        <v>226982195</v>
      </c>
      <c r="V9" s="52">
        <v>254211799</v>
      </c>
      <c r="W9" s="103">
        <v>250557160</v>
      </c>
      <c r="X9" s="54">
        <v>971</v>
      </c>
      <c r="Y9" s="55">
        <v>972</v>
      </c>
      <c r="Z9" s="56">
        <v>965</v>
      </c>
      <c r="AA9" s="104">
        <v>968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4</v>
      </c>
      <c r="E11" s="97">
        <v>8</v>
      </c>
      <c r="F11" s="97">
        <v>8</v>
      </c>
      <c r="G11" s="97">
        <v>8</v>
      </c>
      <c r="H11" s="97">
        <v>8</v>
      </c>
      <c r="I11" s="97">
        <v>7</v>
      </c>
      <c r="J11" s="97">
        <v>8</v>
      </c>
      <c r="K11" s="97">
        <v>2</v>
      </c>
      <c r="L11" s="97">
        <v>2</v>
      </c>
      <c r="M11" s="97">
        <v>2</v>
      </c>
      <c r="N11" s="97">
        <v>4</v>
      </c>
      <c r="O11" s="97">
        <v>4</v>
      </c>
      <c r="P11" s="97">
        <v>5</v>
      </c>
      <c r="Q11" s="98">
        <v>254291</v>
      </c>
      <c r="R11" s="97">
        <v>6</v>
      </c>
      <c r="S11" s="92">
        <v>42382</v>
      </c>
      <c r="T11" s="9">
        <v>68735</v>
      </c>
      <c r="U11" s="10">
        <v>59009</v>
      </c>
      <c r="V11" s="11">
        <v>33527</v>
      </c>
      <c r="W11" s="105">
        <v>93020</v>
      </c>
      <c r="X11" s="58">
        <v>4</v>
      </c>
      <c r="Y11" s="59">
        <v>3</v>
      </c>
      <c r="Z11" s="60">
        <v>3</v>
      </c>
      <c r="AA11" s="99">
        <v>5</v>
      </c>
    </row>
    <row r="12" spans="1:27" x14ac:dyDescent="0.2">
      <c r="B12" s="79">
        <v>111</v>
      </c>
      <c r="C12" s="88" t="s">
        <v>77</v>
      </c>
      <c r="D12" s="97" t="s">
        <v>88</v>
      </c>
      <c r="E12" s="97" t="s">
        <v>88</v>
      </c>
      <c r="F12" s="97" t="s">
        <v>88</v>
      </c>
      <c r="G12" s="97" t="s">
        <v>88</v>
      </c>
      <c r="H12" s="97" t="s">
        <v>88</v>
      </c>
      <c r="I12" s="97" t="s">
        <v>88</v>
      </c>
      <c r="J12" s="97" t="s">
        <v>88</v>
      </c>
      <c r="K12" s="97" t="s">
        <v>88</v>
      </c>
      <c r="L12" s="97" t="s">
        <v>88</v>
      </c>
      <c r="M12" s="97" t="s">
        <v>88</v>
      </c>
      <c r="N12" s="97" t="s">
        <v>88</v>
      </c>
      <c r="O12" s="97" t="s">
        <v>88</v>
      </c>
      <c r="P12" s="97" t="s">
        <v>88</v>
      </c>
      <c r="Q12" s="98" t="s">
        <v>88</v>
      </c>
      <c r="R12" s="97" t="s">
        <v>88</v>
      </c>
      <c r="S12" s="92" t="s">
        <v>88</v>
      </c>
      <c r="T12" s="9" t="s">
        <v>88</v>
      </c>
      <c r="U12" s="10" t="s">
        <v>88</v>
      </c>
      <c r="V12" s="11" t="s">
        <v>88</v>
      </c>
      <c r="W12" s="105" t="s">
        <v>88</v>
      </c>
      <c r="X12" s="58" t="s">
        <v>88</v>
      </c>
      <c r="Y12" s="59" t="s">
        <v>88</v>
      </c>
      <c r="Z12" s="60" t="s">
        <v>88</v>
      </c>
      <c r="AA12" s="99" t="s">
        <v>88</v>
      </c>
    </row>
    <row r="13" spans="1:27" x14ac:dyDescent="0.2">
      <c r="B13" s="79">
        <v>112</v>
      </c>
      <c r="C13" s="88" t="s">
        <v>78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8">
        <v>0</v>
      </c>
      <c r="R13" s="97">
        <v>0</v>
      </c>
      <c r="S13" s="92">
        <v>0</v>
      </c>
      <c r="T13" s="9">
        <v>0</v>
      </c>
      <c r="U13" s="10">
        <v>0</v>
      </c>
      <c r="V13" s="11">
        <v>0</v>
      </c>
      <c r="W13" s="105">
        <v>0</v>
      </c>
      <c r="X13" s="58">
        <v>0</v>
      </c>
      <c r="Y13" s="59">
        <v>0</v>
      </c>
      <c r="Z13" s="60">
        <v>0</v>
      </c>
      <c r="AA13" s="99">
        <v>0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4</v>
      </c>
      <c r="E17" s="97">
        <v>8</v>
      </c>
      <c r="F17" s="97">
        <v>8</v>
      </c>
      <c r="G17" s="97">
        <v>8</v>
      </c>
      <c r="H17" s="97">
        <v>8</v>
      </c>
      <c r="I17" s="97">
        <v>7</v>
      </c>
      <c r="J17" s="97">
        <v>8</v>
      </c>
      <c r="K17" s="97">
        <v>2</v>
      </c>
      <c r="L17" s="97">
        <v>2</v>
      </c>
      <c r="M17" s="97">
        <v>2</v>
      </c>
      <c r="N17" s="97">
        <v>4</v>
      </c>
      <c r="O17" s="97">
        <v>4</v>
      </c>
      <c r="P17" s="97">
        <v>5</v>
      </c>
      <c r="Q17" s="98">
        <v>254291</v>
      </c>
      <c r="R17" s="97">
        <v>6</v>
      </c>
      <c r="S17" s="92">
        <v>42382</v>
      </c>
      <c r="T17" s="9">
        <v>68735</v>
      </c>
      <c r="U17" s="10">
        <v>59009</v>
      </c>
      <c r="V17" s="11">
        <v>33527</v>
      </c>
      <c r="W17" s="105">
        <v>93020</v>
      </c>
      <c r="X17" s="58">
        <v>4</v>
      </c>
      <c r="Y17" s="59">
        <v>3</v>
      </c>
      <c r="Z17" s="60">
        <v>3</v>
      </c>
      <c r="AA17" s="99">
        <v>5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8">
        <v>0</v>
      </c>
      <c r="R19" s="97">
        <v>0</v>
      </c>
      <c r="S19" s="92">
        <v>0</v>
      </c>
      <c r="T19" s="9">
        <v>0</v>
      </c>
      <c r="U19" s="10">
        <v>0</v>
      </c>
      <c r="V19" s="11">
        <v>0</v>
      </c>
      <c r="W19" s="105">
        <v>0</v>
      </c>
      <c r="X19" s="58">
        <v>0</v>
      </c>
      <c r="Y19" s="59">
        <v>0</v>
      </c>
      <c r="Z19" s="60">
        <v>0</v>
      </c>
      <c r="AA19" s="99">
        <v>0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>
        <v>0</v>
      </c>
      <c r="R21" s="97">
        <v>0</v>
      </c>
      <c r="S21" s="92">
        <v>0</v>
      </c>
      <c r="T21" s="9">
        <v>0</v>
      </c>
      <c r="U21" s="10">
        <v>0</v>
      </c>
      <c r="V21" s="11">
        <v>0</v>
      </c>
      <c r="W21" s="105">
        <v>0</v>
      </c>
      <c r="X21" s="58">
        <v>0</v>
      </c>
      <c r="Y21" s="59">
        <v>0</v>
      </c>
      <c r="Z21" s="60">
        <v>0</v>
      </c>
      <c r="AA21" s="99">
        <v>0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8">
        <v>0</v>
      </c>
      <c r="R25" s="97">
        <v>0</v>
      </c>
      <c r="S25" s="92">
        <v>0</v>
      </c>
      <c r="T25" s="9">
        <v>0</v>
      </c>
      <c r="U25" s="10">
        <v>0</v>
      </c>
      <c r="V25" s="11">
        <v>0</v>
      </c>
      <c r="W25" s="105">
        <v>0</v>
      </c>
      <c r="X25" s="58">
        <v>0</v>
      </c>
      <c r="Y25" s="59">
        <v>0</v>
      </c>
      <c r="Z25" s="60">
        <v>0</v>
      </c>
      <c r="AA25" s="99">
        <v>0</v>
      </c>
    </row>
    <row r="26" spans="1:27" x14ac:dyDescent="0.2">
      <c r="B26" s="79">
        <v>221</v>
      </c>
      <c r="C26" s="88" t="s">
        <v>87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98">
        <v>0</v>
      </c>
      <c r="R26" s="97">
        <v>0</v>
      </c>
      <c r="S26" s="92">
        <v>0</v>
      </c>
      <c r="T26" s="9">
        <v>0</v>
      </c>
      <c r="U26" s="10">
        <v>0</v>
      </c>
      <c r="V26" s="11">
        <v>0</v>
      </c>
      <c r="W26" s="105">
        <v>0</v>
      </c>
      <c r="X26" s="58">
        <v>0</v>
      </c>
      <c r="Y26" s="59">
        <v>0</v>
      </c>
      <c r="Z26" s="60">
        <v>0</v>
      </c>
      <c r="AA26" s="99">
        <v>0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63</v>
      </c>
      <c r="E29" s="97">
        <v>341</v>
      </c>
      <c r="F29" s="97">
        <v>406</v>
      </c>
      <c r="G29" s="97">
        <v>484</v>
      </c>
      <c r="H29" s="97">
        <v>629</v>
      </c>
      <c r="I29" s="97">
        <v>627</v>
      </c>
      <c r="J29" s="97">
        <v>653</v>
      </c>
      <c r="K29" s="97">
        <v>671</v>
      </c>
      <c r="L29" s="97">
        <v>673</v>
      </c>
      <c r="M29" s="97">
        <v>640</v>
      </c>
      <c r="N29" s="97">
        <v>603</v>
      </c>
      <c r="O29" s="97">
        <v>466</v>
      </c>
      <c r="P29" s="97">
        <v>338</v>
      </c>
      <c r="Q29" s="98">
        <v>34085167</v>
      </c>
      <c r="R29" s="97">
        <v>544</v>
      </c>
      <c r="S29" s="92">
        <v>62657</v>
      </c>
      <c r="T29" s="9">
        <v>5541128</v>
      </c>
      <c r="U29" s="10">
        <v>9091838</v>
      </c>
      <c r="V29" s="11">
        <v>11278665</v>
      </c>
      <c r="W29" s="105">
        <v>8173536</v>
      </c>
      <c r="X29" s="58">
        <v>63</v>
      </c>
      <c r="Y29" s="59">
        <v>66</v>
      </c>
      <c r="Z29" s="60">
        <v>63</v>
      </c>
      <c r="AA29" s="99">
        <v>61</v>
      </c>
    </row>
    <row r="30" spans="1:27" x14ac:dyDescent="0.2">
      <c r="B30" s="79">
        <v>236</v>
      </c>
      <c r="C30" s="88" t="s">
        <v>90</v>
      </c>
      <c r="D30" s="97" t="s">
        <v>88</v>
      </c>
      <c r="E30" s="97" t="s">
        <v>88</v>
      </c>
      <c r="F30" s="97" t="s">
        <v>88</v>
      </c>
      <c r="G30" s="97" t="s">
        <v>88</v>
      </c>
      <c r="H30" s="97" t="s">
        <v>88</v>
      </c>
      <c r="I30" s="97" t="s">
        <v>88</v>
      </c>
      <c r="J30" s="97" t="s">
        <v>88</v>
      </c>
      <c r="K30" s="97" t="s">
        <v>88</v>
      </c>
      <c r="L30" s="97" t="s">
        <v>88</v>
      </c>
      <c r="M30" s="97" t="s">
        <v>88</v>
      </c>
      <c r="N30" s="97" t="s">
        <v>88</v>
      </c>
      <c r="O30" s="97" t="s">
        <v>88</v>
      </c>
      <c r="P30" s="97" t="s">
        <v>88</v>
      </c>
      <c r="Q30" s="98" t="s">
        <v>88</v>
      </c>
      <c r="R30" s="97" t="s">
        <v>88</v>
      </c>
      <c r="S30" s="92" t="s">
        <v>88</v>
      </c>
      <c r="T30" s="9" t="s">
        <v>88</v>
      </c>
      <c r="U30" s="10" t="s">
        <v>88</v>
      </c>
      <c r="V30" s="11" t="s">
        <v>88</v>
      </c>
      <c r="W30" s="105" t="s">
        <v>88</v>
      </c>
      <c r="X30" s="58" t="s">
        <v>88</v>
      </c>
      <c r="Y30" s="59" t="s">
        <v>88</v>
      </c>
      <c r="Z30" s="60" t="s">
        <v>88</v>
      </c>
      <c r="AA30" s="99" t="s">
        <v>88</v>
      </c>
    </row>
    <row r="31" spans="1:27" x14ac:dyDescent="0.2">
      <c r="B31" s="79">
        <v>237</v>
      </c>
      <c r="C31" s="88" t="s">
        <v>91</v>
      </c>
      <c r="D31" s="97" t="s">
        <v>88</v>
      </c>
      <c r="E31" s="97" t="s">
        <v>88</v>
      </c>
      <c r="F31" s="97" t="s">
        <v>88</v>
      </c>
      <c r="G31" s="97" t="s">
        <v>88</v>
      </c>
      <c r="H31" s="97" t="s">
        <v>88</v>
      </c>
      <c r="I31" s="97" t="s">
        <v>88</v>
      </c>
      <c r="J31" s="97" t="s">
        <v>88</v>
      </c>
      <c r="K31" s="97" t="s">
        <v>88</v>
      </c>
      <c r="L31" s="97" t="s">
        <v>88</v>
      </c>
      <c r="M31" s="97" t="s">
        <v>88</v>
      </c>
      <c r="N31" s="97" t="s">
        <v>88</v>
      </c>
      <c r="O31" s="97" t="s">
        <v>88</v>
      </c>
      <c r="P31" s="97" t="s">
        <v>88</v>
      </c>
      <c r="Q31" s="98" t="s">
        <v>88</v>
      </c>
      <c r="R31" s="97" t="s">
        <v>88</v>
      </c>
      <c r="S31" s="92" t="s">
        <v>88</v>
      </c>
      <c r="T31" s="9" t="s">
        <v>88</v>
      </c>
      <c r="U31" s="10" t="s">
        <v>88</v>
      </c>
      <c r="V31" s="11" t="s">
        <v>88</v>
      </c>
      <c r="W31" s="105" t="s">
        <v>88</v>
      </c>
      <c r="X31" s="58" t="s">
        <v>88</v>
      </c>
      <c r="Y31" s="59" t="s">
        <v>88</v>
      </c>
      <c r="Z31" s="60" t="s">
        <v>88</v>
      </c>
      <c r="AA31" s="99" t="s">
        <v>88</v>
      </c>
    </row>
    <row r="32" spans="1:27" x14ac:dyDescent="0.2">
      <c r="B32" s="79">
        <v>238</v>
      </c>
      <c r="C32" s="88" t="s">
        <v>92</v>
      </c>
      <c r="D32" s="97">
        <v>41</v>
      </c>
      <c r="E32" s="97">
        <v>121</v>
      </c>
      <c r="F32" s="97">
        <v>153</v>
      </c>
      <c r="G32" s="97">
        <v>205</v>
      </c>
      <c r="H32" s="97">
        <v>264</v>
      </c>
      <c r="I32" s="97">
        <v>247</v>
      </c>
      <c r="J32" s="97">
        <v>231</v>
      </c>
      <c r="K32" s="97">
        <v>204</v>
      </c>
      <c r="L32" s="97">
        <v>174</v>
      </c>
      <c r="M32" s="97">
        <v>154</v>
      </c>
      <c r="N32" s="97">
        <v>152</v>
      </c>
      <c r="O32" s="97">
        <v>110</v>
      </c>
      <c r="P32" s="97">
        <v>97</v>
      </c>
      <c r="Q32" s="98">
        <v>8876386</v>
      </c>
      <c r="R32" s="97">
        <v>176</v>
      </c>
      <c r="S32" s="92">
        <v>50434</v>
      </c>
      <c r="T32" s="9">
        <v>1800026</v>
      </c>
      <c r="U32" s="10">
        <v>2461444</v>
      </c>
      <c r="V32" s="11">
        <v>2484242</v>
      </c>
      <c r="W32" s="105">
        <v>2130674</v>
      </c>
      <c r="X32" s="58">
        <v>40</v>
      </c>
      <c r="Y32" s="59">
        <v>42</v>
      </c>
      <c r="Z32" s="60">
        <v>41</v>
      </c>
      <c r="AA32" s="99">
        <v>39</v>
      </c>
    </row>
    <row r="33" spans="1:27" x14ac:dyDescent="0.2">
      <c r="C33" s="88" t="s">
        <v>82</v>
      </c>
      <c r="D33" s="97">
        <v>23</v>
      </c>
      <c r="E33" s="97">
        <v>220</v>
      </c>
      <c r="F33" s="97">
        <v>253</v>
      </c>
      <c r="G33" s="97">
        <v>279</v>
      </c>
      <c r="H33" s="97">
        <v>365</v>
      </c>
      <c r="I33" s="97">
        <v>380</v>
      </c>
      <c r="J33" s="97">
        <v>422</v>
      </c>
      <c r="K33" s="97">
        <v>467</v>
      </c>
      <c r="L33" s="97">
        <v>499</v>
      </c>
      <c r="M33" s="97">
        <v>486</v>
      </c>
      <c r="N33" s="97">
        <v>451</v>
      </c>
      <c r="O33" s="97">
        <v>356</v>
      </c>
      <c r="P33" s="97">
        <v>241</v>
      </c>
      <c r="Q33" s="98">
        <v>25208781</v>
      </c>
      <c r="R33" s="97">
        <v>368</v>
      </c>
      <c r="S33" s="92">
        <v>68502</v>
      </c>
      <c r="T33" s="9">
        <v>3741102</v>
      </c>
      <c r="U33" s="10">
        <v>6630394</v>
      </c>
      <c r="V33" s="11">
        <v>8794423</v>
      </c>
      <c r="W33" s="105">
        <v>6042862</v>
      </c>
      <c r="X33" s="58">
        <v>23</v>
      </c>
      <c r="Y33" s="59">
        <v>24</v>
      </c>
      <c r="Z33" s="60">
        <v>22</v>
      </c>
      <c r="AA33" s="99">
        <v>22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21</v>
      </c>
      <c r="E35" s="97">
        <v>154</v>
      </c>
      <c r="F35" s="97">
        <v>160</v>
      </c>
      <c r="G35" s="97">
        <v>162</v>
      </c>
      <c r="H35" s="97">
        <v>157</v>
      </c>
      <c r="I35" s="97">
        <v>157</v>
      </c>
      <c r="J35" s="97">
        <v>161</v>
      </c>
      <c r="K35" s="97">
        <v>164</v>
      </c>
      <c r="L35" s="97">
        <v>169</v>
      </c>
      <c r="M35" s="97">
        <v>172</v>
      </c>
      <c r="N35" s="97">
        <v>175</v>
      </c>
      <c r="O35" s="97">
        <v>171</v>
      </c>
      <c r="P35" s="97">
        <v>173</v>
      </c>
      <c r="Q35" s="98">
        <v>20385971</v>
      </c>
      <c r="R35" s="97">
        <v>165</v>
      </c>
      <c r="S35" s="92">
        <v>123551</v>
      </c>
      <c r="T35" s="9">
        <v>5760825</v>
      </c>
      <c r="U35" s="10">
        <v>4546235</v>
      </c>
      <c r="V35" s="11">
        <v>4743135</v>
      </c>
      <c r="W35" s="105">
        <v>5335776</v>
      </c>
      <c r="X35" s="58">
        <v>21</v>
      </c>
      <c r="Y35" s="59">
        <v>21</v>
      </c>
      <c r="Z35" s="60">
        <v>21</v>
      </c>
      <c r="AA35" s="99">
        <v>21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8">
        <v>0</v>
      </c>
      <c r="R39" s="97">
        <v>0</v>
      </c>
      <c r="S39" s="92">
        <v>0</v>
      </c>
      <c r="T39" s="9">
        <v>0</v>
      </c>
      <c r="U39" s="10">
        <v>0</v>
      </c>
      <c r="V39" s="11">
        <v>0</v>
      </c>
      <c r="W39" s="105">
        <v>0</v>
      </c>
      <c r="X39" s="58">
        <v>0</v>
      </c>
      <c r="Y39" s="59">
        <v>0</v>
      </c>
      <c r="Z39" s="60">
        <v>0</v>
      </c>
      <c r="AA39" s="99">
        <v>0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98">
        <v>0</v>
      </c>
      <c r="R42" s="97">
        <v>0</v>
      </c>
      <c r="S42" s="92">
        <v>0</v>
      </c>
      <c r="T42" s="9">
        <v>0</v>
      </c>
      <c r="U42" s="10">
        <v>0</v>
      </c>
      <c r="V42" s="11">
        <v>0</v>
      </c>
      <c r="W42" s="105">
        <v>0</v>
      </c>
      <c r="X42" s="58">
        <v>0</v>
      </c>
      <c r="Y42" s="59">
        <v>0</v>
      </c>
      <c r="Z42" s="60">
        <v>0</v>
      </c>
      <c r="AA42" s="99">
        <v>0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 t="s">
        <v>88</v>
      </c>
      <c r="E45" s="97" t="s">
        <v>88</v>
      </c>
      <c r="F45" s="97" t="s">
        <v>88</v>
      </c>
      <c r="G45" s="97" t="s">
        <v>88</v>
      </c>
      <c r="H45" s="97" t="s">
        <v>88</v>
      </c>
      <c r="I45" s="97" t="s">
        <v>88</v>
      </c>
      <c r="J45" s="97" t="s">
        <v>88</v>
      </c>
      <c r="K45" s="97" t="s">
        <v>88</v>
      </c>
      <c r="L45" s="97" t="s">
        <v>88</v>
      </c>
      <c r="M45" s="97" t="s">
        <v>88</v>
      </c>
      <c r="N45" s="97" t="s">
        <v>88</v>
      </c>
      <c r="O45" s="97" t="s">
        <v>88</v>
      </c>
      <c r="P45" s="97" t="s">
        <v>88</v>
      </c>
      <c r="Q45" s="98" t="s">
        <v>88</v>
      </c>
      <c r="R45" s="97" t="s">
        <v>88</v>
      </c>
      <c r="S45" s="92" t="s">
        <v>88</v>
      </c>
      <c r="T45" s="9" t="s">
        <v>88</v>
      </c>
      <c r="U45" s="10" t="s">
        <v>88</v>
      </c>
      <c r="V45" s="11" t="s">
        <v>88</v>
      </c>
      <c r="W45" s="105" t="s">
        <v>88</v>
      </c>
      <c r="X45" s="58" t="s">
        <v>88</v>
      </c>
      <c r="Y45" s="59" t="s">
        <v>88</v>
      </c>
      <c r="Z45" s="60" t="s">
        <v>88</v>
      </c>
      <c r="AA45" s="99" t="s">
        <v>88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 t="s">
        <v>88</v>
      </c>
      <c r="E48" s="97" t="s">
        <v>88</v>
      </c>
      <c r="F48" s="97" t="s">
        <v>88</v>
      </c>
      <c r="G48" s="97" t="s">
        <v>88</v>
      </c>
      <c r="H48" s="97" t="s">
        <v>88</v>
      </c>
      <c r="I48" s="97" t="s">
        <v>88</v>
      </c>
      <c r="J48" s="97" t="s">
        <v>88</v>
      </c>
      <c r="K48" s="97" t="s">
        <v>88</v>
      </c>
      <c r="L48" s="97" t="s">
        <v>88</v>
      </c>
      <c r="M48" s="97" t="s">
        <v>88</v>
      </c>
      <c r="N48" s="97" t="s">
        <v>88</v>
      </c>
      <c r="O48" s="97" t="s">
        <v>88</v>
      </c>
      <c r="P48" s="97" t="s">
        <v>88</v>
      </c>
      <c r="Q48" s="98" t="s">
        <v>88</v>
      </c>
      <c r="R48" s="97" t="s">
        <v>88</v>
      </c>
      <c r="S48" s="92" t="s">
        <v>88</v>
      </c>
      <c r="T48" s="9" t="s">
        <v>88</v>
      </c>
      <c r="U48" s="10" t="s">
        <v>88</v>
      </c>
      <c r="V48" s="11" t="s">
        <v>88</v>
      </c>
      <c r="W48" s="105" t="s">
        <v>88</v>
      </c>
      <c r="X48" s="58" t="s">
        <v>88</v>
      </c>
      <c r="Y48" s="59" t="s">
        <v>88</v>
      </c>
      <c r="Z48" s="60" t="s">
        <v>88</v>
      </c>
      <c r="AA48" s="99" t="s">
        <v>88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8">
        <v>0</v>
      </c>
      <c r="R50" s="97">
        <v>0</v>
      </c>
      <c r="S50" s="92">
        <v>0</v>
      </c>
      <c r="T50" s="9">
        <v>0</v>
      </c>
      <c r="U50" s="10">
        <v>0</v>
      </c>
      <c r="V50" s="11">
        <v>0</v>
      </c>
      <c r="W50" s="105">
        <v>0</v>
      </c>
      <c r="X50" s="58">
        <v>0</v>
      </c>
      <c r="Y50" s="59">
        <v>0</v>
      </c>
      <c r="Z50" s="60">
        <v>0</v>
      </c>
      <c r="AA50" s="99">
        <v>0</v>
      </c>
    </row>
    <row r="51" spans="1:27" x14ac:dyDescent="0.2">
      <c r="B51" s="79">
        <v>333</v>
      </c>
      <c r="C51" s="88" t="s">
        <v>110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8">
        <v>0</v>
      </c>
      <c r="R51" s="97">
        <v>0</v>
      </c>
      <c r="S51" s="92">
        <v>0</v>
      </c>
      <c r="T51" s="9">
        <v>0</v>
      </c>
      <c r="U51" s="10">
        <v>0</v>
      </c>
      <c r="V51" s="11">
        <v>0</v>
      </c>
      <c r="W51" s="105">
        <v>0</v>
      </c>
      <c r="X51" s="58">
        <v>0</v>
      </c>
      <c r="Y51" s="59">
        <v>0</v>
      </c>
      <c r="Z51" s="60">
        <v>0</v>
      </c>
      <c r="AA51" s="99">
        <v>0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8">
        <v>0</v>
      </c>
      <c r="R55" s="97">
        <v>0</v>
      </c>
      <c r="S55" s="92">
        <v>0</v>
      </c>
      <c r="T55" s="9">
        <v>0</v>
      </c>
      <c r="U55" s="10">
        <v>0</v>
      </c>
      <c r="V55" s="11">
        <v>0</v>
      </c>
      <c r="W55" s="105">
        <v>0</v>
      </c>
      <c r="X55" s="58">
        <v>0</v>
      </c>
      <c r="Y55" s="59">
        <v>0</v>
      </c>
      <c r="Z55" s="60">
        <v>0</v>
      </c>
      <c r="AA55" s="99">
        <v>0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21</v>
      </c>
      <c r="E57" s="97">
        <v>154</v>
      </c>
      <c r="F57" s="97">
        <v>160</v>
      </c>
      <c r="G57" s="97">
        <v>162</v>
      </c>
      <c r="H57" s="97">
        <v>157</v>
      </c>
      <c r="I57" s="97">
        <v>157</v>
      </c>
      <c r="J57" s="97">
        <v>161</v>
      </c>
      <c r="K57" s="97">
        <v>164</v>
      </c>
      <c r="L57" s="97">
        <v>169</v>
      </c>
      <c r="M57" s="97">
        <v>172</v>
      </c>
      <c r="N57" s="97">
        <v>175</v>
      </c>
      <c r="O57" s="97">
        <v>171</v>
      </c>
      <c r="P57" s="97">
        <v>173</v>
      </c>
      <c r="Q57" s="98">
        <v>20385971</v>
      </c>
      <c r="R57" s="97">
        <v>165</v>
      </c>
      <c r="S57" s="92">
        <v>123551</v>
      </c>
      <c r="T57" s="9">
        <v>5760825</v>
      </c>
      <c r="U57" s="10">
        <v>4546235</v>
      </c>
      <c r="V57" s="11">
        <v>4743135</v>
      </c>
      <c r="W57" s="105">
        <v>5335776</v>
      </c>
      <c r="X57" s="58">
        <v>21</v>
      </c>
      <c r="Y57" s="59">
        <v>21</v>
      </c>
      <c r="Z57" s="60">
        <v>21</v>
      </c>
      <c r="AA57" s="99">
        <v>21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287</v>
      </c>
      <c r="E59" s="97">
        <v>3280</v>
      </c>
      <c r="F59" s="97">
        <v>3330</v>
      </c>
      <c r="G59" s="97">
        <v>3329</v>
      </c>
      <c r="H59" s="97">
        <v>3349</v>
      </c>
      <c r="I59" s="97">
        <v>3395</v>
      </c>
      <c r="J59" s="97">
        <v>3388</v>
      </c>
      <c r="K59" s="97">
        <v>3392</v>
      </c>
      <c r="L59" s="97">
        <v>3382</v>
      </c>
      <c r="M59" s="97">
        <v>3375</v>
      </c>
      <c r="N59" s="97">
        <v>3336</v>
      </c>
      <c r="O59" s="97">
        <v>3349</v>
      </c>
      <c r="P59" s="97">
        <v>3391</v>
      </c>
      <c r="Q59" s="98">
        <v>289647199</v>
      </c>
      <c r="R59" s="97">
        <v>3358</v>
      </c>
      <c r="S59" s="92">
        <v>86256</v>
      </c>
      <c r="T59" s="9">
        <v>74221713</v>
      </c>
      <c r="U59" s="10">
        <v>71833365</v>
      </c>
      <c r="V59" s="11">
        <v>70346481</v>
      </c>
      <c r="W59" s="105">
        <v>73245640</v>
      </c>
      <c r="X59" s="58">
        <v>287</v>
      </c>
      <c r="Y59" s="59">
        <v>291</v>
      </c>
      <c r="Z59" s="60">
        <v>285</v>
      </c>
      <c r="AA59" s="99">
        <v>283</v>
      </c>
    </row>
    <row r="60" spans="1:27" x14ac:dyDescent="0.2">
      <c r="B60" s="79">
        <v>423</v>
      </c>
      <c r="C60" s="88" t="s">
        <v>117</v>
      </c>
      <c r="D60" s="97">
        <v>54</v>
      </c>
      <c r="E60" s="97">
        <v>1063</v>
      </c>
      <c r="F60" s="97">
        <v>1069</v>
      </c>
      <c r="G60" s="97">
        <v>1073</v>
      </c>
      <c r="H60" s="97">
        <v>1087</v>
      </c>
      <c r="I60" s="97">
        <v>1105</v>
      </c>
      <c r="J60" s="97">
        <v>1112</v>
      </c>
      <c r="K60" s="97">
        <v>1158</v>
      </c>
      <c r="L60" s="97">
        <v>1155</v>
      </c>
      <c r="M60" s="97">
        <v>1146</v>
      </c>
      <c r="N60" s="97">
        <v>1141</v>
      </c>
      <c r="O60" s="97">
        <v>1136</v>
      </c>
      <c r="P60" s="97">
        <v>1139</v>
      </c>
      <c r="Q60" s="98">
        <v>123926521</v>
      </c>
      <c r="R60" s="97">
        <v>1115</v>
      </c>
      <c r="S60" s="92">
        <v>111145</v>
      </c>
      <c r="T60" s="9">
        <v>31127416</v>
      </c>
      <c r="U60" s="10">
        <v>28669192</v>
      </c>
      <c r="V60" s="11">
        <v>29432936</v>
      </c>
      <c r="W60" s="105">
        <v>34696977</v>
      </c>
      <c r="X60" s="58">
        <v>52</v>
      </c>
      <c r="Y60" s="59">
        <v>55</v>
      </c>
      <c r="Z60" s="60">
        <v>55</v>
      </c>
      <c r="AA60" s="99">
        <v>54</v>
      </c>
    </row>
    <row r="61" spans="1:27" x14ac:dyDescent="0.2">
      <c r="B61" s="79">
        <v>424</v>
      </c>
      <c r="C61" s="88" t="s">
        <v>118</v>
      </c>
      <c r="D61" s="97">
        <v>43</v>
      </c>
      <c r="E61" s="97">
        <v>830</v>
      </c>
      <c r="F61" s="97">
        <v>822</v>
      </c>
      <c r="G61" s="97">
        <v>821</v>
      </c>
      <c r="H61" s="97">
        <v>804</v>
      </c>
      <c r="I61" s="97">
        <v>813</v>
      </c>
      <c r="J61" s="97">
        <v>833</v>
      </c>
      <c r="K61" s="97">
        <v>830</v>
      </c>
      <c r="L61" s="97">
        <v>844</v>
      </c>
      <c r="M61" s="97">
        <v>864</v>
      </c>
      <c r="N61" s="97">
        <v>826</v>
      </c>
      <c r="O61" s="97">
        <v>835</v>
      </c>
      <c r="P61" s="97">
        <v>859</v>
      </c>
      <c r="Q61" s="98">
        <v>46905904</v>
      </c>
      <c r="R61" s="97">
        <v>832</v>
      </c>
      <c r="S61" s="92">
        <v>56377</v>
      </c>
      <c r="T61" s="9">
        <v>14316270</v>
      </c>
      <c r="U61" s="10">
        <v>10987549</v>
      </c>
      <c r="V61" s="11">
        <v>11033746</v>
      </c>
      <c r="W61" s="105">
        <v>10568339</v>
      </c>
      <c r="X61" s="58">
        <v>43</v>
      </c>
      <c r="Y61" s="59">
        <v>43</v>
      </c>
      <c r="Z61" s="60">
        <v>42</v>
      </c>
      <c r="AA61" s="99">
        <v>42</v>
      </c>
    </row>
    <row r="62" spans="1:27" x14ac:dyDescent="0.2">
      <c r="B62" s="79">
        <v>425</v>
      </c>
      <c r="C62" s="88" t="s">
        <v>119</v>
      </c>
      <c r="D62" s="97">
        <v>190</v>
      </c>
      <c r="E62" s="97">
        <v>1387</v>
      </c>
      <c r="F62" s="97">
        <v>1439</v>
      </c>
      <c r="G62" s="97">
        <v>1435</v>
      </c>
      <c r="H62" s="97">
        <v>1458</v>
      </c>
      <c r="I62" s="97">
        <v>1477</v>
      </c>
      <c r="J62" s="97">
        <v>1443</v>
      </c>
      <c r="K62" s="97">
        <v>1404</v>
      </c>
      <c r="L62" s="97">
        <v>1383</v>
      </c>
      <c r="M62" s="97">
        <v>1365</v>
      </c>
      <c r="N62" s="97">
        <v>1369</v>
      </c>
      <c r="O62" s="97">
        <v>1378</v>
      </c>
      <c r="P62" s="97">
        <v>1393</v>
      </c>
      <c r="Q62" s="98">
        <v>118814774</v>
      </c>
      <c r="R62" s="97">
        <v>1411</v>
      </c>
      <c r="S62" s="92">
        <v>84206</v>
      </c>
      <c r="T62" s="9">
        <v>28778027</v>
      </c>
      <c r="U62" s="10">
        <v>32176624</v>
      </c>
      <c r="V62" s="11">
        <v>29879799</v>
      </c>
      <c r="W62" s="105">
        <v>27980324</v>
      </c>
      <c r="X62" s="58">
        <v>192</v>
      </c>
      <c r="Y62" s="59">
        <v>193</v>
      </c>
      <c r="Z62" s="60">
        <v>188</v>
      </c>
      <c r="AA62" s="99">
        <v>187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104</v>
      </c>
      <c r="E65" s="97">
        <v>483</v>
      </c>
      <c r="F65" s="97">
        <v>492</v>
      </c>
      <c r="G65" s="97">
        <v>490</v>
      </c>
      <c r="H65" s="97">
        <v>436</v>
      </c>
      <c r="I65" s="97">
        <v>448</v>
      </c>
      <c r="J65" s="97">
        <v>450</v>
      </c>
      <c r="K65" s="97">
        <v>496</v>
      </c>
      <c r="L65" s="97">
        <v>500</v>
      </c>
      <c r="M65" s="97">
        <v>509</v>
      </c>
      <c r="N65" s="97">
        <v>492</v>
      </c>
      <c r="O65" s="97">
        <v>487</v>
      </c>
      <c r="P65" s="97">
        <v>496</v>
      </c>
      <c r="Q65" s="98">
        <v>36163798</v>
      </c>
      <c r="R65" s="97">
        <v>482</v>
      </c>
      <c r="S65" s="92">
        <v>75029</v>
      </c>
      <c r="T65" s="9">
        <v>8900495</v>
      </c>
      <c r="U65" s="10">
        <v>9085074</v>
      </c>
      <c r="V65" s="11">
        <v>9022464</v>
      </c>
      <c r="W65" s="105">
        <v>9155765</v>
      </c>
      <c r="X65" s="58">
        <v>103</v>
      </c>
      <c r="Y65" s="59">
        <v>101</v>
      </c>
      <c r="Z65" s="60">
        <v>104</v>
      </c>
      <c r="AA65" s="99">
        <v>106</v>
      </c>
    </row>
    <row r="66" spans="1:27" x14ac:dyDescent="0.2">
      <c r="B66" s="79">
        <v>441</v>
      </c>
      <c r="C66" s="88" t="s">
        <v>122</v>
      </c>
      <c r="D66" s="97">
        <v>8</v>
      </c>
      <c r="E66" s="97">
        <v>74</v>
      </c>
      <c r="F66" s="97">
        <v>72</v>
      </c>
      <c r="G66" s="97">
        <v>74</v>
      </c>
      <c r="H66" s="97">
        <v>70</v>
      </c>
      <c r="I66" s="97">
        <v>71</v>
      </c>
      <c r="J66" s="97">
        <v>72</v>
      </c>
      <c r="K66" s="97">
        <v>75</v>
      </c>
      <c r="L66" s="97">
        <v>79</v>
      </c>
      <c r="M66" s="97">
        <v>79</v>
      </c>
      <c r="N66" s="97">
        <v>78</v>
      </c>
      <c r="O66" s="97">
        <v>77</v>
      </c>
      <c r="P66" s="97">
        <v>79</v>
      </c>
      <c r="Q66" s="98">
        <v>5918107</v>
      </c>
      <c r="R66" s="97">
        <v>75</v>
      </c>
      <c r="S66" s="92">
        <v>78908</v>
      </c>
      <c r="T66" s="9">
        <v>1778884</v>
      </c>
      <c r="U66" s="10">
        <v>1387134</v>
      </c>
      <c r="V66" s="11">
        <v>1383191</v>
      </c>
      <c r="W66" s="105">
        <v>1368898</v>
      </c>
      <c r="X66" s="58">
        <v>9</v>
      </c>
      <c r="Y66" s="59">
        <v>7</v>
      </c>
      <c r="Z66" s="60">
        <v>7</v>
      </c>
      <c r="AA66" s="99">
        <v>7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>
        <v>5</v>
      </c>
      <c r="E68" s="97">
        <v>4</v>
      </c>
      <c r="F68" s="97">
        <v>5</v>
      </c>
      <c r="G68" s="97">
        <v>5</v>
      </c>
      <c r="H68" s="97">
        <v>8</v>
      </c>
      <c r="I68" s="97">
        <v>11</v>
      </c>
      <c r="J68" s="97">
        <v>15</v>
      </c>
      <c r="K68" s="97">
        <v>13</v>
      </c>
      <c r="L68" s="97">
        <v>13</v>
      </c>
      <c r="M68" s="97">
        <v>14</v>
      </c>
      <c r="N68" s="97">
        <v>10</v>
      </c>
      <c r="O68" s="97">
        <v>9</v>
      </c>
      <c r="P68" s="97">
        <v>10</v>
      </c>
      <c r="Q68" s="98">
        <v>918769</v>
      </c>
      <c r="R68" s="97">
        <v>10</v>
      </c>
      <c r="S68" s="92">
        <v>91877</v>
      </c>
      <c r="T68" s="9">
        <v>158816</v>
      </c>
      <c r="U68" s="10">
        <v>303879</v>
      </c>
      <c r="V68" s="11">
        <v>254957</v>
      </c>
      <c r="W68" s="105">
        <v>201117</v>
      </c>
      <c r="X68" s="58">
        <v>5</v>
      </c>
      <c r="Y68" s="59">
        <v>5</v>
      </c>
      <c r="Z68" s="60">
        <v>5</v>
      </c>
      <c r="AA68" s="99">
        <v>5</v>
      </c>
    </row>
    <row r="69" spans="1:27" x14ac:dyDescent="0.2">
      <c r="B69" s="79">
        <v>444</v>
      </c>
      <c r="C69" s="88" t="s">
        <v>125</v>
      </c>
      <c r="D69" s="97" t="s">
        <v>88</v>
      </c>
      <c r="E69" s="97" t="s">
        <v>88</v>
      </c>
      <c r="F69" s="97" t="s">
        <v>88</v>
      </c>
      <c r="G69" s="97" t="s">
        <v>88</v>
      </c>
      <c r="H69" s="97" t="s">
        <v>88</v>
      </c>
      <c r="I69" s="97" t="s">
        <v>88</v>
      </c>
      <c r="J69" s="97" t="s">
        <v>88</v>
      </c>
      <c r="K69" s="97" t="s">
        <v>88</v>
      </c>
      <c r="L69" s="97" t="s">
        <v>88</v>
      </c>
      <c r="M69" s="97" t="s">
        <v>88</v>
      </c>
      <c r="N69" s="97" t="s">
        <v>88</v>
      </c>
      <c r="O69" s="97" t="s">
        <v>88</v>
      </c>
      <c r="P69" s="97" t="s">
        <v>88</v>
      </c>
      <c r="Q69" s="98" t="s">
        <v>88</v>
      </c>
      <c r="R69" s="97" t="s">
        <v>88</v>
      </c>
      <c r="S69" s="92" t="s">
        <v>88</v>
      </c>
      <c r="T69" s="9" t="s">
        <v>88</v>
      </c>
      <c r="U69" s="10" t="s">
        <v>88</v>
      </c>
      <c r="V69" s="11" t="s">
        <v>88</v>
      </c>
      <c r="W69" s="105" t="s">
        <v>88</v>
      </c>
      <c r="X69" s="58" t="s">
        <v>88</v>
      </c>
      <c r="Y69" s="59" t="s">
        <v>88</v>
      </c>
      <c r="Z69" s="60" t="s">
        <v>88</v>
      </c>
      <c r="AA69" s="99" t="s">
        <v>88</v>
      </c>
    </row>
    <row r="70" spans="1:27" x14ac:dyDescent="0.2">
      <c r="B70" s="79">
        <v>445</v>
      </c>
      <c r="C70" s="88" t="s">
        <v>126</v>
      </c>
      <c r="D70" s="97">
        <v>5</v>
      </c>
      <c r="E70" s="97">
        <v>28</v>
      </c>
      <c r="F70" s="97">
        <v>27</v>
      </c>
      <c r="G70" s="97">
        <v>27</v>
      </c>
      <c r="H70" s="97">
        <v>21</v>
      </c>
      <c r="I70" s="97">
        <v>20</v>
      </c>
      <c r="J70" s="97">
        <v>20</v>
      </c>
      <c r="K70" s="97">
        <v>13</v>
      </c>
      <c r="L70" s="97">
        <v>13</v>
      </c>
      <c r="M70" s="97">
        <v>15</v>
      </c>
      <c r="N70" s="97">
        <v>16</v>
      </c>
      <c r="O70" s="97">
        <v>16</v>
      </c>
      <c r="P70" s="97">
        <v>16</v>
      </c>
      <c r="Q70" s="98">
        <v>1123374</v>
      </c>
      <c r="R70" s="97">
        <v>19</v>
      </c>
      <c r="S70" s="92">
        <v>59125</v>
      </c>
      <c r="T70" s="9">
        <v>284921</v>
      </c>
      <c r="U70" s="10">
        <v>300393</v>
      </c>
      <c r="V70" s="11">
        <v>266582</v>
      </c>
      <c r="W70" s="105">
        <v>271478</v>
      </c>
      <c r="X70" s="58">
        <v>5</v>
      </c>
      <c r="Y70" s="59">
        <v>5</v>
      </c>
      <c r="Z70" s="60">
        <v>4</v>
      </c>
      <c r="AA70" s="99">
        <v>4</v>
      </c>
    </row>
    <row r="71" spans="1:27" x14ac:dyDescent="0.2">
      <c r="B71" s="79">
        <v>446</v>
      </c>
      <c r="C71" s="88" t="s">
        <v>127</v>
      </c>
      <c r="D71" s="97">
        <v>12</v>
      </c>
      <c r="E71" s="97">
        <v>104</v>
      </c>
      <c r="F71" s="97">
        <v>105</v>
      </c>
      <c r="G71" s="97">
        <v>106</v>
      </c>
      <c r="H71" s="97">
        <v>114</v>
      </c>
      <c r="I71" s="97">
        <v>117</v>
      </c>
      <c r="J71" s="97">
        <v>117</v>
      </c>
      <c r="K71" s="97">
        <v>113</v>
      </c>
      <c r="L71" s="97">
        <v>115</v>
      </c>
      <c r="M71" s="97">
        <v>116</v>
      </c>
      <c r="N71" s="97">
        <v>110</v>
      </c>
      <c r="O71" s="97">
        <v>108</v>
      </c>
      <c r="P71" s="97">
        <v>113</v>
      </c>
      <c r="Q71" s="98">
        <v>9751440</v>
      </c>
      <c r="R71" s="97">
        <v>112</v>
      </c>
      <c r="S71" s="92">
        <v>87066</v>
      </c>
      <c r="T71" s="9">
        <v>2086826</v>
      </c>
      <c r="U71" s="10">
        <v>2581090</v>
      </c>
      <c r="V71" s="11">
        <v>2426833</v>
      </c>
      <c r="W71" s="105">
        <v>2656691</v>
      </c>
      <c r="X71" s="58">
        <v>11</v>
      </c>
      <c r="Y71" s="59">
        <v>11</v>
      </c>
      <c r="Z71" s="60">
        <v>12</v>
      </c>
      <c r="AA71" s="99">
        <v>12</v>
      </c>
    </row>
    <row r="72" spans="1:27" x14ac:dyDescent="0.2">
      <c r="B72" s="79">
        <v>447</v>
      </c>
      <c r="C72" s="88" t="s">
        <v>128</v>
      </c>
      <c r="D72" s="97">
        <v>4</v>
      </c>
      <c r="E72" s="97">
        <v>5</v>
      </c>
      <c r="F72" s="97">
        <v>5</v>
      </c>
      <c r="G72" s="97">
        <v>5</v>
      </c>
      <c r="H72" s="97">
        <v>4</v>
      </c>
      <c r="I72" s="97">
        <v>4</v>
      </c>
      <c r="J72" s="97">
        <v>4</v>
      </c>
      <c r="K72" s="97">
        <v>6</v>
      </c>
      <c r="L72" s="97">
        <v>5</v>
      </c>
      <c r="M72" s="97">
        <v>5</v>
      </c>
      <c r="N72" s="97">
        <v>3</v>
      </c>
      <c r="O72" s="97">
        <v>3</v>
      </c>
      <c r="P72" s="97">
        <v>3</v>
      </c>
      <c r="Q72" s="98">
        <v>179555</v>
      </c>
      <c r="R72" s="97">
        <v>4</v>
      </c>
      <c r="S72" s="92">
        <v>44889</v>
      </c>
      <c r="T72" s="9">
        <v>48317</v>
      </c>
      <c r="U72" s="10">
        <v>47458</v>
      </c>
      <c r="V72" s="11">
        <v>52277</v>
      </c>
      <c r="W72" s="105">
        <v>31503</v>
      </c>
      <c r="X72" s="58">
        <v>4</v>
      </c>
      <c r="Y72" s="59">
        <v>4</v>
      </c>
      <c r="Z72" s="60">
        <v>4</v>
      </c>
      <c r="AA72" s="99">
        <v>4</v>
      </c>
    </row>
    <row r="73" spans="1:27" x14ac:dyDescent="0.2">
      <c r="B73" s="79">
        <v>448</v>
      </c>
      <c r="C73" s="88" t="s">
        <v>129</v>
      </c>
      <c r="D73" s="97">
        <v>31</v>
      </c>
      <c r="E73" s="97">
        <v>52</v>
      </c>
      <c r="F73" s="97">
        <v>52</v>
      </c>
      <c r="G73" s="97">
        <v>52</v>
      </c>
      <c r="H73" s="97">
        <v>54</v>
      </c>
      <c r="I73" s="97">
        <v>59</v>
      </c>
      <c r="J73" s="97">
        <v>57</v>
      </c>
      <c r="K73" s="97">
        <v>51</v>
      </c>
      <c r="L73" s="97">
        <v>52</v>
      </c>
      <c r="M73" s="97">
        <v>54</v>
      </c>
      <c r="N73" s="97">
        <v>60</v>
      </c>
      <c r="O73" s="97">
        <v>61</v>
      </c>
      <c r="P73" s="97">
        <v>64</v>
      </c>
      <c r="Q73" s="98">
        <v>5333612</v>
      </c>
      <c r="R73" s="97">
        <v>56</v>
      </c>
      <c r="S73" s="92">
        <v>95243</v>
      </c>
      <c r="T73" s="9">
        <v>1174864</v>
      </c>
      <c r="U73" s="10">
        <v>1335201</v>
      </c>
      <c r="V73" s="11">
        <v>1198273</v>
      </c>
      <c r="W73" s="105">
        <v>1625274</v>
      </c>
      <c r="X73" s="58">
        <v>30</v>
      </c>
      <c r="Y73" s="59">
        <v>31</v>
      </c>
      <c r="Z73" s="60">
        <v>31</v>
      </c>
      <c r="AA73" s="99">
        <v>33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>
        <v>12</v>
      </c>
      <c r="E75" s="97">
        <v>75</v>
      </c>
      <c r="F75" s="97">
        <v>75</v>
      </c>
      <c r="G75" s="97">
        <v>78</v>
      </c>
      <c r="H75" s="97">
        <v>30</v>
      </c>
      <c r="I75" s="97">
        <v>28</v>
      </c>
      <c r="J75" s="97">
        <v>30</v>
      </c>
      <c r="K75" s="97">
        <v>84</v>
      </c>
      <c r="L75" s="97">
        <v>86</v>
      </c>
      <c r="M75" s="97">
        <v>89</v>
      </c>
      <c r="N75" s="97">
        <v>79</v>
      </c>
      <c r="O75" s="97">
        <v>78</v>
      </c>
      <c r="P75" s="97">
        <v>76</v>
      </c>
      <c r="Q75" s="98">
        <v>3436946</v>
      </c>
      <c r="R75" s="97">
        <v>67</v>
      </c>
      <c r="S75" s="92">
        <v>51298</v>
      </c>
      <c r="T75" s="9">
        <v>830330</v>
      </c>
      <c r="U75" s="10">
        <v>702222</v>
      </c>
      <c r="V75" s="11">
        <v>1138587</v>
      </c>
      <c r="W75" s="105">
        <v>765807</v>
      </c>
      <c r="X75" s="58">
        <v>12</v>
      </c>
      <c r="Y75" s="59">
        <v>12</v>
      </c>
      <c r="Z75" s="60">
        <v>12</v>
      </c>
      <c r="AA75" s="99">
        <v>12</v>
      </c>
    </row>
    <row r="76" spans="1:27" x14ac:dyDescent="0.2">
      <c r="B76" s="79">
        <v>453</v>
      </c>
      <c r="C76" s="88" t="s">
        <v>132</v>
      </c>
      <c r="D76" s="97">
        <v>8</v>
      </c>
      <c r="E76" s="97">
        <v>58</v>
      </c>
      <c r="F76" s="97">
        <v>62</v>
      </c>
      <c r="G76" s="97">
        <v>60</v>
      </c>
      <c r="H76" s="97">
        <v>50</v>
      </c>
      <c r="I76" s="97">
        <v>54</v>
      </c>
      <c r="J76" s="97">
        <v>51</v>
      </c>
      <c r="K76" s="97">
        <v>48</v>
      </c>
      <c r="L76" s="97">
        <v>48</v>
      </c>
      <c r="M76" s="97">
        <v>44</v>
      </c>
      <c r="N76" s="97">
        <v>44</v>
      </c>
      <c r="O76" s="97">
        <v>44</v>
      </c>
      <c r="P76" s="97">
        <v>43</v>
      </c>
      <c r="Q76" s="98">
        <v>3659358</v>
      </c>
      <c r="R76" s="97">
        <v>51</v>
      </c>
      <c r="S76" s="92">
        <v>71752</v>
      </c>
      <c r="T76" s="9">
        <v>1118786</v>
      </c>
      <c r="U76" s="10">
        <v>1001393</v>
      </c>
      <c r="V76" s="11">
        <v>812391</v>
      </c>
      <c r="W76" s="105">
        <v>726788</v>
      </c>
      <c r="X76" s="58">
        <v>8</v>
      </c>
      <c r="Y76" s="59">
        <v>8</v>
      </c>
      <c r="Z76" s="60">
        <v>8</v>
      </c>
      <c r="AA76" s="99">
        <v>8</v>
      </c>
    </row>
    <row r="77" spans="1:27" x14ac:dyDescent="0.2">
      <c r="B77" s="79">
        <v>454</v>
      </c>
      <c r="C77" s="88" t="s">
        <v>133</v>
      </c>
      <c r="D77" s="97">
        <v>8</v>
      </c>
      <c r="E77" s="97">
        <v>60</v>
      </c>
      <c r="F77" s="97">
        <v>63</v>
      </c>
      <c r="G77" s="97">
        <v>60</v>
      </c>
      <c r="H77" s="97">
        <v>62</v>
      </c>
      <c r="I77" s="97">
        <v>59</v>
      </c>
      <c r="J77" s="97">
        <v>58</v>
      </c>
      <c r="K77" s="97">
        <v>62</v>
      </c>
      <c r="L77" s="97">
        <v>57</v>
      </c>
      <c r="M77" s="97">
        <v>55</v>
      </c>
      <c r="N77" s="97">
        <v>51</v>
      </c>
      <c r="O77" s="97">
        <v>50</v>
      </c>
      <c r="P77" s="97">
        <v>54</v>
      </c>
      <c r="Q77" s="98">
        <v>2940467</v>
      </c>
      <c r="R77" s="97">
        <v>58</v>
      </c>
      <c r="S77" s="92">
        <v>50698</v>
      </c>
      <c r="T77" s="9">
        <v>760302</v>
      </c>
      <c r="U77" s="10">
        <v>803034</v>
      </c>
      <c r="V77" s="11">
        <v>759008</v>
      </c>
      <c r="W77" s="105">
        <v>618123</v>
      </c>
      <c r="X77" s="58">
        <v>8</v>
      </c>
      <c r="Y77" s="59">
        <v>8</v>
      </c>
      <c r="Z77" s="60">
        <v>8</v>
      </c>
      <c r="AA77" s="99">
        <v>8</v>
      </c>
    </row>
    <row r="78" spans="1:27" x14ac:dyDescent="0.2">
      <c r="C78" s="88" t="s">
        <v>82</v>
      </c>
      <c r="D78" s="97">
        <v>12</v>
      </c>
      <c r="E78" s="97">
        <v>23</v>
      </c>
      <c r="F78" s="97">
        <v>26</v>
      </c>
      <c r="G78" s="97">
        <v>23</v>
      </c>
      <c r="H78" s="97">
        <v>23</v>
      </c>
      <c r="I78" s="97">
        <v>25</v>
      </c>
      <c r="J78" s="97">
        <v>26</v>
      </c>
      <c r="K78" s="97">
        <v>31</v>
      </c>
      <c r="L78" s="97">
        <v>32</v>
      </c>
      <c r="M78" s="97">
        <v>38</v>
      </c>
      <c r="N78" s="97">
        <v>41</v>
      </c>
      <c r="O78" s="97">
        <v>41</v>
      </c>
      <c r="P78" s="97">
        <v>38</v>
      </c>
      <c r="Q78" s="98">
        <v>2902170</v>
      </c>
      <c r="R78" s="97">
        <v>31</v>
      </c>
      <c r="S78" s="92">
        <v>93618</v>
      </c>
      <c r="T78" s="9">
        <v>658449</v>
      </c>
      <c r="U78" s="10">
        <v>623270</v>
      </c>
      <c r="V78" s="11">
        <v>730365</v>
      </c>
      <c r="W78" s="105">
        <v>890086</v>
      </c>
      <c r="X78" s="58">
        <v>11</v>
      </c>
      <c r="Y78" s="59">
        <v>10</v>
      </c>
      <c r="Z78" s="60">
        <v>13</v>
      </c>
      <c r="AA78" s="99">
        <v>13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23</v>
      </c>
      <c r="E80" s="97">
        <v>100</v>
      </c>
      <c r="F80" s="97">
        <v>98</v>
      </c>
      <c r="G80" s="97">
        <v>101</v>
      </c>
      <c r="H80" s="97">
        <v>255</v>
      </c>
      <c r="I80" s="97">
        <v>229</v>
      </c>
      <c r="J80" s="97">
        <v>226</v>
      </c>
      <c r="K80" s="97">
        <v>220</v>
      </c>
      <c r="L80" s="97">
        <v>205</v>
      </c>
      <c r="M80" s="97">
        <v>175</v>
      </c>
      <c r="N80" s="97">
        <v>112</v>
      </c>
      <c r="O80" s="97">
        <v>103</v>
      </c>
      <c r="P80" s="97">
        <v>113</v>
      </c>
      <c r="Q80" s="98">
        <v>21913789</v>
      </c>
      <c r="R80" s="97">
        <v>161</v>
      </c>
      <c r="S80" s="92">
        <v>136110</v>
      </c>
      <c r="T80" s="9">
        <v>10068189</v>
      </c>
      <c r="U80" s="10">
        <v>3964063</v>
      </c>
      <c r="V80" s="11">
        <v>4707047</v>
      </c>
      <c r="W80" s="105">
        <v>3174490</v>
      </c>
      <c r="X80" s="58">
        <v>23</v>
      </c>
      <c r="Y80" s="59">
        <v>24</v>
      </c>
      <c r="Z80" s="60">
        <v>23</v>
      </c>
      <c r="AA80" s="99">
        <v>23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 t="s">
        <v>88</v>
      </c>
      <c r="E84" s="97" t="s">
        <v>88</v>
      </c>
      <c r="F84" s="97" t="s">
        <v>88</v>
      </c>
      <c r="G84" s="97" t="s">
        <v>88</v>
      </c>
      <c r="H84" s="97" t="s">
        <v>88</v>
      </c>
      <c r="I84" s="97" t="s">
        <v>88</v>
      </c>
      <c r="J84" s="97" t="s">
        <v>88</v>
      </c>
      <c r="K84" s="97" t="s">
        <v>88</v>
      </c>
      <c r="L84" s="97" t="s">
        <v>88</v>
      </c>
      <c r="M84" s="97" t="s">
        <v>88</v>
      </c>
      <c r="N84" s="97" t="s">
        <v>88</v>
      </c>
      <c r="O84" s="97" t="s">
        <v>88</v>
      </c>
      <c r="P84" s="97" t="s">
        <v>88</v>
      </c>
      <c r="Q84" s="98" t="s">
        <v>88</v>
      </c>
      <c r="R84" s="97" t="s">
        <v>88</v>
      </c>
      <c r="S84" s="92" t="s">
        <v>88</v>
      </c>
      <c r="T84" s="9" t="s">
        <v>88</v>
      </c>
      <c r="U84" s="10" t="s">
        <v>88</v>
      </c>
      <c r="V84" s="11" t="s">
        <v>88</v>
      </c>
      <c r="W84" s="105" t="s">
        <v>88</v>
      </c>
      <c r="X84" s="58" t="s">
        <v>88</v>
      </c>
      <c r="Y84" s="59" t="s">
        <v>88</v>
      </c>
      <c r="Z84" s="60" t="s">
        <v>88</v>
      </c>
      <c r="AA84" s="99" t="s">
        <v>88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23</v>
      </c>
      <c r="E92" s="97">
        <v>100</v>
      </c>
      <c r="F92" s="97">
        <v>98</v>
      </c>
      <c r="G92" s="97">
        <v>101</v>
      </c>
      <c r="H92" s="97">
        <v>255</v>
      </c>
      <c r="I92" s="97">
        <v>229</v>
      </c>
      <c r="J92" s="97">
        <v>226</v>
      </c>
      <c r="K92" s="97">
        <v>220</v>
      </c>
      <c r="L92" s="97">
        <v>205</v>
      </c>
      <c r="M92" s="97">
        <v>175</v>
      </c>
      <c r="N92" s="97">
        <v>112</v>
      </c>
      <c r="O92" s="97">
        <v>103</v>
      </c>
      <c r="P92" s="97">
        <v>113</v>
      </c>
      <c r="Q92" s="98">
        <v>21913789</v>
      </c>
      <c r="R92" s="97">
        <v>161</v>
      </c>
      <c r="S92" s="92">
        <v>136110</v>
      </c>
      <c r="T92" s="9">
        <v>10068189</v>
      </c>
      <c r="U92" s="10">
        <v>3964063</v>
      </c>
      <c r="V92" s="11">
        <v>4707047</v>
      </c>
      <c r="W92" s="105">
        <v>3174490</v>
      </c>
      <c r="X92" s="58">
        <v>23</v>
      </c>
      <c r="Y92" s="59">
        <v>24</v>
      </c>
      <c r="Z92" s="60">
        <v>23</v>
      </c>
      <c r="AA92" s="99">
        <v>23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33</v>
      </c>
      <c r="E94" s="97">
        <v>212</v>
      </c>
      <c r="F94" s="97">
        <v>213</v>
      </c>
      <c r="G94" s="97">
        <v>218</v>
      </c>
      <c r="H94" s="97">
        <v>214</v>
      </c>
      <c r="I94" s="97">
        <v>209</v>
      </c>
      <c r="J94" s="97">
        <v>205</v>
      </c>
      <c r="K94" s="97">
        <v>212</v>
      </c>
      <c r="L94" s="97">
        <v>217</v>
      </c>
      <c r="M94" s="97">
        <v>220</v>
      </c>
      <c r="N94" s="97">
        <v>213</v>
      </c>
      <c r="O94" s="97">
        <v>257</v>
      </c>
      <c r="P94" s="97">
        <v>305</v>
      </c>
      <c r="Q94" s="98">
        <v>26002292</v>
      </c>
      <c r="R94" s="97">
        <v>225</v>
      </c>
      <c r="S94" s="92">
        <v>115566</v>
      </c>
      <c r="T94" s="9">
        <v>7794150</v>
      </c>
      <c r="U94" s="10">
        <v>5568465</v>
      </c>
      <c r="V94" s="11">
        <v>5567679</v>
      </c>
      <c r="W94" s="105">
        <v>7071998</v>
      </c>
      <c r="X94" s="58">
        <v>34</v>
      </c>
      <c r="Y94" s="59">
        <v>33</v>
      </c>
      <c r="Z94" s="60">
        <v>33</v>
      </c>
      <c r="AA94" s="99">
        <v>33</v>
      </c>
    </row>
    <row r="95" spans="1:27" x14ac:dyDescent="0.2">
      <c r="B95" s="79">
        <v>511</v>
      </c>
      <c r="C95" s="88" t="s">
        <v>148</v>
      </c>
      <c r="D95" s="97">
        <v>9</v>
      </c>
      <c r="E95" s="97">
        <v>78</v>
      </c>
      <c r="F95" s="97">
        <v>78</v>
      </c>
      <c r="G95" s="97">
        <v>80</v>
      </c>
      <c r="H95" s="97">
        <v>80</v>
      </c>
      <c r="I95" s="97">
        <v>77</v>
      </c>
      <c r="J95" s="97">
        <v>74</v>
      </c>
      <c r="K95" s="97">
        <v>71</v>
      </c>
      <c r="L95" s="97">
        <v>72</v>
      </c>
      <c r="M95" s="97">
        <v>77</v>
      </c>
      <c r="N95" s="97">
        <v>74</v>
      </c>
      <c r="O95" s="97">
        <v>76</v>
      </c>
      <c r="P95" s="97">
        <v>72</v>
      </c>
      <c r="Q95" s="98">
        <v>7826571</v>
      </c>
      <c r="R95" s="97">
        <v>76</v>
      </c>
      <c r="S95" s="92">
        <v>102981</v>
      </c>
      <c r="T95" s="9">
        <v>2303697</v>
      </c>
      <c r="U95" s="10">
        <v>1783690</v>
      </c>
      <c r="V95" s="11">
        <v>1944532</v>
      </c>
      <c r="W95" s="105">
        <v>1794652</v>
      </c>
      <c r="X95" s="58">
        <v>9</v>
      </c>
      <c r="Y95" s="59">
        <v>9</v>
      </c>
      <c r="Z95" s="60">
        <v>8</v>
      </c>
      <c r="AA95" s="99">
        <v>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16</v>
      </c>
      <c r="E99" s="30">
        <v>98</v>
      </c>
      <c r="F99" s="30">
        <v>98</v>
      </c>
      <c r="G99" s="30">
        <v>100</v>
      </c>
      <c r="H99" s="30">
        <v>95</v>
      </c>
      <c r="I99" s="30">
        <v>94</v>
      </c>
      <c r="J99" s="30">
        <v>93</v>
      </c>
      <c r="K99" s="30">
        <v>98</v>
      </c>
      <c r="L99" s="30">
        <v>98</v>
      </c>
      <c r="M99" s="30">
        <v>99</v>
      </c>
      <c r="N99" s="30">
        <v>88</v>
      </c>
      <c r="O99" s="30">
        <v>133</v>
      </c>
      <c r="P99" s="30">
        <v>183</v>
      </c>
      <c r="Q99" s="8">
        <v>12822946</v>
      </c>
      <c r="R99" s="30">
        <v>106</v>
      </c>
      <c r="S99" s="92">
        <v>120971</v>
      </c>
      <c r="T99" s="9">
        <v>3782463</v>
      </c>
      <c r="U99" s="10">
        <v>2686108</v>
      </c>
      <c r="V99" s="11">
        <v>2529965</v>
      </c>
      <c r="W99" s="105">
        <v>3824410</v>
      </c>
      <c r="X99" s="58">
        <v>16</v>
      </c>
      <c r="Y99" s="59">
        <v>16</v>
      </c>
      <c r="Z99" s="60">
        <v>16</v>
      </c>
      <c r="AA99" s="99">
        <v>15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9</v>
      </c>
      <c r="E102" s="97">
        <v>36</v>
      </c>
      <c r="F102" s="97">
        <v>37</v>
      </c>
      <c r="G102" s="97">
        <v>38</v>
      </c>
      <c r="H102" s="97">
        <v>39</v>
      </c>
      <c r="I102" s="97">
        <v>38</v>
      </c>
      <c r="J102" s="97">
        <v>38</v>
      </c>
      <c r="K102" s="97">
        <v>43</v>
      </c>
      <c r="L102" s="97">
        <v>47</v>
      </c>
      <c r="M102" s="97">
        <v>44</v>
      </c>
      <c r="N102" s="97">
        <v>51</v>
      </c>
      <c r="O102" s="97">
        <v>48</v>
      </c>
      <c r="P102" s="97">
        <v>50</v>
      </c>
      <c r="Q102" s="98">
        <v>5352775</v>
      </c>
      <c r="R102" s="97">
        <v>42</v>
      </c>
      <c r="S102" s="92">
        <v>127447</v>
      </c>
      <c r="T102" s="9">
        <v>1707990</v>
      </c>
      <c r="U102" s="10">
        <v>1098667</v>
      </c>
      <c r="V102" s="11">
        <v>1093182</v>
      </c>
      <c r="W102" s="105">
        <v>1452936</v>
      </c>
      <c r="X102" s="58">
        <v>9</v>
      </c>
      <c r="Y102" s="59">
        <v>8</v>
      </c>
      <c r="Z102" s="60">
        <v>9</v>
      </c>
      <c r="AA102" s="99">
        <v>10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52</v>
      </c>
      <c r="E104" s="97">
        <v>956</v>
      </c>
      <c r="F104" s="97">
        <v>949</v>
      </c>
      <c r="G104" s="97">
        <v>958</v>
      </c>
      <c r="H104" s="97">
        <v>961</v>
      </c>
      <c r="I104" s="97">
        <v>967</v>
      </c>
      <c r="J104" s="97">
        <v>977</v>
      </c>
      <c r="K104" s="97">
        <v>987</v>
      </c>
      <c r="L104" s="97">
        <v>984</v>
      </c>
      <c r="M104" s="97">
        <v>1020</v>
      </c>
      <c r="N104" s="97">
        <v>980</v>
      </c>
      <c r="O104" s="97">
        <v>987</v>
      </c>
      <c r="P104" s="97">
        <v>1011</v>
      </c>
      <c r="Q104" s="98">
        <v>93052288</v>
      </c>
      <c r="R104" s="97">
        <v>978</v>
      </c>
      <c r="S104" s="92">
        <v>95145</v>
      </c>
      <c r="T104" s="9">
        <v>27950808</v>
      </c>
      <c r="U104" s="10">
        <v>20566289</v>
      </c>
      <c r="V104" s="11">
        <v>22382907</v>
      </c>
      <c r="W104" s="105">
        <v>22152284</v>
      </c>
      <c r="X104" s="58">
        <v>51</v>
      </c>
      <c r="Y104" s="59">
        <v>51</v>
      </c>
      <c r="Z104" s="60">
        <v>52</v>
      </c>
      <c r="AA104" s="99">
        <v>54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25</v>
      </c>
      <c r="E106" s="97">
        <v>440</v>
      </c>
      <c r="F106" s="97">
        <v>437</v>
      </c>
      <c r="G106" s="97">
        <v>432</v>
      </c>
      <c r="H106" s="97">
        <v>433</v>
      </c>
      <c r="I106" s="97">
        <v>435</v>
      </c>
      <c r="J106" s="97">
        <v>436</v>
      </c>
      <c r="K106" s="97">
        <v>462</v>
      </c>
      <c r="L106" s="97">
        <v>466</v>
      </c>
      <c r="M106" s="97">
        <v>504</v>
      </c>
      <c r="N106" s="97">
        <v>452</v>
      </c>
      <c r="O106" s="97">
        <v>458</v>
      </c>
      <c r="P106" s="97">
        <v>474</v>
      </c>
      <c r="Q106" s="98">
        <v>48616834</v>
      </c>
      <c r="R106" s="97">
        <v>452</v>
      </c>
      <c r="S106" s="92">
        <v>107559</v>
      </c>
      <c r="T106" s="9">
        <v>15368378</v>
      </c>
      <c r="U106" s="10">
        <v>10020490</v>
      </c>
      <c r="V106" s="11">
        <v>11551991</v>
      </c>
      <c r="W106" s="105">
        <v>11675975</v>
      </c>
      <c r="X106" s="58">
        <v>25</v>
      </c>
      <c r="Y106" s="59">
        <v>25</v>
      </c>
      <c r="Z106" s="60">
        <v>24</v>
      </c>
      <c r="AA106" s="99">
        <v>24</v>
      </c>
    </row>
    <row r="107" spans="1:27" x14ac:dyDescent="0.2">
      <c r="B107" s="79">
        <v>523</v>
      </c>
      <c r="C107" s="88" t="s">
        <v>158</v>
      </c>
      <c r="D107" s="97">
        <v>6</v>
      </c>
      <c r="E107" s="97">
        <v>21</v>
      </c>
      <c r="F107" s="97">
        <v>13</v>
      </c>
      <c r="G107" s="97">
        <v>16</v>
      </c>
      <c r="H107" s="97">
        <v>15</v>
      </c>
      <c r="I107" s="97">
        <v>17</v>
      </c>
      <c r="J107" s="97">
        <v>32</v>
      </c>
      <c r="K107" s="97">
        <v>29</v>
      </c>
      <c r="L107" s="97">
        <v>25</v>
      </c>
      <c r="M107" s="97">
        <v>25</v>
      </c>
      <c r="N107" s="97">
        <v>24</v>
      </c>
      <c r="O107" s="97">
        <v>25</v>
      </c>
      <c r="P107" s="97">
        <v>28</v>
      </c>
      <c r="Q107" s="98">
        <v>3402497</v>
      </c>
      <c r="R107" s="97">
        <v>23</v>
      </c>
      <c r="S107" s="92">
        <v>147935</v>
      </c>
      <c r="T107" s="9">
        <v>1121345</v>
      </c>
      <c r="U107" s="10">
        <v>646157</v>
      </c>
      <c r="V107" s="11">
        <v>799383</v>
      </c>
      <c r="W107" s="105">
        <v>835612</v>
      </c>
      <c r="X107" s="58">
        <v>6</v>
      </c>
      <c r="Y107" s="59">
        <v>6</v>
      </c>
      <c r="Z107" s="60">
        <v>6</v>
      </c>
      <c r="AA107" s="99">
        <v>6</v>
      </c>
    </row>
    <row r="108" spans="1:27" x14ac:dyDescent="0.2">
      <c r="B108" s="79">
        <v>524</v>
      </c>
      <c r="C108" s="88" t="s">
        <v>159</v>
      </c>
      <c r="D108" s="97">
        <v>22</v>
      </c>
      <c r="E108" s="97">
        <v>495</v>
      </c>
      <c r="F108" s="97">
        <v>499</v>
      </c>
      <c r="G108" s="97">
        <v>510</v>
      </c>
      <c r="H108" s="97">
        <v>513</v>
      </c>
      <c r="I108" s="97">
        <v>515</v>
      </c>
      <c r="J108" s="97">
        <v>509</v>
      </c>
      <c r="K108" s="97">
        <v>496</v>
      </c>
      <c r="L108" s="97">
        <v>493</v>
      </c>
      <c r="M108" s="97">
        <v>491</v>
      </c>
      <c r="N108" s="97">
        <v>504</v>
      </c>
      <c r="O108" s="97">
        <v>504</v>
      </c>
      <c r="P108" s="97">
        <v>509</v>
      </c>
      <c r="Q108" s="98">
        <v>41032957</v>
      </c>
      <c r="R108" s="97">
        <v>503</v>
      </c>
      <c r="S108" s="92">
        <v>81576</v>
      </c>
      <c r="T108" s="9">
        <v>11461085</v>
      </c>
      <c r="U108" s="10">
        <v>9899642</v>
      </c>
      <c r="V108" s="11">
        <v>10031533</v>
      </c>
      <c r="W108" s="105">
        <v>9640697</v>
      </c>
      <c r="X108" s="58">
        <v>20</v>
      </c>
      <c r="Y108" s="59">
        <v>20</v>
      </c>
      <c r="Z108" s="60">
        <v>22</v>
      </c>
      <c r="AA108" s="99">
        <v>24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21</v>
      </c>
      <c r="E112" s="97">
        <v>84</v>
      </c>
      <c r="F112" s="97">
        <v>80</v>
      </c>
      <c r="G112" s="97">
        <v>80</v>
      </c>
      <c r="H112" s="97">
        <v>87</v>
      </c>
      <c r="I112" s="97">
        <v>97</v>
      </c>
      <c r="J112" s="97">
        <v>96</v>
      </c>
      <c r="K112" s="97">
        <v>100</v>
      </c>
      <c r="L112" s="97">
        <v>90</v>
      </c>
      <c r="M112" s="97">
        <v>100</v>
      </c>
      <c r="N112" s="97">
        <v>97</v>
      </c>
      <c r="O112" s="97">
        <v>100</v>
      </c>
      <c r="P112" s="97">
        <v>97</v>
      </c>
      <c r="Q112" s="98">
        <v>6730999</v>
      </c>
      <c r="R112" s="97">
        <v>92</v>
      </c>
      <c r="S112" s="92">
        <v>73163</v>
      </c>
      <c r="T112" s="9">
        <v>1571163</v>
      </c>
      <c r="U112" s="10">
        <v>1654187</v>
      </c>
      <c r="V112" s="11">
        <v>1652946</v>
      </c>
      <c r="W112" s="105">
        <v>1852703</v>
      </c>
      <c r="X112" s="58">
        <v>21</v>
      </c>
      <c r="Y112" s="59">
        <v>21</v>
      </c>
      <c r="Z112" s="60">
        <v>20</v>
      </c>
      <c r="AA112" s="99">
        <v>20</v>
      </c>
    </row>
    <row r="113" spans="1:27" x14ac:dyDescent="0.2">
      <c r="B113" s="79">
        <v>531</v>
      </c>
      <c r="C113" s="88" t="s">
        <v>162</v>
      </c>
      <c r="D113" s="97">
        <v>11</v>
      </c>
      <c r="E113" s="97">
        <v>57</v>
      </c>
      <c r="F113" s="97">
        <v>53</v>
      </c>
      <c r="G113" s="97">
        <v>50</v>
      </c>
      <c r="H113" s="97">
        <v>57</v>
      </c>
      <c r="I113" s="97">
        <v>64</v>
      </c>
      <c r="J113" s="97">
        <v>64</v>
      </c>
      <c r="K113" s="97">
        <v>61</v>
      </c>
      <c r="L113" s="97">
        <v>59</v>
      </c>
      <c r="M113" s="97">
        <v>70</v>
      </c>
      <c r="N113" s="97">
        <v>66</v>
      </c>
      <c r="O113" s="97">
        <v>70</v>
      </c>
      <c r="P113" s="97">
        <v>67</v>
      </c>
      <c r="Q113" s="98">
        <v>4696806</v>
      </c>
      <c r="R113" s="97">
        <v>62</v>
      </c>
      <c r="S113" s="92">
        <v>75755</v>
      </c>
      <c r="T113" s="9">
        <v>1048254</v>
      </c>
      <c r="U113" s="10">
        <v>1149131</v>
      </c>
      <c r="V113" s="11">
        <v>1180454</v>
      </c>
      <c r="W113" s="105">
        <v>1318967</v>
      </c>
      <c r="X113" s="58">
        <v>11</v>
      </c>
      <c r="Y113" s="59">
        <v>11</v>
      </c>
      <c r="Z113" s="60">
        <v>11</v>
      </c>
      <c r="AA113" s="99">
        <v>11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 t="s">
        <v>88</v>
      </c>
      <c r="E115" s="97" t="s">
        <v>88</v>
      </c>
      <c r="F115" s="97" t="s">
        <v>88</v>
      </c>
      <c r="G115" s="97" t="s">
        <v>88</v>
      </c>
      <c r="H115" s="97" t="s">
        <v>88</v>
      </c>
      <c r="I115" s="97" t="s">
        <v>88</v>
      </c>
      <c r="J115" s="97" t="s">
        <v>88</v>
      </c>
      <c r="K115" s="97" t="s">
        <v>88</v>
      </c>
      <c r="L115" s="97" t="s">
        <v>88</v>
      </c>
      <c r="M115" s="97" t="s">
        <v>88</v>
      </c>
      <c r="N115" s="97" t="s">
        <v>88</v>
      </c>
      <c r="O115" s="97" t="s">
        <v>88</v>
      </c>
      <c r="P115" s="97" t="s">
        <v>88</v>
      </c>
      <c r="Q115" s="98" t="s">
        <v>88</v>
      </c>
      <c r="R115" s="97" t="s">
        <v>88</v>
      </c>
      <c r="S115" s="92" t="s">
        <v>88</v>
      </c>
      <c r="T115" s="9" t="s">
        <v>88</v>
      </c>
      <c r="U115" s="10" t="s">
        <v>88</v>
      </c>
      <c r="V115" s="11" t="s">
        <v>88</v>
      </c>
      <c r="W115" s="105" t="s">
        <v>88</v>
      </c>
      <c r="X115" s="58" t="s">
        <v>88</v>
      </c>
      <c r="Y115" s="59" t="s">
        <v>88</v>
      </c>
      <c r="Z115" s="60" t="s">
        <v>88</v>
      </c>
      <c r="AA115" s="99" t="s">
        <v>88</v>
      </c>
    </row>
    <row r="116" spans="1:27" x14ac:dyDescent="0.2">
      <c r="C116" s="88" t="s">
        <v>82</v>
      </c>
      <c r="D116" s="97">
        <v>10</v>
      </c>
      <c r="E116" s="97">
        <v>27</v>
      </c>
      <c r="F116" s="97">
        <v>27</v>
      </c>
      <c r="G116" s="97">
        <v>30</v>
      </c>
      <c r="H116" s="97">
        <v>30</v>
      </c>
      <c r="I116" s="97">
        <v>33</v>
      </c>
      <c r="J116" s="97">
        <v>32</v>
      </c>
      <c r="K116" s="97">
        <v>39</v>
      </c>
      <c r="L116" s="97">
        <v>31</v>
      </c>
      <c r="M116" s="97">
        <v>30</v>
      </c>
      <c r="N116" s="97">
        <v>31</v>
      </c>
      <c r="O116" s="97">
        <v>30</v>
      </c>
      <c r="P116" s="97">
        <v>30</v>
      </c>
      <c r="Q116" s="98">
        <v>2034193</v>
      </c>
      <c r="R116" s="97">
        <v>31</v>
      </c>
      <c r="S116" s="92">
        <v>65619</v>
      </c>
      <c r="T116" s="9">
        <v>522909</v>
      </c>
      <c r="U116" s="10">
        <v>505056</v>
      </c>
      <c r="V116" s="11">
        <v>472492</v>
      </c>
      <c r="W116" s="105">
        <v>533736</v>
      </c>
      <c r="X116" s="58">
        <v>10</v>
      </c>
      <c r="Y116" s="59">
        <v>10</v>
      </c>
      <c r="Z116" s="60">
        <v>9</v>
      </c>
      <c r="AA116" s="99">
        <v>9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139</v>
      </c>
      <c r="E118" s="97">
        <v>1207</v>
      </c>
      <c r="F118" s="97">
        <v>1240</v>
      </c>
      <c r="G118" s="97">
        <v>1249</v>
      </c>
      <c r="H118" s="97">
        <v>1197</v>
      </c>
      <c r="I118" s="97">
        <v>1150</v>
      </c>
      <c r="J118" s="97">
        <v>1102</v>
      </c>
      <c r="K118" s="97">
        <v>1140</v>
      </c>
      <c r="L118" s="97">
        <v>1118</v>
      </c>
      <c r="M118" s="97">
        <v>1088</v>
      </c>
      <c r="N118" s="97">
        <v>1091</v>
      </c>
      <c r="O118" s="97">
        <v>1064</v>
      </c>
      <c r="P118" s="97">
        <v>1052</v>
      </c>
      <c r="Q118" s="98">
        <v>93398732</v>
      </c>
      <c r="R118" s="97">
        <v>1142</v>
      </c>
      <c r="S118" s="92">
        <v>81785</v>
      </c>
      <c r="T118" s="9">
        <v>22083539</v>
      </c>
      <c r="U118" s="10">
        <v>23463070</v>
      </c>
      <c r="V118" s="11">
        <v>24447773</v>
      </c>
      <c r="W118" s="105">
        <v>23404350</v>
      </c>
      <c r="X118" s="58">
        <v>144</v>
      </c>
      <c r="Y118" s="59">
        <v>143</v>
      </c>
      <c r="Z118" s="60">
        <v>136</v>
      </c>
      <c r="AA118" s="99">
        <v>131</v>
      </c>
    </row>
    <row r="119" spans="1:27" x14ac:dyDescent="0.2">
      <c r="B119" s="79">
        <v>541</v>
      </c>
      <c r="C119" s="88" t="s">
        <v>165</v>
      </c>
      <c r="D119" s="97">
        <v>139</v>
      </c>
      <c r="E119" s="97">
        <v>1207</v>
      </c>
      <c r="F119" s="97">
        <v>1240</v>
      </c>
      <c r="G119" s="97">
        <v>1249</v>
      </c>
      <c r="H119" s="97">
        <v>1197</v>
      </c>
      <c r="I119" s="97">
        <v>1150</v>
      </c>
      <c r="J119" s="97">
        <v>1102</v>
      </c>
      <c r="K119" s="97">
        <v>1140</v>
      </c>
      <c r="L119" s="97">
        <v>1118</v>
      </c>
      <c r="M119" s="97">
        <v>1088</v>
      </c>
      <c r="N119" s="97">
        <v>1091</v>
      </c>
      <c r="O119" s="97">
        <v>1064</v>
      </c>
      <c r="P119" s="97">
        <v>1052</v>
      </c>
      <c r="Q119" s="98">
        <v>93398732</v>
      </c>
      <c r="R119" s="97">
        <v>1142</v>
      </c>
      <c r="S119" s="92">
        <v>81785</v>
      </c>
      <c r="T119" s="9">
        <v>22083539</v>
      </c>
      <c r="U119" s="10">
        <v>23463070</v>
      </c>
      <c r="V119" s="11">
        <v>24447773</v>
      </c>
      <c r="W119" s="105">
        <v>23404350</v>
      </c>
      <c r="X119" s="58">
        <v>144</v>
      </c>
      <c r="Y119" s="59">
        <v>143</v>
      </c>
      <c r="Z119" s="60">
        <v>136</v>
      </c>
      <c r="AA119" s="99">
        <v>131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39</v>
      </c>
      <c r="E122" s="97">
        <v>779</v>
      </c>
      <c r="F122" s="97">
        <v>767</v>
      </c>
      <c r="G122" s="97">
        <v>766</v>
      </c>
      <c r="H122" s="97">
        <v>891</v>
      </c>
      <c r="I122" s="97">
        <v>865</v>
      </c>
      <c r="J122" s="97">
        <v>913</v>
      </c>
      <c r="K122" s="97">
        <v>991</v>
      </c>
      <c r="L122" s="97">
        <v>995</v>
      </c>
      <c r="M122" s="97">
        <v>970</v>
      </c>
      <c r="N122" s="97">
        <v>1007</v>
      </c>
      <c r="O122" s="97">
        <v>995</v>
      </c>
      <c r="P122" s="97">
        <v>951</v>
      </c>
      <c r="Q122" s="98">
        <v>205184507</v>
      </c>
      <c r="R122" s="97">
        <v>908</v>
      </c>
      <c r="S122" s="92">
        <v>225974</v>
      </c>
      <c r="T122" s="9">
        <v>41968302</v>
      </c>
      <c r="U122" s="10">
        <v>42320737</v>
      </c>
      <c r="V122" s="11">
        <v>61810091</v>
      </c>
      <c r="W122" s="105">
        <v>59085377</v>
      </c>
      <c r="X122" s="58">
        <v>39</v>
      </c>
      <c r="Y122" s="59">
        <v>39</v>
      </c>
      <c r="Z122" s="60">
        <v>38</v>
      </c>
      <c r="AA122" s="99">
        <v>40</v>
      </c>
    </row>
    <row r="123" spans="1:27" x14ac:dyDescent="0.2">
      <c r="B123" s="79">
        <v>551</v>
      </c>
      <c r="C123" s="88" t="s">
        <v>166</v>
      </c>
      <c r="D123" s="97">
        <v>39</v>
      </c>
      <c r="E123" s="97">
        <v>779</v>
      </c>
      <c r="F123" s="97">
        <v>767</v>
      </c>
      <c r="G123" s="97">
        <v>766</v>
      </c>
      <c r="H123" s="97">
        <v>891</v>
      </c>
      <c r="I123" s="97">
        <v>865</v>
      </c>
      <c r="J123" s="97">
        <v>913</v>
      </c>
      <c r="K123" s="97">
        <v>991</v>
      </c>
      <c r="L123" s="97">
        <v>995</v>
      </c>
      <c r="M123" s="97">
        <v>970</v>
      </c>
      <c r="N123" s="97">
        <v>1007</v>
      </c>
      <c r="O123" s="97">
        <v>995</v>
      </c>
      <c r="P123" s="97">
        <v>951</v>
      </c>
      <c r="Q123" s="98">
        <v>205184507</v>
      </c>
      <c r="R123" s="97">
        <v>908</v>
      </c>
      <c r="S123" s="92">
        <v>225974</v>
      </c>
      <c r="T123" s="9">
        <v>41968302</v>
      </c>
      <c r="U123" s="10">
        <v>42320737</v>
      </c>
      <c r="V123" s="11">
        <v>61810091</v>
      </c>
      <c r="W123" s="105">
        <v>59085377</v>
      </c>
      <c r="X123" s="58">
        <v>39</v>
      </c>
      <c r="Y123" s="59">
        <v>39</v>
      </c>
      <c r="Z123" s="60">
        <v>38</v>
      </c>
      <c r="AA123" s="99">
        <v>40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72</v>
      </c>
      <c r="E126" s="97">
        <v>1339</v>
      </c>
      <c r="F126" s="97">
        <v>1320</v>
      </c>
      <c r="G126" s="97">
        <v>1290</v>
      </c>
      <c r="H126" s="97">
        <v>1488</v>
      </c>
      <c r="I126" s="97">
        <v>1501</v>
      </c>
      <c r="J126" s="97">
        <v>1524</v>
      </c>
      <c r="K126" s="97">
        <v>1510</v>
      </c>
      <c r="L126" s="97">
        <v>1546</v>
      </c>
      <c r="M126" s="97">
        <v>1527</v>
      </c>
      <c r="N126" s="97">
        <v>1651</v>
      </c>
      <c r="O126" s="97">
        <v>1676</v>
      </c>
      <c r="P126" s="97">
        <v>1752</v>
      </c>
      <c r="Q126" s="98">
        <v>59360780</v>
      </c>
      <c r="R126" s="97">
        <v>1510</v>
      </c>
      <c r="S126" s="92">
        <v>39312</v>
      </c>
      <c r="T126" s="9">
        <v>14302537</v>
      </c>
      <c r="U126" s="10">
        <v>14801833</v>
      </c>
      <c r="V126" s="11">
        <v>15298053</v>
      </c>
      <c r="W126" s="105">
        <v>14958357</v>
      </c>
      <c r="X126" s="58">
        <v>70</v>
      </c>
      <c r="Y126" s="59">
        <v>71</v>
      </c>
      <c r="Z126" s="60">
        <v>71</v>
      </c>
      <c r="AA126" s="99">
        <v>74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72</v>
      </c>
      <c r="E129" s="97">
        <v>1339</v>
      </c>
      <c r="F129" s="97">
        <v>1320</v>
      </c>
      <c r="G129" s="97">
        <v>1290</v>
      </c>
      <c r="H129" s="97">
        <v>1488</v>
      </c>
      <c r="I129" s="97">
        <v>1501</v>
      </c>
      <c r="J129" s="97">
        <v>1524</v>
      </c>
      <c r="K129" s="97">
        <v>1510</v>
      </c>
      <c r="L129" s="97">
        <v>1546</v>
      </c>
      <c r="M129" s="97">
        <v>1527</v>
      </c>
      <c r="N129" s="97">
        <v>1651</v>
      </c>
      <c r="O129" s="97">
        <v>1676</v>
      </c>
      <c r="P129" s="97">
        <v>1752</v>
      </c>
      <c r="Q129" s="98">
        <v>59360780</v>
      </c>
      <c r="R129" s="97">
        <v>1510</v>
      </c>
      <c r="S129" s="92">
        <v>39312</v>
      </c>
      <c r="T129" s="9">
        <v>14302537</v>
      </c>
      <c r="U129" s="10">
        <v>14801833</v>
      </c>
      <c r="V129" s="11">
        <v>15298053</v>
      </c>
      <c r="W129" s="105">
        <v>14958357</v>
      </c>
      <c r="X129" s="58">
        <v>70</v>
      </c>
      <c r="Y129" s="59">
        <v>71</v>
      </c>
      <c r="Z129" s="60">
        <v>71</v>
      </c>
      <c r="AA129" s="99">
        <v>74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21</v>
      </c>
      <c r="E131" s="97">
        <v>363</v>
      </c>
      <c r="F131" s="97">
        <v>346</v>
      </c>
      <c r="G131" s="97">
        <v>359</v>
      </c>
      <c r="H131" s="97">
        <v>384</v>
      </c>
      <c r="I131" s="97">
        <v>350</v>
      </c>
      <c r="J131" s="97">
        <v>387</v>
      </c>
      <c r="K131" s="97">
        <v>360</v>
      </c>
      <c r="L131" s="97">
        <v>338</v>
      </c>
      <c r="M131" s="97">
        <v>354</v>
      </c>
      <c r="N131" s="97">
        <v>373</v>
      </c>
      <c r="O131" s="97">
        <v>368</v>
      </c>
      <c r="P131" s="97">
        <v>392</v>
      </c>
      <c r="Q131" s="98">
        <v>11812154</v>
      </c>
      <c r="R131" s="97">
        <v>365</v>
      </c>
      <c r="S131" s="92">
        <v>32362</v>
      </c>
      <c r="T131" s="9">
        <v>2633496</v>
      </c>
      <c r="U131" s="10">
        <v>2647006</v>
      </c>
      <c r="V131" s="11">
        <v>3154452</v>
      </c>
      <c r="W131" s="105">
        <v>3377200</v>
      </c>
      <c r="X131" s="58">
        <v>22</v>
      </c>
      <c r="Y131" s="59">
        <v>21</v>
      </c>
      <c r="Z131" s="60">
        <v>20</v>
      </c>
      <c r="AA131" s="99">
        <v>19</v>
      </c>
    </row>
    <row r="132" spans="1:27" x14ac:dyDescent="0.2">
      <c r="B132" s="79">
        <v>611</v>
      </c>
      <c r="C132" s="88" t="s">
        <v>170</v>
      </c>
      <c r="D132" s="97">
        <v>21</v>
      </c>
      <c r="E132" s="97">
        <v>363</v>
      </c>
      <c r="F132" s="97">
        <v>346</v>
      </c>
      <c r="G132" s="97">
        <v>359</v>
      </c>
      <c r="H132" s="97">
        <v>384</v>
      </c>
      <c r="I132" s="97">
        <v>350</v>
      </c>
      <c r="J132" s="97">
        <v>387</v>
      </c>
      <c r="K132" s="97">
        <v>360</v>
      </c>
      <c r="L132" s="97">
        <v>338</v>
      </c>
      <c r="M132" s="97">
        <v>354</v>
      </c>
      <c r="N132" s="97">
        <v>373</v>
      </c>
      <c r="O132" s="97">
        <v>368</v>
      </c>
      <c r="P132" s="97">
        <v>392</v>
      </c>
      <c r="Q132" s="98">
        <v>11812154</v>
      </c>
      <c r="R132" s="97">
        <v>365</v>
      </c>
      <c r="S132" s="92">
        <v>32362</v>
      </c>
      <c r="T132" s="9">
        <v>2633496</v>
      </c>
      <c r="U132" s="10">
        <v>2647006</v>
      </c>
      <c r="V132" s="11">
        <v>3154452</v>
      </c>
      <c r="W132" s="105">
        <v>3377200</v>
      </c>
      <c r="X132" s="58">
        <v>22</v>
      </c>
      <c r="Y132" s="59">
        <v>21</v>
      </c>
      <c r="Z132" s="60">
        <v>20</v>
      </c>
      <c r="AA132" s="99">
        <v>19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21</v>
      </c>
      <c r="E135" s="97">
        <v>244</v>
      </c>
      <c r="F135" s="97">
        <v>247</v>
      </c>
      <c r="G135" s="97">
        <v>243</v>
      </c>
      <c r="H135" s="97">
        <v>271</v>
      </c>
      <c r="I135" s="97">
        <v>257</v>
      </c>
      <c r="J135" s="97">
        <v>263</v>
      </c>
      <c r="K135" s="97">
        <v>269</v>
      </c>
      <c r="L135" s="97">
        <v>279</v>
      </c>
      <c r="M135" s="97">
        <v>269</v>
      </c>
      <c r="N135" s="97">
        <v>259</v>
      </c>
      <c r="O135" s="97">
        <v>264</v>
      </c>
      <c r="P135" s="97">
        <v>266</v>
      </c>
      <c r="Q135" s="98">
        <v>18660937</v>
      </c>
      <c r="R135" s="97">
        <v>261</v>
      </c>
      <c r="S135" s="92">
        <v>71498</v>
      </c>
      <c r="T135" s="9">
        <v>4150220</v>
      </c>
      <c r="U135" s="10">
        <v>4799102</v>
      </c>
      <c r="V135" s="11">
        <v>5032116</v>
      </c>
      <c r="W135" s="105">
        <v>4679499</v>
      </c>
      <c r="X135" s="58">
        <v>19</v>
      </c>
      <c r="Y135" s="59">
        <v>20</v>
      </c>
      <c r="Z135" s="60">
        <v>22</v>
      </c>
      <c r="AA135" s="99">
        <v>22</v>
      </c>
    </row>
    <row r="136" spans="1:27" x14ac:dyDescent="0.2">
      <c r="B136" s="79">
        <v>621</v>
      </c>
      <c r="C136" s="88" t="s">
        <v>172</v>
      </c>
      <c r="D136" s="97" t="s">
        <v>88</v>
      </c>
      <c r="E136" s="97" t="s">
        <v>88</v>
      </c>
      <c r="F136" s="97" t="s">
        <v>88</v>
      </c>
      <c r="G136" s="97" t="s">
        <v>88</v>
      </c>
      <c r="H136" s="97" t="s">
        <v>88</v>
      </c>
      <c r="I136" s="97" t="s">
        <v>88</v>
      </c>
      <c r="J136" s="97" t="s">
        <v>88</v>
      </c>
      <c r="K136" s="97" t="s">
        <v>88</v>
      </c>
      <c r="L136" s="97" t="s">
        <v>88</v>
      </c>
      <c r="M136" s="97" t="s">
        <v>88</v>
      </c>
      <c r="N136" s="97" t="s">
        <v>88</v>
      </c>
      <c r="O136" s="97" t="s">
        <v>88</v>
      </c>
      <c r="P136" s="97" t="s">
        <v>88</v>
      </c>
      <c r="Q136" s="98" t="s">
        <v>88</v>
      </c>
      <c r="R136" s="97" t="s">
        <v>88</v>
      </c>
      <c r="S136" s="92" t="s">
        <v>88</v>
      </c>
      <c r="T136" s="9" t="s">
        <v>88</v>
      </c>
      <c r="U136" s="10" t="s">
        <v>88</v>
      </c>
      <c r="V136" s="11" t="s">
        <v>88</v>
      </c>
      <c r="W136" s="105" t="s">
        <v>88</v>
      </c>
      <c r="X136" s="58" t="s">
        <v>88</v>
      </c>
      <c r="Y136" s="59" t="s">
        <v>88</v>
      </c>
      <c r="Z136" s="60" t="s">
        <v>88</v>
      </c>
      <c r="AA136" s="99" t="s">
        <v>88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>
        <v>10</v>
      </c>
      <c r="E139" s="97">
        <v>135</v>
      </c>
      <c r="F139" s="97">
        <v>138</v>
      </c>
      <c r="G139" s="97">
        <v>137</v>
      </c>
      <c r="H139" s="97">
        <v>137</v>
      </c>
      <c r="I139" s="97">
        <v>144</v>
      </c>
      <c r="J139" s="97">
        <v>145</v>
      </c>
      <c r="K139" s="97">
        <v>145</v>
      </c>
      <c r="L139" s="97">
        <v>148</v>
      </c>
      <c r="M139" s="97">
        <v>143</v>
      </c>
      <c r="N139" s="97">
        <v>144</v>
      </c>
      <c r="O139" s="97">
        <v>143</v>
      </c>
      <c r="P139" s="97">
        <v>143</v>
      </c>
      <c r="Q139" s="98">
        <v>10800390</v>
      </c>
      <c r="R139" s="97">
        <v>142</v>
      </c>
      <c r="S139" s="92">
        <v>76059</v>
      </c>
      <c r="T139" s="9">
        <v>2591812</v>
      </c>
      <c r="U139" s="10">
        <v>2729022</v>
      </c>
      <c r="V139" s="11">
        <v>2801791</v>
      </c>
      <c r="W139" s="105">
        <v>2677765</v>
      </c>
      <c r="X139" s="58">
        <v>9</v>
      </c>
      <c r="Y139" s="59">
        <v>9</v>
      </c>
      <c r="Z139" s="60">
        <v>10</v>
      </c>
      <c r="AA139" s="99">
        <v>10</v>
      </c>
    </row>
    <row r="140" spans="1:27" x14ac:dyDescent="0.2">
      <c r="C140" s="88" t="s">
        <v>82</v>
      </c>
      <c r="D140" s="97">
        <v>11</v>
      </c>
      <c r="E140" s="97">
        <v>109</v>
      </c>
      <c r="F140" s="97">
        <v>109</v>
      </c>
      <c r="G140" s="97">
        <v>106</v>
      </c>
      <c r="H140" s="97">
        <v>134</v>
      </c>
      <c r="I140" s="97">
        <v>113</v>
      </c>
      <c r="J140" s="97">
        <v>118</v>
      </c>
      <c r="K140" s="97">
        <v>124</v>
      </c>
      <c r="L140" s="97">
        <v>131</v>
      </c>
      <c r="M140" s="97">
        <v>126</v>
      </c>
      <c r="N140" s="97">
        <v>115</v>
      </c>
      <c r="O140" s="97">
        <v>121</v>
      </c>
      <c r="P140" s="97">
        <v>123</v>
      </c>
      <c r="Q140" s="98">
        <v>7860547</v>
      </c>
      <c r="R140" s="97">
        <v>119</v>
      </c>
      <c r="S140" s="92">
        <v>66055</v>
      </c>
      <c r="T140" s="9">
        <v>1558408</v>
      </c>
      <c r="U140" s="10">
        <v>2070080</v>
      </c>
      <c r="V140" s="11">
        <v>2230325</v>
      </c>
      <c r="W140" s="105">
        <v>2001734</v>
      </c>
      <c r="X140" s="58">
        <v>10</v>
      </c>
      <c r="Y140" s="59">
        <v>11</v>
      </c>
      <c r="Z140" s="60">
        <v>12</v>
      </c>
      <c r="AA140" s="99">
        <v>12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5</v>
      </c>
      <c r="E142" s="97">
        <v>8</v>
      </c>
      <c r="F142" s="97">
        <v>7</v>
      </c>
      <c r="G142" s="97">
        <v>6</v>
      </c>
      <c r="H142" s="97">
        <v>7</v>
      </c>
      <c r="I142" s="97">
        <v>7</v>
      </c>
      <c r="J142" s="97">
        <v>7</v>
      </c>
      <c r="K142" s="97">
        <v>7</v>
      </c>
      <c r="L142" s="97">
        <v>7</v>
      </c>
      <c r="M142" s="97">
        <v>7</v>
      </c>
      <c r="N142" s="97">
        <v>7</v>
      </c>
      <c r="O142" s="97">
        <v>10</v>
      </c>
      <c r="P142" s="97">
        <v>10</v>
      </c>
      <c r="Q142" s="98">
        <v>547397</v>
      </c>
      <c r="R142" s="97">
        <v>8</v>
      </c>
      <c r="S142" s="92">
        <v>68425</v>
      </c>
      <c r="T142" s="9">
        <v>112673</v>
      </c>
      <c r="U142" s="10">
        <v>104835</v>
      </c>
      <c r="V142" s="11">
        <v>119951</v>
      </c>
      <c r="W142" s="105">
        <v>209938</v>
      </c>
      <c r="X142" s="58">
        <v>5</v>
      </c>
      <c r="Y142" s="59">
        <v>5</v>
      </c>
      <c r="Z142" s="60">
        <v>5</v>
      </c>
      <c r="AA142" s="99">
        <v>6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>
        <v>0</v>
      </c>
      <c r="E144" s="97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8">
        <v>0</v>
      </c>
      <c r="R144" s="97">
        <v>0</v>
      </c>
      <c r="S144" s="92">
        <v>0</v>
      </c>
      <c r="T144" s="9">
        <v>0</v>
      </c>
      <c r="U144" s="10">
        <v>0</v>
      </c>
      <c r="V144" s="11">
        <v>0</v>
      </c>
      <c r="W144" s="105">
        <v>0</v>
      </c>
      <c r="X144" s="58">
        <v>0</v>
      </c>
      <c r="Y144" s="59">
        <v>0</v>
      </c>
      <c r="Z144" s="60">
        <v>0</v>
      </c>
      <c r="AA144" s="99">
        <v>0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5</v>
      </c>
      <c r="E146" s="97">
        <v>8</v>
      </c>
      <c r="F146" s="97">
        <v>7</v>
      </c>
      <c r="G146" s="97">
        <v>6</v>
      </c>
      <c r="H146" s="97">
        <v>7</v>
      </c>
      <c r="I146" s="97">
        <v>7</v>
      </c>
      <c r="J146" s="97">
        <v>7</v>
      </c>
      <c r="K146" s="97">
        <v>7</v>
      </c>
      <c r="L146" s="97">
        <v>7</v>
      </c>
      <c r="M146" s="97">
        <v>7</v>
      </c>
      <c r="N146" s="97">
        <v>7</v>
      </c>
      <c r="O146" s="97">
        <v>10</v>
      </c>
      <c r="P146" s="97">
        <v>10</v>
      </c>
      <c r="Q146" s="98">
        <v>547397</v>
      </c>
      <c r="R146" s="97">
        <v>8</v>
      </c>
      <c r="S146" s="92">
        <v>68425</v>
      </c>
      <c r="T146" s="9">
        <v>112673</v>
      </c>
      <c r="U146" s="10">
        <v>104835</v>
      </c>
      <c r="V146" s="11">
        <v>119951</v>
      </c>
      <c r="W146" s="105">
        <v>209938</v>
      </c>
      <c r="X146" s="58">
        <v>5</v>
      </c>
      <c r="Y146" s="59">
        <v>5</v>
      </c>
      <c r="Z146" s="60">
        <v>5</v>
      </c>
      <c r="AA146" s="99">
        <v>6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32</v>
      </c>
      <c r="E148" s="97">
        <v>266</v>
      </c>
      <c r="F148" s="97">
        <v>272</v>
      </c>
      <c r="G148" s="97">
        <v>265</v>
      </c>
      <c r="H148" s="97">
        <v>333</v>
      </c>
      <c r="I148" s="97">
        <v>348</v>
      </c>
      <c r="J148" s="97">
        <v>335</v>
      </c>
      <c r="K148" s="97">
        <v>370</v>
      </c>
      <c r="L148" s="97">
        <v>364</v>
      </c>
      <c r="M148" s="97">
        <v>413</v>
      </c>
      <c r="N148" s="97">
        <v>1119</v>
      </c>
      <c r="O148" s="97">
        <v>1105</v>
      </c>
      <c r="P148" s="97">
        <v>856</v>
      </c>
      <c r="Q148" s="98">
        <v>23873892</v>
      </c>
      <c r="R148" s="97">
        <v>504</v>
      </c>
      <c r="S148" s="92">
        <v>47369</v>
      </c>
      <c r="T148" s="9">
        <v>9571400</v>
      </c>
      <c r="U148" s="10">
        <v>3469145</v>
      </c>
      <c r="V148" s="11">
        <v>4697936</v>
      </c>
      <c r="W148" s="105">
        <v>6135411</v>
      </c>
      <c r="X148" s="58">
        <v>28</v>
      </c>
      <c r="Y148" s="59">
        <v>27</v>
      </c>
      <c r="Z148" s="60">
        <v>35</v>
      </c>
      <c r="AA148" s="99">
        <v>36</v>
      </c>
    </row>
    <row r="149" spans="1:27" x14ac:dyDescent="0.2">
      <c r="B149" s="79">
        <v>721</v>
      </c>
      <c r="C149" s="88" t="s">
        <v>181</v>
      </c>
      <c r="D149" s="97">
        <v>10</v>
      </c>
      <c r="E149" s="97">
        <v>130</v>
      </c>
      <c r="F149" s="97">
        <v>132</v>
      </c>
      <c r="G149" s="97">
        <v>130</v>
      </c>
      <c r="H149" s="97">
        <v>133</v>
      </c>
      <c r="I149" s="97">
        <v>142</v>
      </c>
      <c r="J149" s="97">
        <v>137</v>
      </c>
      <c r="K149" s="97">
        <v>144</v>
      </c>
      <c r="L149" s="97">
        <v>142</v>
      </c>
      <c r="M149" s="97">
        <v>140</v>
      </c>
      <c r="N149" s="97">
        <v>133</v>
      </c>
      <c r="O149" s="97">
        <v>135</v>
      </c>
      <c r="P149" s="97">
        <v>136</v>
      </c>
      <c r="Q149" s="98">
        <v>12551634</v>
      </c>
      <c r="R149" s="97">
        <v>136</v>
      </c>
      <c r="S149" s="92">
        <v>92291</v>
      </c>
      <c r="T149" s="9">
        <v>6617477</v>
      </c>
      <c r="U149" s="10">
        <v>1754208</v>
      </c>
      <c r="V149" s="11">
        <v>2226120</v>
      </c>
      <c r="W149" s="105">
        <v>1953829</v>
      </c>
      <c r="X149" s="58">
        <v>10</v>
      </c>
      <c r="Y149" s="59">
        <v>10</v>
      </c>
      <c r="Z149" s="60">
        <v>10</v>
      </c>
      <c r="AA149" s="99">
        <v>10</v>
      </c>
    </row>
    <row r="150" spans="1:27" x14ac:dyDescent="0.2">
      <c r="B150" s="79">
        <v>722</v>
      </c>
      <c r="C150" s="88" t="s">
        <v>182</v>
      </c>
      <c r="D150" s="97">
        <v>22</v>
      </c>
      <c r="E150" s="97">
        <v>136</v>
      </c>
      <c r="F150" s="97">
        <v>140</v>
      </c>
      <c r="G150" s="97">
        <v>135</v>
      </c>
      <c r="H150" s="97">
        <v>200</v>
      </c>
      <c r="I150" s="97">
        <v>206</v>
      </c>
      <c r="J150" s="97">
        <v>198</v>
      </c>
      <c r="K150" s="97">
        <v>226</v>
      </c>
      <c r="L150" s="97">
        <v>222</v>
      </c>
      <c r="M150" s="97">
        <v>273</v>
      </c>
      <c r="N150" s="97">
        <v>986</v>
      </c>
      <c r="O150" s="97">
        <v>970</v>
      </c>
      <c r="P150" s="97">
        <v>720</v>
      </c>
      <c r="Q150" s="98">
        <v>11322258</v>
      </c>
      <c r="R150" s="97">
        <v>368</v>
      </c>
      <c r="S150" s="92">
        <v>30767</v>
      </c>
      <c r="T150" s="9">
        <v>2953923</v>
      </c>
      <c r="U150" s="10">
        <v>1714937</v>
      </c>
      <c r="V150" s="11">
        <v>2471816</v>
      </c>
      <c r="W150" s="105">
        <v>4181582</v>
      </c>
      <c r="X150" s="58">
        <v>18</v>
      </c>
      <c r="Y150" s="59">
        <v>17</v>
      </c>
      <c r="Z150" s="60">
        <v>25</v>
      </c>
      <c r="AA150" s="99">
        <v>26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27</v>
      </c>
      <c r="E153" s="97">
        <v>260</v>
      </c>
      <c r="F153" s="97">
        <v>402</v>
      </c>
      <c r="G153" s="97">
        <v>407</v>
      </c>
      <c r="H153" s="97">
        <v>398</v>
      </c>
      <c r="I153" s="97">
        <v>409</v>
      </c>
      <c r="J153" s="97">
        <v>405</v>
      </c>
      <c r="K153" s="97">
        <v>400</v>
      </c>
      <c r="L153" s="97">
        <v>410</v>
      </c>
      <c r="M153" s="97">
        <v>390</v>
      </c>
      <c r="N153" s="97">
        <v>403</v>
      </c>
      <c r="O153" s="97">
        <v>395</v>
      </c>
      <c r="P153" s="97">
        <v>382</v>
      </c>
      <c r="Q153" s="98">
        <v>24635493</v>
      </c>
      <c r="R153" s="97">
        <v>388</v>
      </c>
      <c r="S153" s="92">
        <v>63494</v>
      </c>
      <c r="T153" s="9">
        <v>5348651</v>
      </c>
      <c r="U153" s="10">
        <v>6588750</v>
      </c>
      <c r="V153" s="11">
        <v>6852449</v>
      </c>
      <c r="W153" s="105">
        <v>5845643</v>
      </c>
      <c r="X153" s="58">
        <v>29</v>
      </c>
      <c r="Y153" s="59">
        <v>27</v>
      </c>
      <c r="Z153" s="60">
        <v>25</v>
      </c>
      <c r="AA153" s="99">
        <v>25</v>
      </c>
    </row>
    <row r="154" spans="1:27" x14ac:dyDescent="0.2">
      <c r="B154" s="79">
        <v>811</v>
      </c>
      <c r="C154" s="88" t="s">
        <v>184</v>
      </c>
      <c r="D154" s="81">
        <v>14</v>
      </c>
      <c r="E154" s="81">
        <v>213</v>
      </c>
      <c r="F154" s="81">
        <v>355</v>
      </c>
      <c r="G154" s="81">
        <v>359</v>
      </c>
      <c r="H154" s="81">
        <v>365</v>
      </c>
      <c r="I154" s="81">
        <v>367</v>
      </c>
      <c r="J154" s="81">
        <v>364</v>
      </c>
      <c r="K154" s="81">
        <v>361</v>
      </c>
      <c r="L154" s="81">
        <v>367</v>
      </c>
      <c r="M154" s="81">
        <v>355</v>
      </c>
      <c r="N154" s="81">
        <v>357</v>
      </c>
      <c r="O154" s="81">
        <v>353</v>
      </c>
      <c r="P154" s="81">
        <v>346</v>
      </c>
      <c r="Q154" s="82">
        <v>22791075</v>
      </c>
      <c r="R154" s="81">
        <v>347</v>
      </c>
      <c r="S154" s="92">
        <v>65680</v>
      </c>
      <c r="T154" s="9">
        <v>4873153</v>
      </c>
      <c r="U154" s="10">
        <v>6110563</v>
      </c>
      <c r="V154" s="11">
        <v>6387368</v>
      </c>
      <c r="W154" s="105">
        <v>5419991</v>
      </c>
      <c r="X154" s="58">
        <v>15</v>
      </c>
      <c r="Y154" s="59">
        <v>14</v>
      </c>
      <c r="Z154" s="60">
        <v>14</v>
      </c>
      <c r="AA154" s="99">
        <v>14</v>
      </c>
    </row>
    <row r="155" spans="1:27" x14ac:dyDescent="0.2">
      <c r="B155" s="79">
        <v>812</v>
      </c>
      <c r="C155" s="88" t="s">
        <v>185</v>
      </c>
      <c r="D155" s="81" t="s">
        <v>88</v>
      </c>
      <c r="E155" s="81" t="s">
        <v>88</v>
      </c>
      <c r="F155" s="81" t="s">
        <v>88</v>
      </c>
      <c r="G155" s="81" t="s">
        <v>88</v>
      </c>
      <c r="H155" s="81" t="s">
        <v>88</v>
      </c>
      <c r="I155" s="81" t="s">
        <v>88</v>
      </c>
      <c r="J155" s="81" t="s">
        <v>88</v>
      </c>
      <c r="K155" s="81" t="s">
        <v>88</v>
      </c>
      <c r="L155" s="81" t="s">
        <v>88</v>
      </c>
      <c r="M155" s="81" t="s">
        <v>88</v>
      </c>
      <c r="N155" s="81" t="s">
        <v>88</v>
      </c>
      <c r="O155" s="81" t="s">
        <v>88</v>
      </c>
      <c r="P155" s="81" t="s">
        <v>88</v>
      </c>
      <c r="Q155" s="82" t="s">
        <v>88</v>
      </c>
      <c r="R155" s="81" t="s">
        <v>88</v>
      </c>
      <c r="S155" s="92" t="s">
        <v>88</v>
      </c>
      <c r="T155" s="9" t="s">
        <v>88</v>
      </c>
      <c r="U155" s="10" t="s">
        <v>88</v>
      </c>
      <c r="V155" s="11" t="s">
        <v>88</v>
      </c>
      <c r="W155" s="105" t="s">
        <v>88</v>
      </c>
      <c r="X155" s="58" t="s">
        <v>88</v>
      </c>
      <c r="Y155" s="59" t="s">
        <v>88</v>
      </c>
      <c r="Z155" s="60" t="s">
        <v>88</v>
      </c>
      <c r="AA155" s="99" t="s">
        <v>88</v>
      </c>
    </row>
    <row r="156" spans="1:27" x14ac:dyDescent="0.2">
      <c r="B156" s="79">
        <v>813</v>
      </c>
      <c r="C156" s="88" t="s">
        <v>186</v>
      </c>
      <c r="D156" s="106" t="s">
        <v>88</v>
      </c>
      <c r="E156" s="97" t="s">
        <v>88</v>
      </c>
      <c r="F156" s="97" t="s">
        <v>88</v>
      </c>
      <c r="G156" s="97" t="s">
        <v>88</v>
      </c>
      <c r="H156" s="97" t="s">
        <v>88</v>
      </c>
      <c r="I156" s="97" t="s">
        <v>88</v>
      </c>
      <c r="J156" s="97" t="s">
        <v>88</v>
      </c>
      <c r="K156" s="97" t="s">
        <v>88</v>
      </c>
      <c r="L156" s="97" t="s">
        <v>88</v>
      </c>
      <c r="M156" s="97" t="s">
        <v>88</v>
      </c>
      <c r="N156" s="97" t="s">
        <v>88</v>
      </c>
      <c r="O156" s="97" t="s">
        <v>88</v>
      </c>
      <c r="P156" s="97" t="s">
        <v>88</v>
      </c>
      <c r="Q156" s="98" t="s">
        <v>88</v>
      </c>
      <c r="R156" s="97" t="s">
        <v>88</v>
      </c>
      <c r="S156" s="92" t="s">
        <v>88</v>
      </c>
      <c r="T156" s="107" t="s">
        <v>88</v>
      </c>
      <c r="U156" s="108" t="s">
        <v>88</v>
      </c>
      <c r="V156" s="109" t="s">
        <v>88</v>
      </c>
      <c r="W156" s="110" t="s">
        <v>88</v>
      </c>
      <c r="X156" s="71" t="s">
        <v>88</v>
      </c>
      <c r="Y156" s="72" t="s">
        <v>88</v>
      </c>
      <c r="Z156" s="77" t="s">
        <v>88</v>
      </c>
      <c r="AA156" s="111" t="s">
        <v>88</v>
      </c>
    </row>
    <row r="157" spans="1:27" x14ac:dyDescent="0.2">
      <c r="B157" s="79">
        <v>814</v>
      </c>
      <c r="C157" s="88" t="s">
        <v>187</v>
      </c>
      <c r="D157" s="106">
        <v>0</v>
      </c>
      <c r="E157" s="97">
        <v>0</v>
      </c>
      <c r="F157" s="97">
        <v>0</v>
      </c>
      <c r="G157" s="97">
        <v>0</v>
      </c>
      <c r="H157" s="97">
        <v>0</v>
      </c>
      <c r="I157" s="97">
        <v>0</v>
      </c>
      <c r="J157" s="97">
        <v>0</v>
      </c>
      <c r="K157" s="97">
        <v>0</v>
      </c>
      <c r="L157" s="97">
        <v>0</v>
      </c>
      <c r="M157" s="97">
        <v>0</v>
      </c>
      <c r="N157" s="97">
        <v>0</v>
      </c>
      <c r="O157" s="97">
        <v>0</v>
      </c>
      <c r="P157" s="97">
        <v>0</v>
      </c>
      <c r="Q157" s="98">
        <v>0</v>
      </c>
      <c r="R157" s="97">
        <v>0</v>
      </c>
      <c r="S157" s="92">
        <v>0</v>
      </c>
      <c r="T157" s="107">
        <v>0</v>
      </c>
      <c r="U157" s="108">
        <v>0</v>
      </c>
      <c r="V157" s="109">
        <v>0</v>
      </c>
      <c r="W157" s="110">
        <v>0</v>
      </c>
      <c r="X157" s="71">
        <v>0</v>
      </c>
      <c r="Y157" s="72">
        <v>0</v>
      </c>
      <c r="Z157" s="77">
        <v>0</v>
      </c>
      <c r="AA157" s="111">
        <v>0</v>
      </c>
    </row>
    <row r="158" spans="1:27" x14ac:dyDescent="0.2">
      <c r="C158" s="88" t="s">
        <v>82</v>
      </c>
      <c r="D158" s="106">
        <v>12</v>
      </c>
      <c r="E158" s="81">
        <v>47</v>
      </c>
      <c r="F158" s="81">
        <v>47</v>
      </c>
      <c r="G158" s="81">
        <v>48</v>
      </c>
      <c r="H158" s="81">
        <v>33</v>
      </c>
      <c r="I158" s="81">
        <v>42</v>
      </c>
      <c r="J158" s="81">
        <v>41</v>
      </c>
      <c r="K158" s="81">
        <v>39</v>
      </c>
      <c r="L158" s="81">
        <v>43</v>
      </c>
      <c r="M158" s="81">
        <v>35</v>
      </c>
      <c r="N158" s="81">
        <v>46</v>
      </c>
      <c r="O158" s="81">
        <v>42</v>
      </c>
      <c r="P158" s="81">
        <v>36</v>
      </c>
      <c r="Q158" s="82">
        <v>1844418</v>
      </c>
      <c r="R158" s="81">
        <v>42</v>
      </c>
      <c r="S158" s="92">
        <v>43915</v>
      </c>
      <c r="T158" s="107">
        <v>475498</v>
      </c>
      <c r="U158" s="108">
        <v>478187</v>
      </c>
      <c r="V158" s="109">
        <v>465081</v>
      </c>
      <c r="W158" s="110">
        <v>425652</v>
      </c>
      <c r="X158" s="71">
        <v>14</v>
      </c>
      <c r="Y158" s="72">
        <v>13</v>
      </c>
      <c r="Z158" s="77">
        <v>11</v>
      </c>
      <c r="AA158" s="111">
        <v>11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9</v>
      </c>
      <c r="E160" s="81">
        <v>85</v>
      </c>
      <c r="F160" s="81">
        <v>88</v>
      </c>
      <c r="G160" s="81">
        <v>89</v>
      </c>
      <c r="H160" s="81">
        <v>91</v>
      </c>
      <c r="I160" s="81">
        <v>95</v>
      </c>
      <c r="J160" s="81">
        <v>102</v>
      </c>
      <c r="K160" s="81">
        <v>118</v>
      </c>
      <c r="L160" s="81">
        <v>120</v>
      </c>
      <c r="M160" s="81">
        <v>119</v>
      </c>
      <c r="N160" s="81">
        <v>110</v>
      </c>
      <c r="O160" s="81">
        <v>114</v>
      </c>
      <c r="P160" s="81">
        <v>116</v>
      </c>
      <c r="Q160" s="82">
        <v>10019757</v>
      </c>
      <c r="R160" s="81">
        <v>104</v>
      </c>
      <c r="S160" s="92">
        <v>96344</v>
      </c>
      <c r="T160" s="107">
        <v>1930265</v>
      </c>
      <c r="U160" s="108">
        <v>2419192</v>
      </c>
      <c r="V160" s="109">
        <v>3064127</v>
      </c>
      <c r="W160" s="110">
        <v>2606173</v>
      </c>
      <c r="X160" s="71">
        <v>8</v>
      </c>
      <c r="Y160" s="72">
        <v>8</v>
      </c>
      <c r="Z160" s="77">
        <v>9</v>
      </c>
      <c r="AA160" s="111">
        <v>9</v>
      </c>
    </row>
    <row r="161" spans="1:27" x14ac:dyDescent="0.2">
      <c r="C161" s="88" t="s">
        <v>189</v>
      </c>
      <c r="D161" s="106">
        <v>9</v>
      </c>
      <c r="E161" s="81">
        <v>85</v>
      </c>
      <c r="F161" s="81">
        <v>88</v>
      </c>
      <c r="G161" s="81">
        <v>89</v>
      </c>
      <c r="H161" s="81">
        <v>91</v>
      </c>
      <c r="I161" s="81">
        <v>95</v>
      </c>
      <c r="J161" s="81">
        <v>102</v>
      </c>
      <c r="K161" s="81">
        <v>118</v>
      </c>
      <c r="L161" s="81">
        <v>120</v>
      </c>
      <c r="M161" s="81">
        <v>119</v>
      </c>
      <c r="N161" s="81">
        <v>110</v>
      </c>
      <c r="O161" s="81">
        <v>114</v>
      </c>
      <c r="P161" s="81">
        <v>116</v>
      </c>
      <c r="Q161" s="82">
        <v>10019757</v>
      </c>
      <c r="R161" s="81">
        <v>104</v>
      </c>
      <c r="S161" s="92">
        <v>96344</v>
      </c>
      <c r="T161" s="107">
        <v>1930265</v>
      </c>
      <c r="U161" s="108">
        <v>2419192</v>
      </c>
      <c r="V161" s="109">
        <v>3064127</v>
      </c>
      <c r="W161" s="110">
        <v>2606173</v>
      </c>
      <c r="X161" s="71">
        <v>8</v>
      </c>
      <c r="Y161" s="72">
        <v>8</v>
      </c>
      <c r="Z161" s="77">
        <v>9</v>
      </c>
      <c r="AA161" s="111">
        <v>9</v>
      </c>
    </row>
    <row r="162" spans="1:27" x14ac:dyDescent="0.2">
      <c r="C162" s="88" t="s">
        <v>190</v>
      </c>
      <c r="D162" s="106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2">
        <v>0</v>
      </c>
      <c r="R162" s="81">
        <v>0</v>
      </c>
      <c r="S162" s="92">
        <v>0</v>
      </c>
      <c r="T162" s="107">
        <v>0</v>
      </c>
      <c r="U162" s="108">
        <v>0</v>
      </c>
      <c r="V162" s="109">
        <v>0</v>
      </c>
      <c r="W162" s="110">
        <v>0</v>
      </c>
      <c r="X162" s="71">
        <v>0</v>
      </c>
      <c r="Y162" s="72">
        <v>0</v>
      </c>
      <c r="Z162" s="77">
        <v>0</v>
      </c>
      <c r="AA162" s="111">
        <v>0</v>
      </c>
    </row>
    <row r="163" spans="1:27" x14ac:dyDescent="0.2">
      <c r="C163" s="88" t="s">
        <v>191</v>
      </c>
      <c r="D163" s="106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2">
        <v>0</v>
      </c>
      <c r="R163" s="81">
        <v>0</v>
      </c>
      <c r="S163" s="92">
        <v>0</v>
      </c>
      <c r="T163" s="107">
        <v>0</v>
      </c>
      <c r="U163" s="108">
        <v>0</v>
      </c>
      <c r="V163" s="109">
        <v>0</v>
      </c>
      <c r="W163" s="110">
        <v>0</v>
      </c>
      <c r="X163" s="71">
        <v>0</v>
      </c>
      <c r="Y163" s="72">
        <v>0</v>
      </c>
      <c r="Z163" s="77">
        <v>0</v>
      </c>
      <c r="AA163" s="111">
        <v>0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Q1:Q7">
    <cfRule type="expression" dxfId="2" priority="3" stopIfTrue="1">
      <formula>#REF!="Not Suppressed"</formula>
    </cfRule>
  </conditionalFormatting>
  <conditionalFormatting sqref="O164:O288 K164:K288 U164:U307 P164:P307 S9:S136 O9:O136 X9:Y155 T9:U155">
    <cfRule type="cellIs" dxfId="1" priority="2" stopIfTrue="1" operator="equal">
      <formula>"Not Disclosed"</formula>
    </cfRule>
  </conditionalFormatting>
  <conditionalFormatting sqref="J163 H164:H278 M156:M297 L9:L126 N8 Q1:Q145">
    <cfRule type="expression" dxfId="0" priority="1" stopIfTrue="1">
      <formula>#REF!="Not Suppressed"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193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664</v>
      </c>
      <c r="E9" s="102">
        <v>5372</v>
      </c>
      <c r="F9" s="102">
        <v>5445</v>
      </c>
      <c r="G9" s="102">
        <v>5504</v>
      </c>
      <c r="H9" s="102">
        <v>5672</v>
      </c>
      <c r="I9" s="102">
        <v>5694</v>
      </c>
      <c r="J9" s="102">
        <v>5720</v>
      </c>
      <c r="K9" s="102">
        <v>5623</v>
      </c>
      <c r="L9" s="102">
        <v>5549</v>
      </c>
      <c r="M9" s="102">
        <v>5629</v>
      </c>
      <c r="N9" s="102">
        <v>5676</v>
      </c>
      <c r="O9" s="102">
        <v>5693</v>
      </c>
      <c r="P9" s="102">
        <v>5636</v>
      </c>
      <c r="Q9" s="92">
        <v>166320680</v>
      </c>
      <c r="R9" s="102">
        <v>5601</v>
      </c>
      <c r="S9" s="92">
        <v>29695</v>
      </c>
      <c r="T9" s="50">
        <v>39079953</v>
      </c>
      <c r="U9" s="51">
        <v>42082150</v>
      </c>
      <c r="V9" s="52">
        <v>43119403</v>
      </c>
      <c r="W9" s="103">
        <v>42039174</v>
      </c>
      <c r="X9" s="54">
        <v>656</v>
      </c>
      <c r="Y9" s="55">
        <v>672</v>
      </c>
      <c r="Z9" s="56">
        <v>661</v>
      </c>
      <c r="AA9" s="104">
        <v>668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30</v>
      </c>
      <c r="E11" s="97">
        <v>67</v>
      </c>
      <c r="F11" s="97">
        <v>74</v>
      </c>
      <c r="G11" s="97">
        <v>73</v>
      </c>
      <c r="H11" s="97">
        <v>86</v>
      </c>
      <c r="I11" s="97">
        <v>88</v>
      </c>
      <c r="J11" s="97">
        <v>81</v>
      </c>
      <c r="K11" s="97">
        <v>86</v>
      </c>
      <c r="L11" s="97">
        <v>78</v>
      </c>
      <c r="M11" s="97">
        <v>79</v>
      </c>
      <c r="N11" s="97">
        <v>81</v>
      </c>
      <c r="O11" s="97">
        <v>77</v>
      </c>
      <c r="P11" s="97">
        <v>72</v>
      </c>
      <c r="Q11" s="98">
        <v>1614068</v>
      </c>
      <c r="R11" s="97">
        <v>79</v>
      </c>
      <c r="S11" s="92">
        <v>20431</v>
      </c>
      <c r="T11" s="9">
        <v>349317</v>
      </c>
      <c r="U11" s="10">
        <v>414181</v>
      </c>
      <c r="V11" s="11">
        <v>454430</v>
      </c>
      <c r="W11" s="105">
        <v>396140</v>
      </c>
      <c r="X11" s="58">
        <v>31</v>
      </c>
      <c r="Y11" s="59">
        <v>31</v>
      </c>
      <c r="Z11" s="60">
        <v>28</v>
      </c>
      <c r="AA11" s="99">
        <v>28</v>
      </c>
    </row>
    <row r="12" spans="1:27" x14ac:dyDescent="0.2">
      <c r="B12" s="79">
        <v>111</v>
      </c>
      <c r="C12" s="88" t="s">
        <v>77</v>
      </c>
      <c r="D12" s="97">
        <v>16</v>
      </c>
      <c r="E12" s="97">
        <v>42</v>
      </c>
      <c r="F12" s="97">
        <v>47</v>
      </c>
      <c r="G12" s="97">
        <v>56</v>
      </c>
      <c r="H12" s="97">
        <v>68</v>
      </c>
      <c r="I12" s="97">
        <v>67</v>
      </c>
      <c r="J12" s="97">
        <v>57</v>
      </c>
      <c r="K12" s="97">
        <v>63</v>
      </c>
      <c r="L12" s="97">
        <v>52</v>
      </c>
      <c r="M12" s="97">
        <v>50</v>
      </c>
      <c r="N12" s="97">
        <v>54</v>
      </c>
      <c r="O12" s="97">
        <v>54</v>
      </c>
      <c r="P12" s="97">
        <v>51</v>
      </c>
      <c r="Q12" s="98">
        <v>1013313</v>
      </c>
      <c r="R12" s="97">
        <v>55</v>
      </c>
      <c r="S12" s="92">
        <v>18424</v>
      </c>
      <c r="T12" s="9">
        <v>207814</v>
      </c>
      <c r="U12" s="10">
        <v>297154</v>
      </c>
      <c r="V12" s="11">
        <v>270891</v>
      </c>
      <c r="W12" s="105">
        <v>237454</v>
      </c>
      <c r="X12" s="58">
        <v>17</v>
      </c>
      <c r="Y12" s="59">
        <v>17</v>
      </c>
      <c r="Z12" s="60">
        <v>15</v>
      </c>
      <c r="AA12" s="99">
        <v>15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14</v>
      </c>
      <c r="E17" s="97">
        <v>25</v>
      </c>
      <c r="F17" s="97">
        <v>27</v>
      </c>
      <c r="G17" s="97">
        <v>17</v>
      </c>
      <c r="H17" s="97">
        <v>18</v>
      </c>
      <c r="I17" s="97">
        <v>21</v>
      </c>
      <c r="J17" s="97">
        <v>24</v>
      </c>
      <c r="K17" s="97">
        <v>23</v>
      </c>
      <c r="L17" s="97">
        <v>26</v>
      </c>
      <c r="M17" s="97">
        <v>29</v>
      </c>
      <c r="N17" s="97">
        <v>27</v>
      </c>
      <c r="O17" s="97">
        <v>23</v>
      </c>
      <c r="P17" s="97">
        <v>21</v>
      </c>
      <c r="Q17" s="98">
        <v>600755</v>
      </c>
      <c r="R17" s="97">
        <v>23</v>
      </c>
      <c r="S17" s="92">
        <v>26120</v>
      </c>
      <c r="T17" s="9">
        <v>141503</v>
      </c>
      <c r="U17" s="10">
        <v>117027</v>
      </c>
      <c r="V17" s="11">
        <v>183539</v>
      </c>
      <c r="W17" s="105">
        <v>158686</v>
      </c>
      <c r="X17" s="58">
        <v>14</v>
      </c>
      <c r="Y17" s="59">
        <v>14</v>
      </c>
      <c r="Z17" s="60">
        <v>13</v>
      </c>
      <c r="AA17" s="99">
        <v>13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72</v>
      </c>
      <c r="E29" s="97">
        <v>267</v>
      </c>
      <c r="F29" s="97">
        <v>251</v>
      </c>
      <c r="G29" s="97">
        <v>257</v>
      </c>
      <c r="H29" s="97">
        <v>319</v>
      </c>
      <c r="I29" s="97">
        <v>335</v>
      </c>
      <c r="J29" s="97">
        <v>343</v>
      </c>
      <c r="K29" s="97">
        <v>330</v>
      </c>
      <c r="L29" s="97">
        <v>351</v>
      </c>
      <c r="M29" s="97">
        <v>321</v>
      </c>
      <c r="N29" s="97">
        <v>334</v>
      </c>
      <c r="O29" s="97">
        <v>310</v>
      </c>
      <c r="P29" s="97">
        <v>277</v>
      </c>
      <c r="Q29" s="98">
        <v>11382614</v>
      </c>
      <c r="R29" s="97">
        <v>308</v>
      </c>
      <c r="S29" s="92">
        <v>36957</v>
      </c>
      <c r="T29" s="9">
        <v>2087613</v>
      </c>
      <c r="U29" s="10">
        <v>2868037</v>
      </c>
      <c r="V29" s="11">
        <v>3434566</v>
      </c>
      <c r="W29" s="105">
        <v>2992398</v>
      </c>
      <c r="X29" s="58">
        <v>73</v>
      </c>
      <c r="Y29" s="59">
        <v>73</v>
      </c>
      <c r="Z29" s="60">
        <v>69</v>
      </c>
      <c r="AA29" s="99">
        <v>71</v>
      </c>
    </row>
    <row r="30" spans="1:27" x14ac:dyDescent="0.2">
      <c r="B30" s="79">
        <v>236</v>
      </c>
      <c r="C30" s="88" t="s">
        <v>90</v>
      </c>
      <c r="D30" s="97">
        <v>27</v>
      </c>
      <c r="E30" s="97">
        <v>69</v>
      </c>
      <c r="F30" s="97">
        <v>63</v>
      </c>
      <c r="G30" s="97">
        <v>51</v>
      </c>
      <c r="H30" s="97">
        <v>43</v>
      </c>
      <c r="I30" s="97">
        <v>50</v>
      </c>
      <c r="J30" s="97">
        <v>54</v>
      </c>
      <c r="K30" s="97">
        <v>56</v>
      </c>
      <c r="L30" s="97">
        <v>64</v>
      </c>
      <c r="M30" s="97">
        <v>57</v>
      </c>
      <c r="N30" s="97">
        <v>61</v>
      </c>
      <c r="O30" s="97">
        <v>57</v>
      </c>
      <c r="P30" s="97">
        <v>51</v>
      </c>
      <c r="Q30" s="98">
        <v>1611861</v>
      </c>
      <c r="R30" s="97">
        <v>56</v>
      </c>
      <c r="S30" s="92">
        <v>28783</v>
      </c>
      <c r="T30" s="9">
        <v>373673</v>
      </c>
      <c r="U30" s="10">
        <v>362050</v>
      </c>
      <c r="V30" s="11">
        <v>463040</v>
      </c>
      <c r="W30" s="105">
        <v>413098</v>
      </c>
      <c r="X30" s="58">
        <v>27</v>
      </c>
      <c r="Y30" s="59">
        <v>28</v>
      </c>
      <c r="Z30" s="60">
        <v>26</v>
      </c>
      <c r="AA30" s="99">
        <v>27</v>
      </c>
    </row>
    <row r="31" spans="1:27" x14ac:dyDescent="0.2">
      <c r="B31" s="79">
        <v>237</v>
      </c>
      <c r="C31" s="88" t="s">
        <v>91</v>
      </c>
      <c r="D31" s="97">
        <v>6</v>
      </c>
      <c r="E31" s="97">
        <v>73</v>
      </c>
      <c r="F31" s="97">
        <v>62</v>
      </c>
      <c r="G31" s="97">
        <v>70</v>
      </c>
      <c r="H31" s="97">
        <v>116</v>
      </c>
      <c r="I31" s="97">
        <v>129</v>
      </c>
      <c r="J31" s="97">
        <v>136</v>
      </c>
      <c r="K31" s="97">
        <v>111</v>
      </c>
      <c r="L31" s="97">
        <v>111</v>
      </c>
      <c r="M31" s="97">
        <v>104</v>
      </c>
      <c r="N31" s="97">
        <v>100</v>
      </c>
      <c r="O31" s="97">
        <v>79</v>
      </c>
      <c r="P31" s="97">
        <v>55</v>
      </c>
      <c r="Q31" s="98">
        <v>4050012</v>
      </c>
      <c r="R31" s="97">
        <v>96</v>
      </c>
      <c r="S31" s="92">
        <v>42188</v>
      </c>
      <c r="T31" s="9">
        <v>639116</v>
      </c>
      <c r="U31" s="10">
        <v>1065580</v>
      </c>
      <c r="V31" s="11">
        <v>1375941</v>
      </c>
      <c r="W31" s="105">
        <v>969375</v>
      </c>
      <c r="X31" s="58">
        <v>6</v>
      </c>
      <c r="Y31" s="59">
        <v>6</v>
      </c>
      <c r="Z31" s="60">
        <v>6</v>
      </c>
      <c r="AA31" s="99">
        <v>6</v>
      </c>
    </row>
    <row r="32" spans="1:27" x14ac:dyDescent="0.2">
      <c r="B32" s="79">
        <v>238</v>
      </c>
      <c r="C32" s="88" t="s">
        <v>92</v>
      </c>
      <c r="D32" s="97">
        <v>39</v>
      </c>
      <c r="E32" s="97">
        <v>125</v>
      </c>
      <c r="F32" s="97">
        <v>126</v>
      </c>
      <c r="G32" s="97">
        <v>136</v>
      </c>
      <c r="H32" s="97">
        <v>160</v>
      </c>
      <c r="I32" s="97">
        <v>156</v>
      </c>
      <c r="J32" s="97">
        <v>153</v>
      </c>
      <c r="K32" s="97">
        <v>163</v>
      </c>
      <c r="L32" s="97">
        <v>176</v>
      </c>
      <c r="M32" s="97">
        <v>160</v>
      </c>
      <c r="N32" s="97">
        <v>173</v>
      </c>
      <c r="O32" s="97">
        <v>174</v>
      </c>
      <c r="P32" s="97">
        <v>171</v>
      </c>
      <c r="Q32" s="98">
        <v>5720741</v>
      </c>
      <c r="R32" s="97">
        <v>156</v>
      </c>
      <c r="S32" s="92">
        <v>36671</v>
      </c>
      <c r="T32" s="9">
        <v>1074824</v>
      </c>
      <c r="U32" s="10">
        <v>1440407</v>
      </c>
      <c r="V32" s="11">
        <v>1595585</v>
      </c>
      <c r="W32" s="105">
        <v>1609925</v>
      </c>
      <c r="X32" s="58">
        <v>40</v>
      </c>
      <c r="Y32" s="59">
        <v>39</v>
      </c>
      <c r="Z32" s="60">
        <v>37</v>
      </c>
      <c r="AA32" s="99">
        <v>38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26</v>
      </c>
      <c r="E35" s="97">
        <v>254</v>
      </c>
      <c r="F35" s="97">
        <v>291</v>
      </c>
      <c r="G35" s="97">
        <v>298</v>
      </c>
      <c r="H35" s="97">
        <v>290</v>
      </c>
      <c r="I35" s="97">
        <v>288</v>
      </c>
      <c r="J35" s="97">
        <v>293</v>
      </c>
      <c r="K35" s="97">
        <v>297</v>
      </c>
      <c r="L35" s="97">
        <v>281</v>
      </c>
      <c r="M35" s="97">
        <v>284</v>
      </c>
      <c r="N35" s="97">
        <v>289</v>
      </c>
      <c r="O35" s="97">
        <v>285</v>
      </c>
      <c r="P35" s="97">
        <v>288</v>
      </c>
      <c r="Q35" s="98">
        <v>9876087</v>
      </c>
      <c r="R35" s="97">
        <v>287</v>
      </c>
      <c r="S35" s="92">
        <v>34411</v>
      </c>
      <c r="T35" s="9">
        <v>2438669</v>
      </c>
      <c r="U35" s="10">
        <v>2421732</v>
      </c>
      <c r="V35" s="11">
        <v>2410433</v>
      </c>
      <c r="W35" s="105">
        <v>2605253</v>
      </c>
      <c r="X35" s="58">
        <v>26</v>
      </c>
      <c r="Y35" s="59">
        <v>26</v>
      </c>
      <c r="Z35" s="60">
        <v>25</v>
      </c>
      <c r="AA35" s="99">
        <v>25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 t="s">
        <v>88</v>
      </c>
      <c r="E37" s="97" t="s">
        <v>88</v>
      </c>
      <c r="F37" s="97" t="s">
        <v>88</v>
      </c>
      <c r="G37" s="97" t="s">
        <v>88</v>
      </c>
      <c r="H37" s="97" t="s">
        <v>88</v>
      </c>
      <c r="I37" s="97" t="s">
        <v>88</v>
      </c>
      <c r="J37" s="97" t="s">
        <v>88</v>
      </c>
      <c r="K37" s="97" t="s">
        <v>88</v>
      </c>
      <c r="L37" s="97" t="s">
        <v>88</v>
      </c>
      <c r="M37" s="97" t="s">
        <v>88</v>
      </c>
      <c r="N37" s="97" t="s">
        <v>88</v>
      </c>
      <c r="O37" s="97" t="s">
        <v>88</v>
      </c>
      <c r="P37" s="97" t="s">
        <v>88</v>
      </c>
      <c r="Q37" s="98" t="s">
        <v>88</v>
      </c>
      <c r="R37" s="97" t="s">
        <v>88</v>
      </c>
      <c r="S37" s="92" t="s">
        <v>88</v>
      </c>
      <c r="T37" s="9" t="s">
        <v>88</v>
      </c>
      <c r="U37" s="10" t="s">
        <v>88</v>
      </c>
      <c r="V37" s="11" t="s">
        <v>88</v>
      </c>
      <c r="W37" s="105" t="s">
        <v>88</v>
      </c>
      <c r="X37" s="58" t="s">
        <v>88</v>
      </c>
      <c r="Y37" s="59" t="s">
        <v>88</v>
      </c>
      <c r="Z37" s="60" t="s">
        <v>88</v>
      </c>
      <c r="AA37" s="99" t="s">
        <v>88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 t="s">
        <v>88</v>
      </c>
      <c r="E44" s="97" t="s">
        <v>88</v>
      </c>
      <c r="F44" s="97" t="s">
        <v>88</v>
      </c>
      <c r="G44" s="97" t="s">
        <v>88</v>
      </c>
      <c r="H44" s="97" t="s">
        <v>88</v>
      </c>
      <c r="I44" s="97" t="s">
        <v>88</v>
      </c>
      <c r="J44" s="97" t="s">
        <v>88</v>
      </c>
      <c r="K44" s="97" t="s">
        <v>88</v>
      </c>
      <c r="L44" s="97" t="s">
        <v>88</v>
      </c>
      <c r="M44" s="97" t="s">
        <v>88</v>
      </c>
      <c r="N44" s="97" t="s">
        <v>88</v>
      </c>
      <c r="O44" s="97" t="s">
        <v>88</v>
      </c>
      <c r="P44" s="97" t="s">
        <v>88</v>
      </c>
      <c r="Q44" s="98" t="s">
        <v>88</v>
      </c>
      <c r="R44" s="97" t="s">
        <v>88</v>
      </c>
      <c r="S44" s="92" t="s">
        <v>88</v>
      </c>
      <c r="T44" s="9" t="s">
        <v>88</v>
      </c>
      <c r="U44" s="10" t="s">
        <v>88</v>
      </c>
      <c r="V44" s="11" t="s">
        <v>88</v>
      </c>
      <c r="W44" s="105" t="s">
        <v>88</v>
      </c>
      <c r="X44" s="58" t="s">
        <v>88</v>
      </c>
      <c r="Y44" s="59" t="s">
        <v>88</v>
      </c>
      <c r="Z44" s="60" t="s">
        <v>88</v>
      </c>
      <c r="AA44" s="99" t="s">
        <v>88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8">
        <v>0</v>
      </c>
      <c r="R46" s="97">
        <v>0</v>
      </c>
      <c r="S46" s="92">
        <v>0</v>
      </c>
      <c r="T46" s="9">
        <v>0</v>
      </c>
      <c r="U46" s="10">
        <v>0</v>
      </c>
      <c r="V46" s="11">
        <v>0</v>
      </c>
      <c r="W46" s="105">
        <v>0</v>
      </c>
      <c r="X46" s="58">
        <v>0</v>
      </c>
      <c r="Y46" s="59">
        <v>0</v>
      </c>
      <c r="Z46" s="60">
        <v>0</v>
      </c>
      <c r="AA46" s="99">
        <v>0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8">
        <v>0</v>
      </c>
      <c r="R48" s="97">
        <v>0</v>
      </c>
      <c r="S48" s="92">
        <v>0</v>
      </c>
      <c r="T48" s="9">
        <v>0</v>
      </c>
      <c r="U48" s="10">
        <v>0</v>
      </c>
      <c r="V48" s="11">
        <v>0</v>
      </c>
      <c r="W48" s="105">
        <v>0</v>
      </c>
      <c r="X48" s="58">
        <v>0</v>
      </c>
      <c r="Y48" s="59">
        <v>0</v>
      </c>
      <c r="Z48" s="60">
        <v>0</v>
      </c>
      <c r="AA48" s="99">
        <v>0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 t="s">
        <v>88</v>
      </c>
      <c r="E50" s="97" t="s">
        <v>88</v>
      </c>
      <c r="F50" s="97" t="s">
        <v>88</v>
      </c>
      <c r="G50" s="97" t="s">
        <v>88</v>
      </c>
      <c r="H50" s="97" t="s">
        <v>88</v>
      </c>
      <c r="I50" s="97" t="s">
        <v>88</v>
      </c>
      <c r="J50" s="97" t="s">
        <v>88</v>
      </c>
      <c r="K50" s="97" t="s">
        <v>88</v>
      </c>
      <c r="L50" s="97" t="s">
        <v>88</v>
      </c>
      <c r="M50" s="97" t="s">
        <v>88</v>
      </c>
      <c r="N50" s="97" t="s">
        <v>88</v>
      </c>
      <c r="O50" s="97" t="s">
        <v>88</v>
      </c>
      <c r="P50" s="97" t="s">
        <v>88</v>
      </c>
      <c r="Q50" s="98" t="s">
        <v>88</v>
      </c>
      <c r="R50" s="97" t="s">
        <v>88</v>
      </c>
      <c r="S50" s="92" t="s">
        <v>88</v>
      </c>
      <c r="T50" s="9" t="s">
        <v>88</v>
      </c>
      <c r="U50" s="10" t="s">
        <v>88</v>
      </c>
      <c r="V50" s="11" t="s">
        <v>88</v>
      </c>
      <c r="W50" s="105" t="s">
        <v>88</v>
      </c>
      <c r="X50" s="58" t="s">
        <v>88</v>
      </c>
      <c r="Y50" s="59" t="s">
        <v>88</v>
      </c>
      <c r="Z50" s="60" t="s">
        <v>88</v>
      </c>
      <c r="AA50" s="99" t="s">
        <v>88</v>
      </c>
    </row>
    <row r="51" spans="1:27" x14ac:dyDescent="0.2">
      <c r="B51" s="79">
        <v>333</v>
      </c>
      <c r="C51" s="88" t="s">
        <v>110</v>
      </c>
      <c r="D51" s="97">
        <v>5</v>
      </c>
      <c r="E51" s="97">
        <v>24</v>
      </c>
      <c r="F51" s="97">
        <v>24</v>
      </c>
      <c r="G51" s="97">
        <v>26</v>
      </c>
      <c r="H51" s="97">
        <v>29</v>
      </c>
      <c r="I51" s="97">
        <v>27</v>
      </c>
      <c r="J51" s="97">
        <v>30</v>
      </c>
      <c r="K51" s="97">
        <v>29</v>
      </c>
      <c r="L51" s="97">
        <v>29</v>
      </c>
      <c r="M51" s="97">
        <v>28</v>
      </c>
      <c r="N51" s="97">
        <v>30</v>
      </c>
      <c r="O51" s="97">
        <v>28</v>
      </c>
      <c r="P51" s="97">
        <v>29</v>
      </c>
      <c r="Q51" s="98">
        <v>843755</v>
      </c>
      <c r="R51" s="97">
        <v>28</v>
      </c>
      <c r="S51" s="92">
        <v>30134</v>
      </c>
      <c r="T51" s="9">
        <v>174275</v>
      </c>
      <c r="U51" s="10">
        <v>212294</v>
      </c>
      <c r="V51" s="11">
        <v>210808</v>
      </c>
      <c r="W51" s="105">
        <v>246378</v>
      </c>
      <c r="X51" s="58">
        <v>5</v>
      </c>
      <c r="Y51" s="59">
        <v>5</v>
      </c>
      <c r="Z51" s="60">
        <v>5</v>
      </c>
      <c r="AA51" s="99">
        <v>5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3</v>
      </c>
      <c r="E54" s="97">
        <v>113</v>
      </c>
      <c r="F54" s="97">
        <v>150</v>
      </c>
      <c r="G54" s="97">
        <v>152</v>
      </c>
      <c r="H54" s="97">
        <v>149</v>
      </c>
      <c r="I54" s="97">
        <v>150</v>
      </c>
      <c r="J54" s="97">
        <v>148</v>
      </c>
      <c r="K54" s="97">
        <v>149</v>
      </c>
      <c r="L54" s="97">
        <v>142</v>
      </c>
      <c r="M54" s="97">
        <v>145</v>
      </c>
      <c r="N54" s="97">
        <v>142</v>
      </c>
      <c r="O54" s="97">
        <v>143</v>
      </c>
      <c r="P54" s="97">
        <v>143</v>
      </c>
      <c r="Q54" s="98">
        <v>5016726</v>
      </c>
      <c r="R54" s="97">
        <v>144</v>
      </c>
      <c r="S54" s="92">
        <v>34838</v>
      </c>
      <c r="T54" s="9">
        <v>1222754</v>
      </c>
      <c r="U54" s="10">
        <v>1286643</v>
      </c>
      <c r="V54" s="11">
        <v>1207152</v>
      </c>
      <c r="W54" s="105">
        <v>1300177</v>
      </c>
      <c r="X54" s="58">
        <v>3</v>
      </c>
      <c r="Y54" s="59">
        <v>3</v>
      </c>
      <c r="Z54" s="60">
        <v>3</v>
      </c>
      <c r="AA54" s="99">
        <v>4</v>
      </c>
    </row>
    <row r="55" spans="1:27" x14ac:dyDescent="0.2">
      <c r="B55" s="79">
        <v>337</v>
      </c>
      <c r="C55" s="88" t="s">
        <v>114</v>
      </c>
      <c r="D55" s="97">
        <v>3</v>
      </c>
      <c r="E55" s="97">
        <v>19</v>
      </c>
      <c r="F55" s="97">
        <v>20</v>
      </c>
      <c r="G55" s="97">
        <v>20</v>
      </c>
      <c r="H55" s="97">
        <v>18</v>
      </c>
      <c r="I55" s="97">
        <v>18</v>
      </c>
      <c r="J55" s="97">
        <v>19</v>
      </c>
      <c r="K55" s="97">
        <v>21</v>
      </c>
      <c r="L55" s="97">
        <v>20</v>
      </c>
      <c r="M55" s="97">
        <v>20</v>
      </c>
      <c r="N55" s="97">
        <v>20</v>
      </c>
      <c r="O55" s="97">
        <v>19</v>
      </c>
      <c r="P55" s="97">
        <v>18</v>
      </c>
      <c r="Q55" s="98">
        <v>540814</v>
      </c>
      <c r="R55" s="97">
        <v>19</v>
      </c>
      <c r="S55" s="92">
        <v>28464</v>
      </c>
      <c r="T55" s="9">
        <v>122162</v>
      </c>
      <c r="U55" s="10">
        <v>134294</v>
      </c>
      <c r="V55" s="11">
        <v>142813</v>
      </c>
      <c r="W55" s="105">
        <v>141545</v>
      </c>
      <c r="X55" s="58">
        <v>3</v>
      </c>
      <c r="Y55" s="59">
        <v>3</v>
      </c>
      <c r="Z55" s="60">
        <v>3</v>
      </c>
      <c r="AA55" s="99">
        <v>3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14</v>
      </c>
      <c r="E57" s="97">
        <v>98</v>
      </c>
      <c r="F57" s="97">
        <v>97</v>
      </c>
      <c r="G57" s="97">
        <v>100</v>
      </c>
      <c r="H57" s="97">
        <v>94</v>
      </c>
      <c r="I57" s="97">
        <v>93</v>
      </c>
      <c r="J57" s="97">
        <v>96</v>
      </c>
      <c r="K57" s="97">
        <v>98</v>
      </c>
      <c r="L57" s="97">
        <v>90</v>
      </c>
      <c r="M57" s="97">
        <v>91</v>
      </c>
      <c r="N57" s="97">
        <v>97</v>
      </c>
      <c r="O57" s="97">
        <v>95</v>
      </c>
      <c r="P57" s="97">
        <v>98</v>
      </c>
      <c r="Q57" s="98">
        <v>3474792</v>
      </c>
      <c r="R57" s="97">
        <v>96</v>
      </c>
      <c r="S57" s="92">
        <v>36196</v>
      </c>
      <c r="T57" s="9">
        <v>919478</v>
      </c>
      <c r="U57" s="10">
        <v>788501</v>
      </c>
      <c r="V57" s="11">
        <v>849660</v>
      </c>
      <c r="W57" s="105">
        <v>917153</v>
      </c>
      <c r="X57" s="58">
        <v>15</v>
      </c>
      <c r="Y57" s="59">
        <v>15</v>
      </c>
      <c r="Z57" s="60">
        <v>14</v>
      </c>
      <c r="AA57" s="99">
        <v>13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13</v>
      </c>
      <c r="E59" s="97">
        <v>52</v>
      </c>
      <c r="F59" s="97">
        <v>53</v>
      </c>
      <c r="G59" s="97">
        <v>57</v>
      </c>
      <c r="H59" s="97">
        <v>60</v>
      </c>
      <c r="I59" s="97">
        <v>62</v>
      </c>
      <c r="J59" s="97">
        <v>63</v>
      </c>
      <c r="K59" s="97">
        <v>62</v>
      </c>
      <c r="L59" s="97">
        <v>63</v>
      </c>
      <c r="M59" s="97">
        <v>60</v>
      </c>
      <c r="N59" s="97">
        <v>56</v>
      </c>
      <c r="O59" s="97">
        <v>64</v>
      </c>
      <c r="P59" s="97">
        <v>68</v>
      </c>
      <c r="Q59" s="98">
        <v>3173907</v>
      </c>
      <c r="R59" s="97">
        <v>60</v>
      </c>
      <c r="S59" s="92">
        <v>52898</v>
      </c>
      <c r="T59" s="9">
        <v>813484</v>
      </c>
      <c r="U59" s="10">
        <v>731949</v>
      </c>
      <c r="V59" s="11">
        <v>830099</v>
      </c>
      <c r="W59" s="105">
        <v>798375</v>
      </c>
      <c r="X59" s="58">
        <v>13</v>
      </c>
      <c r="Y59" s="59">
        <v>13</v>
      </c>
      <c r="Z59" s="60">
        <v>12</v>
      </c>
      <c r="AA59" s="99">
        <v>13</v>
      </c>
    </row>
    <row r="60" spans="1:27" x14ac:dyDescent="0.2">
      <c r="B60" s="79">
        <v>423</v>
      </c>
      <c r="C60" s="88" t="s">
        <v>117</v>
      </c>
      <c r="D60" s="97">
        <v>4</v>
      </c>
      <c r="E60" s="97">
        <v>20</v>
      </c>
      <c r="F60" s="97">
        <v>20</v>
      </c>
      <c r="G60" s="97">
        <v>19</v>
      </c>
      <c r="H60" s="97">
        <v>22</v>
      </c>
      <c r="I60" s="97">
        <v>25</v>
      </c>
      <c r="J60" s="97">
        <v>26</v>
      </c>
      <c r="K60" s="97">
        <v>26</v>
      </c>
      <c r="L60" s="97">
        <v>27</v>
      </c>
      <c r="M60" s="97">
        <v>25</v>
      </c>
      <c r="N60" s="97">
        <v>25</v>
      </c>
      <c r="O60" s="97">
        <v>25</v>
      </c>
      <c r="P60" s="97">
        <v>30</v>
      </c>
      <c r="Q60" s="98">
        <v>1085155</v>
      </c>
      <c r="R60" s="97">
        <v>24</v>
      </c>
      <c r="S60" s="92">
        <v>45215</v>
      </c>
      <c r="T60" s="9">
        <v>355231</v>
      </c>
      <c r="U60" s="10">
        <v>215506</v>
      </c>
      <c r="V60" s="11">
        <v>257336</v>
      </c>
      <c r="W60" s="105">
        <v>257082</v>
      </c>
      <c r="X60" s="58">
        <v>4</v>
      </c>
      <c r="Y60" s="59">
        <v>4</v>
      </c>
      <c r="Z60" s="60">
        <v>3</v>
      </c>
      <c r="AA60" s="99">
        <v>3</v>
      </c>
    </row>
    <row r="61" spans="1:27" x14ac:dyDescent="0.2">
      <c r="B61" s="79">
        <v>424</v>
      </c>
      <c r="C61" s="88" t="s">
        <v>118</v>
      </c>
      <c r="D61" s="97">
        <v>5</v>
      </c>
      <c r="E61" s="97">
        <v>20</v>
      </c>
      <c r="F61" s="97">
        <v>21</v>
      </c>
      <c r="G61" s="97">
        <v>23</v>
      </c>
      <c r="H61" s="97">
        <v>25</v>
      </c>
      <c r="I61" s="97">
        <v>24</v>
      </c>
      <c r="J61" s="97">
        <v>24</v>
      </c>
      <c r="K61" s="97">
        <v>23</v>
      </c>
      <c r="L61" s="97">
        <v>23</v>
      </c>
      <c r="M61" s="97">
        <v>22</v>
      </c>
      <c r="N61" s="97">
        <v>25</v>
      </c>
      <c r="O61" s="97">
        <v>26</v>
      </c>
      <c r="P61" s="97">
        <v>24</v>
      </c>
      <c r="Q61" s="98">
        <v>1286018</v>
      </c>
      <c r="R61" s="97">
        <v>23</v>
      </c>
      <c r="S61" s="92">
        <v>55914</v>
      </c>
      <c r="T61" s="9">
        <v>281165</v>
      </c>
      <c r="U61" s="10">
        <v>307742</v>
      </c>
      <c r="V61" s="11">
        <v>354704</v>
      </c>
      <c r="W61" s="105">
        <v>342407</v>
      </c>
      <c r="X61" s="58">
        <v>5</v>
      </c>
      <c r="Y61" s="59">
        <v>5</v>
      </c>
      <c r="Z61" s="60">
        <v>5</v>
      </c>
      <c r="AA61" s="99">
        <v>6</v>
      </c>
    </row>
    <row r="62" spans="1:27" x14ac:dyDescent="0.2">
      <c r="B62" s="79">
        <v>425</v>
      </c>
      <c r="C62" s="88" t="s">
        <v>119</v>
      </c>
      <c r="D62" s="97">
        <v>4</v>
      </c>
      <c r="E62" s="97">
        <v>12</v>
      </c>
      <c r="F62" s="97">
        <v>12</v>
      </c>
      <c r="G62" s="97">
        <v>15</v>
      </c>
      <c r="H62" s="97">
        <v>13</v>
      </c>
      <c r="I62" s="97">
        <v>13</v>
      </c>
      <c r="J62" s="97">
        <v>13</v>
      </c>
      <c r="K62" s="97">
        <v>13</v>
      </c>
      <c r="L62" s="97">
        <v>13</v>
      </c>
      <c r="M62" s="97">
        <v>13</v>
      </c>
      <c r="N62" s="97">
        <v>6</v>
      </c>
      <c r="O62" s="97">
        <v>13</v>
      </c>
      <c r="P62" s="97">
        <v>14</v>
      </c>
      <c r="Q62" s="98">
        <v>802734</v>
      </c>
      <c r="R62" s="97">
        <v>13</v>
      </c>
      <c r="S62" s="92">
        <v>61749</v>
      </c>
      <c r="T62" s="9">
        <v>177088</v>
      </c>
      <c r="U62" s="10">
        <v>208701</v>
      </c>
      <c r="V62" s="11">
        <v>218059</v>
      </c>
      <c r="W62" s="105">
        <v>198886</v>
      </c>
      <c r="X62" s="58">
        <v>4</v>
      </c>
      <c r="Y62" s="59">
        <v>4</v>
      </c>
      <c r="Z62" s="60">
        <v>4</v>
      </c>
      <c r="AA62" s="99">
        <v>4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49</v>
      </c>
      <c r="E65" s="97">
        <v>1029</v>
      </c>
      <c r="F65" s="97">
        <v>1034</v>
      </c>
      <c r="G65" s="97">
        <v>1038</v>
      </c>
      <c r="H65" s="97">
        <v>1055</v>
      </c>
      <c r="I65" s="97">
        <v>1052</v>
      </c>
      <c r="J65" s="97">
        <v>1066</v>
      </c>
      <c r="K65" s="97">
        <v>1040</v>
      </c>
      <c r="L65" s="97">
        <v>1057</v>
      </c>
      <c r="M65" s="97">
        <v>1063</v>
      </c>
      <c r="N65" s="97">
        <v>1086</v>
      </c>
      <c r="O65" s="97">
        <v>1127</v>
      </c>
      <c r="P65" s="97">
        <v>1114</v>
      </c>
      <c r="Q65" s="98">
        <v>29308119</v>
      </c>
      <c r="R65" s="97">
        <v>1063</v>
      </c>
      <c r="S65" s="92">
        <v>27571</v>
      </c>
      <c r="T65" s="9">
        <v>6871040</v>
      </c>
      <c r="U65" s="10">
        <v>7408491</v>
      </c>
      <c r="V65" s="11">
        <v>7502893</v>
      </c>
      <c r="W65" s="105">
        <v>7525695</v>
      </c>
      <c r="X65" s="58">
        <v>47</v>
      </c>
      <c r="Y65" s="59">
        <v>50</v>
      </c>
      <c r="Z65" s="60">
        <v>49</v>
      </c>
      <c r="AA65" s="99">
        <v>49</v>
      </c>
    </row>
    <row r="66" spans="1:27" x14ac:dyDescent="0.2">
      <c r="B66" s="79">
        <v>441</v>
      </c>
      <c r="C66" s="88" t="s">
        <v>122</v>
      </c>
      <c r="D66" s="97">
        <v>11</v>
      </c>
      <c r="E66" s="97">
        <v>66</v>
      </c>
      <c r="F66" s="97">
        <v>66</v>
      </c>
      <c r="G66" s="97">
        <v>65</v>
      </c>
      <c r="H66" s="97">
        <v>65</v>
      </c>
      <c r="I66" s="97">
        <v>67</v>
      </c>
      <c r="J66" s="97">
        <v>71</v>
      </c>
      <c r="K66" s="97">
        <v>71</v>
      </c>
      <c r="L66" s="97">
        <v>74</v>
      </c>
      <c r="M66" s="97">
        <v>73</v>
      </c>
      <c r="N66" s="97">
        <v>76</v>
      </c>
      <c r="O66" s="97">
        <v>77</v>
      </c>
      <c r="P66" s="97">
        <v>78</v>
      </c>
      <c r="Q66" s="98">
        <v>2329296</v>
      </c>
      <c r="R66" s="97">
        <v>71</v>
      </c>
      <c r="S66" s="92">
        <v>32807</v>
      </c>
      <c r="T66" s="9">
        <v>585684</v>
      </c>
      <c r="U66" s="10">
        <v>556395</v>
      </c>
      <c r="V66" s="11">
        <v>578293</v>
      </c>
      <c r="W66" s="105">
        <v>608924</v>
      </c>
      <c r="X66" s="58">
        <v>10</v>
      </c>
      <c r="Y66" s="59">
        <v>11</v>
      </c>
      <c r="Z66" s="60">
        <v>10</v>
      </c>
      <c r="AA66" s="99">
        <v>11</v>
      </c>
    </row>
    <row r="67" spans="1:27" x14ac:dyDescent="0.2">
      <c r="B67" s="79">
        <v>442</v>
      </c>
      <c r="C67" s="88" t="s">
        <v>123</v>
      </c>
      <c r="D67" s="97" t="s">
        <v>88</v>
      </c>
      <c r="E67" s="97" t="s">
        <v>88</v>
      </c>
      <c r="F67" s="97" t="s">
        <v>88</v>
      </c>
      <c r="G67" s="97" t="s">
        <v>88</v>
      </c>
      <c r="H67" s="97" t="s">
        <v>88</v>
      </c>
      <c r="I67" s="97" t="s">
        <v>88</v>
      </c>
      <c r="J67" s="97" t="s">
        <v>88</v>
      </c>
      <c r="K67" s="97" t="s">
        <v>88</v>
      </c>
      <c r="L67" s="97" t="s">
        <v>88</v>
      </c>
      <c r="M67" s="97" t="s">
        <v>88</v>
      </c>
      <c r="N67" s="97" t="s">
        <v>88</v>
      </c>
      <c r="O67" s="97" t="s">
        <v>88</v>
      </c>
      <c r="P67" s="97" t="s">
        <v>88</v>
      </c>
      <c r="Q67" s="98" t="s">
        <v>88</v>
      </c>
      <c r="R67" s="97" t="s">
        <v>88</v>
      </c>
      <c r="S67" s="92" t="s">
        <v>88</v>
      </c>
      <c r="T67" s="9" t="s">
        <v>88</v>
      </c>
      <c r="U67" s="10" t="s">
        <v>88</v>
      </c>
      <c r="V67" s="11" t="s">
        <v>88</v>
      </c>
      <c r="W67" s="105" t="s">
        <v>88</v>
      </c>
      <c r="X67" s="58" t="s">
        <v>88</v>
      </c>
      <c r="Y67" s="59" t="s">
        <v>88</v>
      </c>
      <c r="Z67" s="60" t="s">
        <v>88</v>
      </c>
      <c r="AA67" s="99" t="s">
        <v>88</v>
      </c>
    </row>
    <row r="68" spans="1:27" x14ac:dyDescent="0.2">
      <c r="B68" s="79">
        <v>443</v>
      </c>
      <c r="C68" s="88" t="s">
        <v>124</v>
      </c>
      <c r="D68" s="97" t="s">
        <v>88</v>
      </c>
      <c r="E68" s="97" t="s">
        <v>88</v>
      </c>
      <c r="F68" s="97" t="s">
        <v>88</v>
      </c>
      <c r="G68" s="97" t="s">
        <v>88</v>
      </c>
      <c r="H68" s="97" t="s">
        <v>88</v>
      </c>
      <c r="I68" s="97" t="s">
        <v>88</v>
      </c>
      <c r="J68" s="97" t="s">
        <v>88</v>
      </c>
      <c r="K68" s="97" t="s">
        <v>88</v>
      </c>
      <c r="L68" s="97" t="s">
        <v>88</v>
      </c>
      <c r="M68" s="97" t="s">
        <v>88</v>
      </c>
      <c r="N68" s="97" t="s">
        <v>88</v>
      </c>
      <c r="O68" s="97" t="s">
        <v>88</v>
      </c>
      <c r="P68" s="97" t="s">
        <v>88</v>
      </c>
      <c r="Q68" s="98" t="s">
        <v>88</v>
      </c>
      <c r="R68" s="97" t="s">
        <v>88</v>
      </c>
      <c r="S68" s="92" t="s">
        <v>88</v>
      </c>
      <c r="T68" s="9" t="s">
        <v>88</v>
      </c>
      <c r="U68" s="10" t="s">
        <v>88</v>
      </c>
      <c r="V68" s="11" t="s">
        <v>88</v>
      </c>
      <c r="W68" s="105" t="s">
        <v>88</v>
      </c>
      <c r="X68" s="58" t="s">
        <v>88</v>
      </c>
      <c r="Y68" s="59" t="s">
        <v>88</v>
      </c>
      <c r="Z68" s="60" t="s">
        <v>88</v>
      </c>
      <c r="AA68" s="99" t="s">
        <v>88</v>
      </c>
    </row>
    <row r="69" spans="1:27" x14ac:dyDescent="0.2">
      <c r="B69" s="79">
        <v>444</v>
      </c>
      <c r="C69" s="88" t="s">
        <v>125</v>
      </c>
      <c r="D69" s="97">
        <v>4</v>
      </c>
      <c r="E69" s="97">
        <v>53</v>
      </c>
      <c r="F69" s="97">
        <v>51</v>
      </c>
      <c r="G69" s="97">
        <v>55</v>
      </c>
      <c r="H69" s="97">
        <v>56</v>
      </c>
      <c r="I69" s="97">
        <v>54</v>
      </c>
      <c r="J69" s="97">
        <v>58</v>
      </c>
      <c r="K69" s="97">
        <v>55</v>
      </c>
      <c r="L69" s="97">
        <v>56</v>
      </c>
      <c r="M69" s="97">
        <v>56</v>
      </c>
      <c r="N69" s="97">
        <v>54</v>
      </c>
      <c r="O69" s="97">
        <v>56</v>
      </c>
      <c r="P69" s="97">
        <v>53</v>
      </c>
      <c r="Q69" s="98">
        <v>1334141</v>
      </c>
      <c r="R69" s="97">
        <v>55</v>
      </c>
      <c r="S69" s="92">
        <v>24257</v>
      </c>
      <c r="T69" s="9">
        <v>275281</v>
      </c>
      <c r="U69" s="10">
        <v>329548</v>
      </c>
      <c r="V69" s="11">
        <v>377865</v>
      </c>
      <c r="W69" s="105">
        <v>351447</v>
      </c>
      <c r="X69" s="58">
        <v>4</v>
      </c>
      <c r="Y69" s="59">
        <v>4</v>
      </c>
      <c r="Z69" s="60">
        <v>4</v>
      </c>
      <c r="AA69" s="99">
        <v>4</v>
      </c>
    </row>
    <row r="70" spans="1:27" x14ac:dyDescent="0.2">
      <c r="B70" s="79">
        <v>445</v>
      </c>
      <c r="C70" s="88" t="s">
        <v>126</v>
      </c>
      <c r="D70" s="97">
        <v>7</v>
      </c>
      <c r="E70" s="97">
        <v>143</v>
      </c>
      <c r="F70" s="97">
        <v>141</v>
      </c>
      <c r="G70" s="97">
        <v>138</v>
      </c>
      <c r="H70" s="97">
        <v>139</v>
      </c>
      <c r="I70" s="97">
        <v>136</v>
      </c>
      <c r="J70" s="97">
        <v>136</v>
      </c>
      <c r="K70" s="97">
        <v>136</v>
      </c>
      <c r="L70" s="97">
        <v>137</v>
      </c>
      <c r="M70" s="97">
        <v>136</v>
      </c>
      <c r="N70" s="97">
        <v>141</v>
      </c>
      <c r="O70" s="97">
        <v>138</v>
      </c>
      <c r="P70" s="97">
        <v>137</v>
      </c>
      <c r="Q70" s="98">
        <v>3410617</v>
      </c>
      <c r="R70" s="97">
        <v>138</v>
      </c>
      <c r="S70" s="92">
        <v>24715</v>
      </c>
      <c r="T70" s="9">
        <v>765582</v>
      </c>
      <c r="U70" s="10">
        <v>876890</v>
      </c>
      <c r="V70" s="11">
        <v>928472</v>
      </c>
      <c r="W70" s="105">
        <v>839673</v>
      </c>
      <c r="X70" s="58">
        <v>7</v>
      </c>
      <c r="Y70" s="59">
        <v>7</v>
      </c>
      <c r="Z70" s="60">
        <v>6</v>
      </c>
      <c r="AA70" s="99">
        <v>6</v>
      </c>
    </row>
    <row r="71" spans="1:27" x14ac:dyDescent="0.2">
      <c r="B71" s="79">
        <v>446</v>
      </c>
      <c r="C71" s="88" t="s">
        <v>127</v>
      </c>
      <c r="D71" s="97">
        <v>4</v>
      </c>
      <c r="E71" s="97">
        <v>92</v>
      </c>
      <c r="F71" s="97">
        <v>95</v>
      </c>
      <c r="G71" s="97">
        <v>95</v>
      </c>
      <c r="H71" s="97">
        <v>92</v>
      </c>
      <c r="I71" s="97">
        <v>93</v>
      </c>
      <c r="J71" s="97">
        <v>94</v>
      </c>
      <c r="K71" s="97">
        <v>94</v>
      </c>
      <c r="L71" s="97">
        <v>95</v>
      </c>
      <c r="M71" s="97">
        <v>95</v>
      </c>
      <c r="N71" s="97">
        <v>93</v>
      </c>
      <c r="O71" s="97">
        <v>96</v>
      </c>
      <c r="P71" s="97">
        <v>103</v>
      </c>
      <c r="Q71" s="98">
        <v>2889144</v>
      </c>
      <c r="R71" s="97">
        <v>95</v>
      </c>
      <c r="S71" s="92">
        <v>30412</v>
      </c>
      <c r="T71" s="9">
        <v>628644</v>
      </c>
      <c r="U71" s="10">
        <v>721199</v>
      </c>
      <c r="V71" s="11">
        <v>689961</v>
      </c>
      <c r="W71" s="105">
        <v>849340</v>
      </c>
      <c r="X71" s="58">
        <v>4</v>
      </c>
      <c r="Y71" s="59">
        <v>4</v>
      </c>
      <c r="Z71" s="60">
        <v>4</v>
      </c>
      <c r="AA71" s="99">
        <v>4</v>
      </c>
    </row>
    <row r="72" spans="1:27" x14ac:dyDescent="0.2">
      <c r="B72" s="79">
        <v>447</v>
      </c>
      <c r="C72" s="88" t="s">
        <v>128</v>
      </c>
      <c r="D72" s="97" t="s">
        <v>88</v>
      </c>
      <c r="E72" s="97" t="s">
        <v>88</v>
      </c>
      <c r="F72" s="97" t="s">
        <v>88</v>
      </c>
      <c r="G72" s="97" t="s">
        <v>88</v>
      </c>
      <c r="H72" s="97" t="s">
        <v>88</v>
      </c>
      <c r="I72" s="97" t="s">
        <v>88</v>
      </c>
      <c r="J72" s="97" t="s">
        <v>88</v>
      </c>
      <c r="K72" s="97" t="s">
        <v>88</v>
      </c>
      <c r="L72" s="97" t="s">
        <v>88</v>
      </c>
      <c r="M72" s="97" t="s">
        <v>88</v>
      </c>
      <c r="N72" s="97" t="s">
        <v>88</v>
      </c>
      <c r="O72" s="97" t="s">
        <v>88</v>
      </c>
      <c r="P72" s="97" t="s">
        <v>88</v>
      </c>
      <c r="Q72" s="98" t="s">
        <v>88</v>
      </c>
      <c r="R72" s="97" t="s">
        <v>88</v>
      </c>
      <c r="S72" s="92" t="s">
        <v>88</v>
      </c>
      <c r="T72" s="9" t="s">
        <v>88</v>
      </c>
      <c r="U72" s="10" t="s">
        <v>88</v>
      </c>
      <c r="V72" s="11" t="s">
        <v>88</v>
      </c>
      <c r="W72" s="105" t="s">
        <v>88</v>
      </c>
      <c r="X72" s="58" t="s">
        <v>88</v>
      </c>
      <c r="Y72" s="59" t="s">
        <v>88</v>
      </c>
      <c r="Z72" s="60" t="s">
        <v>88</v>
      </c>
      <c r="AA72" s="99" t="s">
        <v>88</v>
      </c>
    </row>
    <row r="73" spans="1:27" x14ac:dyDescent="0.2">
      <c r="B73" s="79">
        <v>448</v>
      </c>
      <c r="C73" s="88" t="s">
        <v>129</v>
      </c>
      <c r="D73" s="97">
        <v>3</v>
      </c>
      <c r="E73" s="97">
        <v>6</v>
      </c>
      <c r="F73" s="97">
        <v>6</v>
      </c>
      <c r="G73" s="97">
        <v>6</v>
      </c>
      <c r="H73" s="97">
        <v>7</v>
      </c>
      <c r="I73" s="97">
        <v>7</v>
      </c>
      <c r="J73" s="97">
        <v>8</v>
      </c>
      <c r="K73" s="97">
        <v>7</v>
      </c>
      <c r="L73" s="97">
        <v>5</v>
      </c>
      <c r="M73" s="97">
        <v>5</v>
      </c>
      <c r="N73" s="97">
        <v>6</v>
      </c>
      <c r="O73" s="97">
        <v>6</v>
      </c>
      <c r="P73" s="97">
        <v>6</v>
      </c>
      <c r="Q73" s="98">
        <v>61725</v>
      </c>
      <c r="R73" s="97">
        <v>6</v>
      </c>
      <c r="S73" s="92">
        <v>10288</v>
      </c>
      <c r="T73" s="9">
        <v>17829</v>
      </c>
      <c r="U73" s="10">
        <v>16922</v>
      </c>
      <c r="V73" s="11">
        <v>12093</v>
      </c>
      <c r="W73" s="105">
        <v>14881</v>
      </c>
      <c r="X73" s="58">
        <v>3</v>
      </c>
      <c r="Y73" s="59">
        <v>3</v>
      </c>
      <c r="Z73" s="60">
        <v>3</v>
      </c>
      <c r="AA73" s="99">
        <v>3</v>
      </c>
    </row>
    <row r="74" spans="1:27" x14ac:dyDescent="0.2">
      <c r="B74" s="79">
        <v>451</v>
      </c>
      <c r="C74" s="88" t="s">
        <v>130</v>
      </c>
      <c r="D74" s="97" t="s">
        <v>88</v>
      </c>
      <c r="E74" s="97" t="s">
        <v>88</v>
      </c>
      <c r="F74" s="97" t="s">
        <v>88</v>
      </c>
      <c r="G74" s="97" t="s">
        <v>88</v>
      </c>
      <c r="H74" s="97" t="s">
        <v>88</v>
      </c>
      <c r="I74" s="97" t="s">
        <v>88</v>
      </c>
      <c r="J74" s="97" t="s">
        <v>88</v>
      </c>
      <c r="K74" s="97" t="s">
        <v>88</v>
      </c>
      <c r="L74" s="97" t="s">
        <v>88</v>
      </c>
      <c r="M74" s="97" t="s">
        <v>88</v>
      </c>
      <c r="N74" s="97" t="s">
        <v>88</v>
      </c>
      <c r="O74" s="97" t="s">
        <v>88</v>
      </c>
      <c r="P74" s="97" t="s">
        <v>88</v>
      </c>
      <c r="Q74" s="98" t="s">
        <v>88</v>
      </c>
      <c r="R74" s="97" t="s">
        <v>88</v>
      </c>
      <c r="S74" s="92" t="s">
        <v>88</v>
      </c>
      <c r="T74" s="9" t="s">
        <v>88</v>
      </c>
      <c r="U74" s="10" t="s">
        <v>88</v>
      </c>
      <c r="V74" s="11" t="s">
        <v>88</v>
      </c>
      <c r="W74" s="105" t="s">
        <v>88</v>
      </c>
      <c r="X74" s="58" t="s">
        <v>88</v>
      </c>
      <c r="Y74" s="59" t="s">
        <v>88</v>
      </c>
      <c r="Z74" s="60" t="s">
        <v>88</v>
      </c>
      <c r="AA74" s="99" t="s">
        <v>88</v>
      </c>
    </row>
    <row r="75" spans="1:27" x14ac:dyDescent="0.2">
      <c r="B75" s="79">
        <v>452</v>
      </c>
      <c r="C75" s="88" t="s">
        <v>131</v>
      </c>
      <c r="D75" s="97">
        <v>4</v>
      </c>
      <c r="E75" s="97">
        <v>575</v>
      </c>
      <c r="F75" s="97">
        <v>582</v>
      </c>
      <c r="G75" s="97">
        <v>587</v>
      </c>
      <c r="H75" s="97">
        <v>596</v>
      </c>
      <c r="I75" s="97">
        <v>595</v>
      </c>
      <c r="J75" s="97">
        <v>596</v>
      </c>
      <c r="K75" s="97">
        <v>573</v>
      </c>
      <c r="L75" s="97">
        <v>581</v>
      </c>
      <c r="M75" s="97">
        <v>589</v>
      </c>
      <c r="N75" s="97">
        <v>608</v>
      </c>
      <c r="O75" s="97">
        <v>640</v>
      </c>
      <c r="P75" s="97">
        <v>626</v>
      </c>
      <c r="Q75" s="98">
        <v>17441317</v>
      </c>
      <c r="R75" s="97">
        <v>596</v>
      </c>
      <c r="S75" s="92">
        <v>29264</v>
      </c>
      <c r="T75" s="9">
        <v>4201900</v>
      </c>
      <c r="U75" s="10">
        <v>4455813</v>
      </c>
      <c r="V75" s="11">
        <v>4413835</v>
      </c>
      <c r="W75" s="105">
        <v>4369769</v>
      </c>
      <c r="X75" s="58">
        <v>4</v>
      </c>
      <c r="Y75" s="59">
        <v>4</v>
      </c>
      <c r="Z75" s="60">
        <v>4</v>
      </c>
      <c r="AA75" s="99">
        <v>4</v>
      </c>
    </row>
    <row r="76" spans="1:27" x14ac:dyDescent="0.2">
      <c r="B76" s="79">
        <v>453</v>
      </c>
      <c r="C76" s="88" t="s">
        <v>132</v>
      </c>
      <c r="D76" s="97">
        <v>4</v>
      </c>
      <c r="E76" s="97">
        <v>18</v>
      </c>
      <c r="F76" s="97">
        <v>18</v>
      </c>
      <c r="G76" s="97">
        <v>17</v>
      </c>
      <c r="H76" s="97">
        <v>19</v>
      </c>
      <c r="I76" s="97">
        <v>19</v>
      </c>
      <c r="J76" s="97">
        <v>20</v>
      </c>
      <c r="K76" s="97">
        <v>20</v>
      </c>
      <c r="L76" s="97">
        <v>20</v>
      </c>
      <c r="M76" s="97">
        <v>19</v>
      </c>
      <c r="N76" s="97">
        <v>19</v>
      </c>
      <c r="O76" s="97">
        <v>20</v>
      </c>
      <c r="P76" s="97">
        <v>20</v>
      </c>
      <c r="Q76" s="98">
        <v>304449</v>
      </c>
      <c r="R76" s="97">
        <v>19</v>
      </c>
      <c r="S76" s="92">
        <v>16024</v>
      </c>
      <c r="T76" s="9">
        <v>70259</v>
      </c>
      <c r="U76" s="10">
        <v>77843</v>
      </c>
      <c r="V76" s="11">
        <v>82439</v>
      </c>
      <c r="W76" s="105">
        <v>73908</v>
      </c>
      <c r="X76" s="58">
        <v>4</v>
      </c>
      <c r="Y76" s="59">
        <v>4</v>
      </c>
      <c r="Z76" s="60">
        <v>4</v>
      </c>
      <c r="AA76" s="99">
        <v>3</v>
      </c>
    </row>
    <row r="77" spans="1:27" x14ac:dyDescent="0.2">
      <c r="B77" s="79">
        <v>454</v>
      </c>
      <c r="C77" s="88" t="s">
        <v>133</v>
      </c>
      <c r="D77" s="97" t="s">
        <v>88</v>
      </c>
      <c r="E77" s="97" t="s">
        <v>88</v>
      </c>
      <c r="F77" s="97" t="s">
        <v>88</v>
      </c>
      <c r="G77" s="97" t="s">
        <v>88</v>
      </c>
      <c r="H77" s="97" t="s">
        <v>88</v>
      </c>
      <c r="I77" s="97" t="s">
        <v>88</v>
      </c>
      <c r="J77" s="97" t="s">
        <v>88</v>
      </c>
      <c r="K77" s="97" t="s">
        <v>88</v>
      </c>
      <c r="L77" s="97" t="s">
        <v>88</v>
      </c>
      <c r="M77" s="97" t="s">
        <v>88</v>
      </c>
      <c r="N77" s="97" t="s">
        <v>88</v>
      </c>
      <c r="O77" s="97" t="s">
        <v>88</v>
      </c>
      <c r="P77" s="97" t="s">
        <v>88</v>
      </c>
      <c r="Q77" s="98" t="s">
        <v>88</v>
      </c>
      <c r="R77" s="97" t="s">
        <v>88</v>
      </c>
      <c r="S77" s="92" t="s">
        <v>88</v>
      </c>
      <c r="T77" s="9" t="s">
        <v>88</v>
      </c>
      <c r="U77" s="10" t="s">
        <v>88</v>
      </c>
      <c r="V77" s="11" t="s">
        <v>88</v>
      </c>
      <c r="W77" s="105" t="s">
        <v>88</v>
      </c>
      <c r="X77" s="58" t="s">
        <v>88</v>
      </c>
      <c r="Y77" s="59" t="s">
        <v>88</v>
      </c>
      <c r="Z77" s="60" t="s">
        <v>88</v>
      </c>
      <c r="AA77" s="99" t="s">
        <v>88</v>
      </c>
    </row>
    <row r="78" spans="1:27" x14ac:dyDescent="0.2">
      <c r="C78" s="88" t="s">
        <v>82</v>
      </c>
      <c r="D78" s="97">
        <v>13</v>
      </c>
      <c r="E78" s="97">
        <v>76</v>
      </c>
      <c r="F78" s="97">
        <v>75</v>
      </c>
      <c r="G78" s="97">
        <v>75</v>
      </c>
      <c r="H78" s="97">
        <v>81</v>
      </c>
      <c r="I78" s="97">
        <v>81</v>
      </c>
      <c r="J78" s="97">
        <v>83</v>
      </c>
      <c r="K78" s="97">
        <v>84</v>
      </c>
      <c r="L78" s="97">
        <v>89</v>
      </c>
      <c r="M78" s="97">
        <v>90</v>
      </c>
      <c r="N78" s="97">
        <v>89</v>
      </c>
      <c r="O78" s="97">
        <v>94</v>
      </c>
      <c r="P78" s="97">
        <v>91</v>
      </c>
      <c r="Q78" s="98">
        <v>1537430</v>
      </c>
      <c r="R78" s="97">
        <v>84</v>
      </c>
      <c r="S78" s="92">
        <v>18303</v>
      </c>
      <c r="T78" s="9">
        <v>325861</v>
      </c>
      <c r="U78" s="10">
        <v>373881</v>
      </c>
      <c r="V78" s="11">
        <v>419935</v>
      </c>
      <c r="W78" s="105">
        <v>417753</v>
      </c>
      <c r="X78" s="58">
        <v>11</v>
      </c>
      <c r="Y78" s="59">
        <v>13</v>
      </c>
      <c r="Z78" s="60">
        <v>14</v>
      </c>
      <c r="AA78" s="99">
        <v>14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15</v>
      </c>
      <c r="E80" s="97">
        <v>44</v>
      </c>
      <c r="F80" s="97">
        <v>41</v>
      </c>
      <c r="G80" s="97">
        <v>51</v>
      </c>
      <c r="H80" s="97">
        <v>49</v>
      </c>
      <c r="I80" s="97">
        <v>52</v>
      </c>
      <c r="J80" s="97">
        <v>58</v>
      </c>
      <c r="K80" s="97">
        <v>62</v>
      </c>
      <c r="L80" s="97">
        <v>65</v>
      </c>
      <c r="M80" s="97">
        <v>72</v>
      </c>
      <c r="N80" s="97">
        <v>69</v>
      </c>
      <c r="O80" s="97">
        <v>67</v>
      </c>
      <c r="P80" s="97">
        <v>79</v>
      </c>
      <c r="Q80" s="98">
        <v>2331833</v>
      </c>
      <c r="R80" s="97">
        <v>59</v>
      </c>
      <c r="S80" s="92">
        <v>39523</v>
      </c>
      <c r="T80" s="9">
        <v>375886</v>
      </c>
      <c r="U80" s="10">
        <v>504422</v>
      </c>
      <c r="V80" s="11">
        <v>725720</v>
      </c>
      <c r="W80" s="105">
        <v>725805</v>
      </c>
      <c r="X80" s="58">
        <v>13</v>
      </c>
      <c r="Y80" s="59">
        <v>14</v>
      </c>
      <c r="Z80" s="60">
        <v>16</v>
      </c>
      <c r="AA80" s="99">
        <v>15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9</v>
      </c>
      <c r="E84" s="97">
        <v>26</v>
      </c>
      <c r="F84" s="97">
        <v>25</v>
      </c>
      <c r="G84" s="97">
        <v>30</v>
      </c>
      <c r="H84" s="97">
        <v>31</v>
      </c>
      <c r="I84" s="97">
        <v>34</v>
      </c>
      <c r="J84" s="97">
        <v>38</v>
      </c>
      <c r="K84" s="97">
        <v>39</v>
      </c>
      <c r="L84" s="97">
        <v>42</v>
      </c>
      <c r="M84" s="97">
        <v>48</v>
      </c>
      <c r="N84" s="97">
        <v>46</v>
      </c>
      <c r="O84" s="97">
        <v>47</v>
      </c>
      <c r="P84" s="97">
        <v>59</v>
      </c>
      <c r="Q84" s="98">
        <v>1738475</v>
      </c>
      <c r="R84" s="97">
        <v>39</v>
      </c>
      <c r="S84" s="92">
        <v>44576</v>
      </c>
      <c r="T84" s="9">
        <v>251458</v>
      </c>
      <c r="U84" s="10">
        <v>354425</v>
      </c>
      <c r="V84" s="11">
        <v>560440</v>
      </c>
      <c r="W84" s="105">
        <v>572152</v>
      </c>
      <c r="X84" s="58">
        <v>7</v>
      </c>
      <c r="Y84" s="59">
        <v>8</v>
      </c>
      <c r="Z84" s="60">
        <v>10</v>
      </c>
      <c r="AA84" s="99">
        <v>10</v>
      </c>
    </row>
    <row r="85" spans="1:27" x14ac:dyDescent="0.2">
      <c r="B85" s="79">
        <v>485</v>
      </c>
      <c r="C85" s="88" t="s">
        <v>140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8">
        <v>0</v>
      </c>
      <c r="R85" s="97">
        <v>0</v>
      </c>
      <c r="S85" s="92">
        <v>0</v>
      </c>
      <c r="T85" s="9">
        <v>0</v>
      </c>
      <c r="U85" s="10">
        <v>0</v>
      </c>
      <c r="V85" s="11">
        <v>0</v>
      </c>
      <c r="W85" s="105">
        <v>0</v>
      </c>
      <c r="X85" s="58">
        <v>0</v>
      </c>
      <c r="Y85" s="59">
        <v>0</v>
      </c>
      <c r="Z85" s="60">
        <v>0</v>
      </c>
      <c r="AA85" s="99">
        <v>0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 t="s">
        <v>88</v>
      </c>
      <c r="E90" s="97" t="s">
        <v>88</v>
      </c>
      <c r="F90" s="97" t="s">
        <v>88</v>
      </c>
      <c r="G90" s="97" t="s">
        <v>88</v>
      </c>
      <c r="H90" s="97" t="s">
        <v>88</v>
      </c>
      <c r="I90" s="97" t="s">
        <v>88</v>
      </c>
      <c r="J90" s="97" t="s">
        <v>88</v>
      </c>
      <c r="K90" s="97" t="s">
        <v>88</v>
      </c>
      <c r="L90" s="97" t="s">
        <v>88</v>
      </c>
      <c r="M90" s="97" t="s">
        <v>88</v>
      </c>
      <c r="N90" s="97" t="s">
        <v>88</v>
      </c>
      <c r="O90" s="97" t="s">
        <v>88</v>
      </c>
      <c r="P90" s="97" t="s">
        <v>88</v>
      </c>
      <c r="Q90" s="98" t="s">
        <v>88</v>
      </c>
      <c r="R90" s="97" t="s">
        <v>88</v>
      </c>
      <c r="S90" s="92" t="s">
        <v>88</v>
      </c>
      <c r="T90" s="9" t="s">
        <v>88</v>
      </c>
      <c r="U90" s="10" t="s">
        <v>88</v>
      </c>
      <c r="V90" s="11" t="s">
        <v>88</v>
      </c>
      <c r="W90" s="105" t="s">
        <v>88</v>
      </c>
      <c r="X90" s="58" t="s">
        <v>88</v>
      </c>
      <c r="Y90" s="59" t="s">
        <v>88</v>
      </c>
      <c r="Z90" s="60" t="s">
        <v>88</v>
      </c>
      <c r="AA90" s="99" t="s">
        <v>88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6</v>
      </c>
      <c r="E92" s="97">
        <v>18</v>
      </c>
      <c r="F92" s="97">
        <v>16</v>
      </c>
      <c r="G92" s="97">
        <v>21</v>
      </c>
      <c r="H92" s="97">
        <v>18</v>
      </c>
      <c r="I92" s="97">
        <v>18</v>
      </c>
      <c r="J92" s="97">
        <v>20</v>
      </c>
      <c r="K92" s="97">
        <v>23</v>
      </c>
      <c r="L92" s="97">
        <v>23</v>
      </c>
      <c r="M92" s="97">
        <v>24</v>
      </c>
      <c r="N92" s="97">
        <v>23</v>
      </c>
      <c r="O92" s="97">
        <v>20</v>
      </c>
      <c r="P92" s="97">
        <v>20</v>
      </c>
      <c r="Q92" s="98">
        <v>593358</v>
      </c>
      <c r="R92" s="97">
        <v>20</v>
      </c>
      <c r="S92" s="92">
        <v>29668</v>
      </c>
      <c r="T92" s="9">
        <v>124428</v>
      </c>
      <c r="U92" s="10">
        <v>149997</v>
      </c>
      <c r="V92" s="11">
        <v>165280</v>
      </c>
      <c r="W92" s="105">
        <v>153653</v>
      </c>
      <c r="X92" s="58">
        <v>6</v>
      </c>
      <c r="Y92" s="59">
        <v>6</v>
      </c>
      <c r="Z92" s="60">
        <v>6</v>
      </c>
      <c r="AA92" s="99">
        <v>5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5</v>
      </c>
      <c r="E94" s="97">
        <v>12</v>
      </c>
      <c r="F94" s="97">
        <v>12</v>
      </c>
      <c r="G94" s="97">
        <v>12</v>
      </c>
      <c r="H94" s="97">
        <v>12</v>
      </c>
      <c r="I94" s="97">
        <v>13</v>
      </c>
      <c r="J94" s="97">
        <v>12</v>
      </c>
      <c r="K94" s="97">
        <v>12</v>
      </c>
      <c r="L94" s="97">
        <v>12</v>
      </c>
      <c r="M94" s="97">
        <v>12</v>
      </c>
      <c r="N94" s="97">
        <v>12</v>
      </c>
      <c r="O94" s="97">
        <v>12</v>
      </c>
      <c r="P94" s="97">
        <v>12</v>
      </c>
      <c r="Q94" s="98">
        <v>745334</v>
      </c>
      <c r="R94" s="97">
        <v>12</v>
      </c>
      <c r="S94" s="92">
        <v>62111</v>
      </c>
      <c r="T94" s="9">
        <v>171491</v>
      </c>
      <c r="U94" s="10">
        <v>198594</v>
      </c>
      <c r="V94" s="11">
        <v>194537</v>
      </c>
      <c r="W94" s="105">
        <v>180712</v>
      </c>
      <c r="X94" s="58">
        <v>5</v>
      </c>
      <c r="Y94" s="59">
        <v>5</v>
      </c>
      <c r="Z94" s="60">
        <v>5</v>
      </c>
      <c r="AA94" s="99">
        <v>5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8">
        <v>0</v>
      </c>
      <c r="R96" s="97">
        <v>0</v>
      </c>
      <c r="S96" s="92">
        <v>0</v>
      </c>
      <c r="T96" s="9">
        <v>0</v>
      </c>
      <c r="U96" s="10">
        <v>0</v>
      </c>
      <c r="V96" s="11">
        <v>0</v>
      </c>
      <c r="W96" s="105">
        <v>0</v>
      </c>
      <c r="X96" s="58">
        <v>0</v>
      </c>
      <c r="Y96" s="59">
        <v>0</v>
      </c>
      <c r="Z96" s="60">
        <v>0</v>
      </c>
      <c r="AA96" s="99">
        <v>0</v>
      </c>
    </row>
    <row r="97" spans="1:27" x14ac:dyDescent="0.2">
      <c r="B97" s="79">
        <v>515</v>
      </c>
      <c r="C97" s="88" t="s">
        <v>150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8">
        <v>0</v>
      </c>
      <c r="R97" s="97">
        <v>0</v>
      </c>
      <c r="S97" s="92">
        <v>0</v>
      </c>
      <c r="T97" s="9">
        <v>0</v>
      </c>
      <c r="U97" s="10">
        <v>0</v>
      </c>
      <c r="V97" s="11">
        <v>0</v>
      </c>
      <c r="W97" s="105">
        <v>0</v>
      </c>
      <c r="X97" s="58">
        <v>0</v>
      </c>
      <c r="Y97" s="59">
        <v>0</v>
      </c>
      <c r="Z97" s="60">
        <v>0</v>
      </c>
      <c r="AA97" s="99">
        <v>0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 t="s">
        <v>88</v>
      </c>
      <c r="E99" s="30" t="s">
        <v>88</v>
      </c>
      <c r="F99" s="30" t="s">
        <v>88</v>
      </c>
      <c r="G99" s="30" t="s">
        <v>88</v>
      </c>
      <c r="H99" s="30" t="s">
        <v>88</v>
      </c>
      <c r="I99" s="30" t="s">
        <v>88</v>
      </c>
      <c r="J99" s="30" t="s">
        <v>88</v>
      </c>
      <c r="K99" s="30" t="s">
        <v>88</v>
      </c>
      <c r="L99" s="30" t="s">
        <v>88</v>
      </c>
      <c r="M99" s="30" t="s">
        <v>88</v>
      </c>
      <c r="N99" s="30" t="s">
        <v>88</v>
      </c>
      <c r="O99" s="30" t="s">
        <v>88</v>
      </c>
      <c r="P99" s="30" t="s">
        <v>88</v>
      </c>
      <c r="Q99" s="8" t="s">
        <v>88</v>
      </c>
      <c r="R99" s="30" t="s">
        <v>88</v>
      </c>
      <c r="S99" s="92" t="s">
        <v>88</v>
      </c>
      <c r="T99" s="9" t="s">
        <v>88</v>
      </c>
      <c r="U99" s="10" t="s">
        <v>88</v>
      </c>
      <c r="V99" s="11" t="s">
        <v>88</v>
      </c>
      <c r="W99" s="105" t="s">
        <v>88</v>
      </c>
      <c r="X99" s="58" t="s">
        <v>88</v>
      </c>
      <c r="Y99" s="59" t="s">
        <v>88</v>
      </c>
      <c r="Z99" s="60" t="s">
        <v>88</v>
      </c>
      <c r="AA99" s="99" t="s">
        <v>88</v>
      </c>
    </row>
    <row r="100" spans="1:27" x14ac:dyDescent="0.2">
      <c r="B100" s="79">
        <v>518</v>
      </c>
      <c r="C100" s="88" t="s">
        <v>153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8">
        <v>0</v>
      </c>
      <c r="R100" s="97">
        <v>0</v>
      </c>
      <c r="S100" s="92">
        <v>0</v>
      </c>
      <c r="T100" s="9">
        <v>0</v>
      </c>
      <c r="U100" s="10">
        <v>0</v>
      </c>
      <c r="V100" s="11">
        <v>0</v>
      </c>
      <c r="W100" s="105">
        <v>0</v>
      </c>
      <c r="X100" s="58">
        <v>0</v>
      </c>
      <c r="Y100" s="59">
        <v>0</v>
      </c>
      <c r="Z100" s="60">
        <v>0</v>
      </c>
      <c r="AA100" s="99">
        <v>0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5</v>
      </c>
      <c r="E102" s="97">
        <v>12</v>
      </c>
      <c r="F102" s="97">
        <v>12</v>
      </c>
      <c r="G102" s="97">
        <v>12</v>
      </c>
      <c r="H102" s="97">
        <v>12</v>
      </c>
      <c r="I102" s="97">
        <v>13</v>
      </c>
      <c r="J102" s="97">
        <v>12</v>
      </c>
      <c r="K102" s="97">
        <v>12</v>
      </c>
      <c r="L102" s="97">
        <v>12</v>
      </c>
      <c r="M102" s="97">
        <v>12</v>
      </c>
      <c r="N102" s="97">
        <v>12</v>
      </c>
      <c r="O102" s="97">
        <v>12</v>
      </c>
      <c r="P102" s="97">
        <v>12</v>
      </c>
      <c r="Q102" s="98">
        <v>745334</v>
      </c>
      <c r="R102" s="97">
        <v>12</v>
      </c>
      <c r="S102" s="92">
        <v>62111</v>
      </c>
      <c r="T102" s="9">
        <v>171491</v>
      </c>
      <c r="U102" s="10">
        <v>198594</v>
      </c>
      <c r="V102" s="11">
        <v>194537</v>
      </c>
      <c r="W102" s="105">
        <v>180712</v>
      </c>
      <c r="X102" s="58">
        <v>5</v>
      </c>
      <c r="Y102" s="59">
        <v>5</v>
      </c>
      <c r="Z102" s="60">
        <v>5</v>
      </c>
      <c r="AA102" s="99">
        <v>5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21</v>
      </c>
      <c r="E104" s="97">
        <v>160</v>
      </c>
      <c r="F104" s="97">
        <v>157</v>
      </c>
      <c r="G104" s="97">
        <v>161</v>
      </c>
      <c r="H104" s="97">
        <v>158</v>
      </c>
      <c r="I104" s="97">
        <v>163</v>
      </c>
      <c r="J104" s="97">
        <v>162</v>
      </c>
      <c r="K104" s="97">
        <v>160</v>
      </c>
      <c r="L104" s="97">
        <v>151</v>
      </c>
      <c r="M104" s="97">
        <v>152</v>
      </c>
      <c r="N104" s="97">
        <v>164</v>
      </c>
      <c r="O104" s="97">
        <v>170</v>
      </c>
      <c r="P104" s="97">
        <v>169</v>
      </c>
      <c r="Q104" s="98">
        <v>7666604</v>
      </c>
      <c r="R104" s="97">
        <v>161</v>
      </c>
      <c r="S104" s="92">
        <v>47619</v>
      </c>
      <c r="T104" s="9">
        <v>1954259</v>
      </c>
      <c r="U104" s="10">
        <v>1860963</v>
      </c>
      <c r="V104" s="11">
        <v>1859719</v>
      </c>
      <c r="W104" s="105">
        <v>1991663</v>
      </c>
      <c r="X104" s="58">
        <v>20</v>
      </c>
      <c r="Y104" s="59">
        <v>20</v>
      </c>
      <c r="Z104" s="60">
        <v>21</v>
      </c>
      <c r="AA104" s="99">
        <v>21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9</v>
      </c>
      <c r="E106" s="97">
        <v>103</v>
      </c>
      <c r="F106" s="97">
        <v>102</v>
      </c>
      <c r="G106" s="97">
        <v>105</v>
      </c>
      <c r="H106" s="97">
        <v>101</v>
      </c>
      <c r="I106" s="97">
        <v>106</v>
      </c>
      <c r="J106" s="97">
        <v>105</v>
      </c>
      <c r="K106" s="97">
        <v>103</v>
      </c>
      <c r="L106" s="97">
        <v>93</v>
      </c>
      <c r="M106" s="97">
        <v>95</v>
      </c>
      <c r="N106" s="97">
        <v>106</v>
      </c>
      <c r="O106" s="97">
        <v>108</v>
      </c>
      <c r="P106" s="97">
        <v>106</v>
      </c>
      <c r="Q106" s="98">
        <v>4709638</v>
      </c>
      <c r="R106" s="97">
        <v>103</v>
      </c>
      <c r="S106" s="92">
        <v>45725</v>
      </c>
      <c r="T106" s="9">
        <v>1217282</v>
      </c>
      <c r="U106" s="10">
        <v>1166585</v>
      </c>
      <c r="V106" s="11">
        <v>1149612</v>
      </c>
      <c r="W106" s="105">
        <v>1176159</v>
      </c>
      <c r="X106" s="58">
        <v>9</v>
      </c>
      <c r="Y106" s="59">
        <v>9</v>
      </c>
      <c r="Z106" s="60">
        <v>10</v>
      </c>
      <c r="AA106" s="99">
        <v>9</v>
      </c>
    </row>
    <row r="107" spans="1:27" x14ac:dyDescent="0.2">
      <c r="B107" s="79">
        <v>523</v>
      </c>
      <c r="C107" s="88" t="s">
        <v>158</v>
      </c>
      <c r="D107" s="97">
        <v>4</v>
      </c>
      <c r="E107" s="97">
        <v>8</v>
      </c>
      <c r="F107" s="97">
        <v>8</v>
      </c>
      <c r="G107" s="97">
        <v>8</v>
      </c>
      <c r="H107" s="97">
        <v>8</v>
      </c>
      <c r="I107" s="97">
        <v>8</v>
      </c>
      <c r="J107" s="97">
        <v>8</v>
      </c>
      <c r="K107" s="97">
        <v>8</v>
      </c>
      <c r="L107" s="97">
        <v>9</v>
      </c>
      <c r="M107" s="97">
        <v>9</v>
      </c>
      <c r="N107" s="97">
        <v>9</v>
      </c>
      <c r="O107" s="97">
        <v>9</v>
      </c>
      <c r="P107" s="97">
        <v>9</v>
      </c>
      <c r="Q107" s="98">
        <v>755651</v>
      </c>
      <c r="R107" s="97">
        <v>8</v>
      </c>
      <c r="S107" s="92">
        <v>94456</v>
      </c>
      <c r="T107" s="9">
        <v>228672</v>
      </c>
      <c r="U107" s="10">
        <v>176973</v>
      </c>
      <c r="V107" s="11">
        <v>164580</v>
      </c>
      <c r="W107" s="105">
        <v>185426</v>
      </c>
      <c r="X107" s="58">
        <v>4</v>
      </c>
      <c r="Y107" s="59">
        <v>4</v>
      </c>
      <c r="Z107" s="60">
        <v>4</v>
      </c>
      <c r="AA107" s="99">
        <v>4</v>
      </c>
    </row>
    <row r="108" spans="1:27" x14ac:dyDescent="0.2">
      <c r="B108" s="79">
        <v>524</v>
      </c>
      <c r="C108" s="88" t="s">
        <v>159</v>
      </c>
      <c r="D108" s="97">
        <v>7</v>
      </c>
      <c r="E108" s="97">
        <v>49</v>
      </c>
      <c r="F108" s="97">
        <v>47</v>
      </c>
      <c r="G108" s="97">
        <v>48</v>
      </c>
      <c r="H108" s="97">
        <v>49</v>
      </c>
      <c r="I108" s="97">
        <v>49</v>
      </c>
      <c r="J108" s="97">
        <v>49</v>
      </c>
      <c r="K108" s="97">
        <v>49</v>
      </c>
      <c r="L108" s="97">
        <v>49</v>
      </c>
      <c r="M108" s="97">
        <v>48</v>
      </c>
      <c r="N108" s="97">
        <v>49</v>
      </c>
      <c r="O108" s="97">
        <v>53</v>
      </c>
      <c r="P108" s="97">
        <v>54</v>
      </c>
      <c r="Q108" s="98">
        <v>2201315</v>
      </c>
      <c r="R108" s="97">
        <v>49</v>
      </c>
      <c r="S108" s="92">
        <v>44925</v>
      </c>
      <c r="T108" s="9">
        <v>508305</v>
      </c>
      <c r="U108" s="10">
        <v>517405</v>
      </c>
      <c r="V108" s="11">
        <v>545527</v>
      </c>
      <c r="W108" s="105">
        <v>630078</v>
      </c>
      <c r="X108" s="58">
        <v>7</v>
      </c>
      <c r="Y108" s="59">
        <v>7</v>
      </c>
      <c r="Z108" s="60">
        <v>7</v>
      </c>
      <c r="AA108" s="99">
        <v>8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16</v>
      </c>
      <c r="E112" s="97">
        <v>33</v>
      </c>
      <c r="F112" s="97">
        <v>31</v>
      </c>
      <c r="G112" s="97">
        <v>31</v>
      </c>
      <c r="H112" s="97">
        <v>34</v>
      </c>
      <c r="I112" s="97">
        <v>31</v>
      </c>
      <c r="J112" s="97">
        <v>32</v>
      </c>
      <c r="K112" s="97">
        <v>32</v>
      </c>
      <c r="L112" s="97">
        <v>30</v>
      </c>
      <c r="M112" s="97">
        <v>31</v>
      </c>
      <c r="N112" s="97">
        <v>29</v>
      </c>
      <c r="O112" s="97">
        <v>31</v>
      </c>
      <c r="P112" s="97">
        <v>31</v>
      </c>
      <c r="Q112" s="98">
        <v>868229</v>
      </c>
      <c r="R112" s="97">
        <v>31</v>
      </c>
      <c r="S112" s="92">
        <v>28007</v>
      </c>
      <c r="T112" s="9">
        <v>182715</v>
      </c>
      <c r="U112" s="10">
        <v>229687</v>
      </c>
      <c r="V112" s="11">
        <v>233581</v>
      </c>
      <c r="W112" s="105">
        <v>222246</v>
      </c>
      <c r="X112" s="58">
        <v>16</v>
      </c>
      <c r="Y112" s="59">
        <v>17</v>
      </c>
      <c r="Z112" s="60">
        <v>14</v>
      </c>
      <c r="AA112" s="99">
        <v>15</v>
      </c>
    </row>
    <row r="113" spans="1:27" x14ac:dyDescent="0.2">
      <c r="B113" s="79">
        <v>531</v>
      </c>
      <c r="C113" s="88" t="s">
        <v>162</v>
      </c>
      <c r="D113" s="97">
        <v>11</v>
      </c>
      <c r="E113" s="97">
        <v>16</v>
      </c>
      <c r="F113" s="97">
        <v>15</v>
      </c>
      <c r="G113" s="97">
        <v>15</v>
      </c>
      <c r="H113" s="97">
        <v>17</v>
      </c>
      <c r="I113" s="97">
        <v>14</v>
      </c>
      <c r="J113" s="97">
        <v>15</v>
      </c>
      <c r="K113" s="97">
        <v>15</v>
      </c>
      <c r="L113" s="97">
        <v>13</v>
      </c>
      <c r="M113" s="97">
        <v>14</v>
      </c>
      <c r="N113" s="97">
        <v>12</v>
      </c>
      <c r="O113" s="97">
        <v>14</v>
      </c>
      <c r="P113" s="97">
        <v>14</v>
      </c>
      <c r="Q113" s="98">
        <v>229757</v>
      </c>
      <c r="R113" s="97">
        <v>15</v>
      </c>
      <c r="S113" s="92">
        <v>15317</v>
      </c>
      <c r="T113" s="9">
        <v>51652</v>
      </c>
      <c r="U113" s="10">
        <v>58484</v>
      </c>
      <c r="V113" s="11">
        <v>58223</v>
      </c>
      <c r="W113" s="105">
        <v>61398</v>
      </c>
      <c r="X113" s="58">
        <v>12</v>
      </c>
      <c r="Y113" s="59">
        <v>12</v>
      </c>
      <c r="Z113" s="60">
        <v>9</v>
      </c>
      <c r="AA113" s="99">
        <v>10</v>
      </c>
    </row>
    <row r="114" spans="1:27" x14ac:dyDescent="0.2">
      <c r="B114" s="79">
        <v>532</v>
      </c>
      <c r="C114" s="88" t="s">
        <v>163</v>
      </c>
      <c r="D114" s="97">
        <v>5</v>
      </c>
      <c r="E114" s="97">
        <v>17</v>
      </c>
      <c r="F114" s="97">
        <v>16</v>
      </c>
      <c r="G114" s="97">
        <v>16</v>
      </c>
      <c r="H114" s="97">
        <v>17</v>
      </c>
      <c r="I114" s="97">
        <v>17</v>
      </c>
      <c r="J114" s="97">
        <v>17</v>
      </c>
      <c r="K114" s="97">
        <v>17</v>
      </c>
      <c r="L114" s="97">
        <v>17</v>
      </c>
      <c r="M114" s="97">
        <v>17</v>
      </c>
      <c r="N114" s="97">
        <v>17</v>
      </c>
      <c r="O114" s="97">
        <v>17</v>
      </c>
      <c r="P114" s="97">
        <v>17</v>
      </c>
      <c r="Q114" s="98">
        <v>638472</v>
      </c>
      <c r="R114" s="97">
        <v>17</v>
      </c>
      <c r="S114" s="92">
        <v>37557</v>
      </c>
      <c r="T114" s="9">
        <v>131063</v>
      </c>
      <c r="U114" s="10">
        <v>171203</v>
      </c>
      <c r="V114" s="11">
        <v>175358</v>
      </c>
      <c r="W114" s="105">
        <v>160848</v>
      </c>
      <c r="X114" s="58">
        <v>4</v>
      </c>
      <c r="Y114" s="59">
        <v>5</v>
      </c>
      <c r="Z114" s="60">
        <v>5</v>
      </c>
      <c r="AA114" s="99">
        <v>5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28</v>
      </c>
      <c r="E118" s="97">
        <v>212</v>
      </c>
      <c r="F118" s="97">
        <v>211</v>
      </c>
      <c r="G118" s="97">
        <v>215</v>
      </c>
      <c r="H118" s="97">
        <v>216</v>
      </c>
      <c r="I118" s="97">
        <v>215</v>
      </c>
      <c r="J118" s="97">
        <v>222</v>
      </c>
      <c r="K118" s="97">
        <v>216</v>
      </c>
      <c r="L118" s="97">
        <v>218</v>
      </c>
      <c r="M118" s="97">
        <v>217</v>
      </c>
      <c r="N118" s="97">
        <v>221</v>
      </c>
      <c r="O118" s="97">
        <v>222</v>
      </c>
      <c r="P118" s="97">
        <v>225</v>
      </c>
      <c r="Q118" s="98">
        <v>5542839</v>
      </c>
      <c r="R118" s="97">
        <v>218</v>
      </c>
      <c r="S118" s="92">
        <v>25426</v>
      </c>
      <c r="T118" s="9">
        <v>1274882</v>
      </c>
      <c r="U118" s="10">
        <v>1447531</v>
      </c>
      <c r="V118" s="11">
        <v>1377476</v>
      </c>
      <c r="W118" s="105">
        <v>1442950</v>
      </c>
      <c r="X118" s="58">
        <v>28</v>
      </c>
      <c r="Y118" s="59">
        <v>28</v>
      </c>
      <c r="Z118" s="60">
        <v>28</v>
      </c>
      <c r="AA118" s="99">
        <v>28</v>
      </c>
    </row>
    <row r="119" spans="1:27" x14ac:dyDescent="0.2">
      <c r="B119" s="79">
        <v>541</v>
      </c>
      <c r="C119" s="88" t="s">
        <v>165</v>
      </c>
      <c r="D119" s="97">
        <v>28</v>
      </c>
      <c r="E119" s="97">
        <v>212</v>
      </c>
      <c r="F119" s="97">
        <v>211</v>
      </c>
      <c r="G119" s="97">
        <v>215</v>
      </c>
      <c r="H119" s="97">
        <v>216</v>
      </c>
      <c r="I119" s="97">
        <v>215</v>
      </c>
      <c r="J119" s="97">
        <v>222</v>
      </c>
      <c r="K119" s="97">
        <v>216</v>
      </c>
      <c r="L119" s="97">
        <v>218</v>
      </c>
      <c r="M119" s="97">
        <v>217</v>
      </c>
      <c r="N119" s="97">
        <v>221</v>
      </c>
      <c r="O119" s="97">
        <v>222</v>
      </c>
      <c r="P119" s="97">
        <v>225</v>
      </c>
      <c r="Q119" s="98">
        <v>5542839</v>
      </c>
      <c r="R119" s="97">
        <v>218</v>
      </c>
      <c r="S119" s="92">
        <v>25426</v>
      </c>
      <c r="T119" s="9">
        <v>1274882</v>
      </c>
      <c r="U119" s="10">
        <v>1447531</v>
      </c>
      <c r="V119" s="11">
        <v>1377476</v>
      </c>
      <c r="W119" s="105">
        <v>1442950</v>
      </c>
      <c r="X119" s="58">
        <v>28</v>
      </c>
      <c r="Y119" s="59">
        <v>28</v>
      </c>
      <c r="Z119" s="60">
        <v>28</v>
      </c>
      <c r="AA119" s="99">
        <v>28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 t="s">
        <v>88</v>
      </c>
      <c r="E122" s="97" t="s">
        <v>88</v>
      </c>
      <c r="F122" s="97" t="s">
        <v>88</v>
      </c>
      <c r="G122" s="97" t="s">
        <v>88</v>
      </c>
      <c r="H122" s="97" t="s">
        <v>88</v>
      </c>
      <c r="I122" s="97" t="s">
        <v>88</v>
      </c>
      <c r="J122" s="97" t="s">
        <v>88</v>
      </c>
      <c r="K122" s="97" t="s">
        <v>88</v>
      </c>
      <c r="L122" s="97" t="s">
        <v>88</v>
      </c>
      <c r="M122" s="97" t="s">
        <v>88</v>
      </c>
      <c r="N122" s="97" t="s">
        <v>88</v>
      </c>
      <c r="O122" s="97" t="s">
        <v>88</v>
      </c>
      <c r="P122" s="97" t="s">
        <v>88</v>
      </c>
      <c r="Q122" s="98" t="s">
        <v>88</v>
      </c>
      <c r="R122" s="97" t="s">
        <v>88</v>
      </c>
      <c r="S122" s="92" t="s">
        <v>88</v>
      </c>
      <c r="T122" s="9" t="s">
        <v>88</v>
      </c>
      <c r="U122" s="10" t="s">
        <v>88</v>
      </c>
      <c r="V122" s="11" t="s">
        <v>88</v>
      </c>
      <c r="W122" s="105" t="s">
        <v>88</v>
      </c>
      <c r="X122" s="58" t="s">
        <v>88</v>
      </c>
      <c r="Y122" s="59" t="s">
        <v>88</v>
      </c>
      <c r="Z122" s="60" t="s">
        <v>88</v>
      </c>
      <c r="AA122" s="99" t="s">
        <v>88</v>
      </c>
    </row>
    <row r="123" spans="1:27" x14ac:dyDescent="0.2">
      <c r="B123" s="79">
        <v>551</v>
      </c>
      <c r="C123" s="88" t="s">
        <v>166</v>
      </c>
      <c r="D123" s="97" t="s">
        <v>88</v>
      </c>
      <c r="E123" s="97" t="s">
        <v>88</v>
      </c>
      <c r="F123" s="97" t="s">
        <v>88</v>
      </c>
      <c r="G123" s="97" t="s">
        <v>88</v>
      </c>
      <c r="H123" s="97" t="s">
        <v>88</v>
      </c>
      <c r="I123" s="97" t="s">
        <v>88</v>
      </c>
      <c r="J123" s="97" t="s">
        <v>88</v>
      </c>
      <c r="K123" s="97" t="s">
        <v>88</v>
      </c>
      <c r="L123" s="97" t="s">
        <v>88</v>
      </c>
      <c r="M123" s="97" t="s">
        <v>88</v>
      </c>
      <c r="N123" s="97" t="s">
        <v>88</v>
      </c>
      <c r="O123" s="97" t="s">
        <v>88</v>
      </c>
      <c r="P123" s="97" t="s">
        <v>88</v>
      </c>
      <c r="Q123" s="98" t="s">
        <v>88</v>
      </c>
      <c r="R123" s="97" t="s">
        <v>88</v>
      </c>
      <c r="S123" s="92" t="s">
        <v>88</v>
      </c>
      <c r="T123" s="9" t="s">
        <v>88</v>
      </c>
      <c r="U123" s="10" t="s">
        <v>88</v>
      </c>
      <c r="V123" s="11" t="s">
        <v>88</v>
      </c>
      <c r="W123" s="105" t="s">
        <v>88</v>
      </c>
      <c r="X123" s="58" t="s">
        <v>88</v>
      </c>
      <c r="Y123" s="59" t="s">
        <v>88</v>
      </c>
      <c r="Z123" s="60" t="s">
        <v>88</v>
      </c>
      <c r="AA123" s="99" t="s">
        <v>88</v>
      </c>
    </row>
    <row r="124" spans="1:27" x14ac:dyDescent="0.2">
      <c r="C124" s="88" t="s">
        <v>82</v>
      </c>
      <c r="D124" s="97" t="s">
        <v>88</v>
      </c>
      <c r="E124" s="97" t="s">
        <v>88</v>
      </c>
      <c r="F124" s="97" t="s">
        <v>88</v>
      </c>
      <c r="G124" s="97" t="s">
        <v>88</v>
      </c>
      <c r="H124" s="97" t="s">
        <v>88</v>
      </c>
      <c r="I124" s="97" t="s">
        <v>88</v>
      </c>
      <c r="J124" s="97" t="s">
        <v>88</v>
      </c>
      <c r="K124" s="97" t="s">
        <v>88</v>
      </c>
      <c r="L124" s="97" t="s">
        <v>88</v>
      </c>
      <c r="M124" s="97" t="s">
        <v>88</v>
      </c>
      <c r="N124" s="97" t="s">
        <v>88</v>
      </c>
      <c r="O124" s="97" t="s">
        <v>88</v>
      </c>
      <c r="P124" s="97" t="s">
        <v>88</v>
      </c>
      <c r="Q124" s="98" t="s">
        <v>88</v>
      </c>
      <c r="R124" s="97" t="s">
        <v>88</v>
      </c>
      <c r="S124" s="92" t="s">
        <v>88</v>
      </c>
      <c r="T124" s="9" t="s">
        <v>88</v>
      </c>
      <c r="U124" s="10" t="s">
        <v>88</v>
      </c>
      <c r="V124" s="11" t="s">
        <v>88</v>
      </c>
      <c r="W124" s="105" t="s">
        <v>88</v>
      </c>
      <c r="X124" s="58" t="s">
        <v>88</v>
      </c>
      <c r="Y124" s="59" t="s">
        <v>88</v>
      </c>
      <c r="Z124" s="60" t="s">
        <v>88</v>
      </c>
      <c r="AA124" s="99" t="s">
        <v>88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20</v>
      </c>
      <c r="E126" s="97">
        <v>63</v>
      </c>
      <c r="F126" s="97">
        <v>79</v>
      </c>
      <c r="G126" s="97">
        <v>85</v>
      </c>
      <c r="H126" s="97">
        <v>108</v>
      </c>
      <c r="I126" s="97">
        <v>108</v>
      </c>
      <c r="J126" s="97">
        <v>109</v>
      </c>
      <c r="K126" s="97">
        <v>114</v>
      </c>
      <c r="L126" s="97">
        <v>102</v>
      </c>
      <c r="M126" s="97">
        <v>115</v>
      </c>
      <c r="N126" s="97">
        <v>95</v>
      </c>
      <c r="O126" s="97">
        <v>92</v>
      </c>
      <c r="P126" s="97">
        <v>74</v>
      </c>
      <c r="Q126" s="98">
        <v>2307979</v>
      </c>
      <c r="R126" s="97">
        <v>95</v>
      </c>
      <c r="S126" s="92">
        <v>24295</v>
      </c>
      <c r="T126" s="9">
        <v>402064</v>
      </c>
      <c r="U126" s="10">
        <v>614631</v>
      </c>
      <c r="V126" s="11">
        <v>708727</v>
      </c>
      <c r="W126" s="105">
        <v>582557</v>
      </c>
      <c r="X126" s="58">
        <v>19</v>
      </c>
      <c r="Y126" s="59">
        <v>20</v>
      </c>
      <c r="Z126" s="60">
        <v>20</v>
      </c>
      <c r="AA126" s="99">
        <v>19</v>
      </c>
    </row>
    <row r="127" spans="1:27" x14ac:dyDescent="0.2">
      <c r="B127" s="79">
        <v>561</v>
      </c>
      <c r="C127" s="88" t="s">
        <v>168</v>
      </c>
      <c r="D127" s="97" t="s">
        <v>88</v>
      </c>
      <c r="E127" s="97" t="s">
        <v>88</v>
      </c>
      <c r="F127" s="97" t="s">
        <v>88</v>
      </c>
      <c r="G127" s="97" t="s">
        <v>88</v>
      </c>
      <c r="H127" s="97" t="s">
        <v>88</v>
      </c>
      <c r="I127" s="97" t="s">
        <v>88</v>
      </c>
      <c r="J127" s="97" t="s">
        <v>88</v>
      </c>
      <c r="K127" s="97" t="s">
        <v>88</v>
      </c>
      <c r="L127" s="97" t="s">
        <v>88</v>
      </c>
      <c r="M127" s="97" t="s">
        <v>88</v>
      </c>
      <c r="N127" s="97" t="s">
        <v>88</v>
      </c>
      <c r="O127" s="97" t="s">
        <v>88</v>
      </c>
      <c r="P127" s="97" t="s">
        <v>88</v>
      </c>
      <c r="Q127" s="98" t="s">
        <v>88</v>
      </c>
      <c r="R127" s="97" t="s">
        <v>88</v>
      </c>
      <c r="S127" s="92" t="s">
        <v>88</v>
      </c>
      <c r="T127" s="9" t="s">
        <v>88</v>
      </c>
      <c r="U127" s="10" t="s">
        <v>88</v>
      </c>
      <c r="V127" s="11" t="s">
        <v>88</v>
      </c>
      <c r="W127" s="105" t="s">
        <v>88</v>
      </c>
      <c r="X127" s="58" t="s">
        <v>88</v>
      </c>
      <c r="Y127" s="59" t="s">
        <v>88</v>
      </c>
      <c r="Z127" s="60" t="s">
        <v>88</v>
      </c>
      <c r="AA127" s="99" t="s">
        <v>88</v>
      </c>
    </row>
    <row r="128" spans="1:27" x14ac:dyDescent="0.2">
      <c r="B128" s="79">
        <v>562</v>
      </c>
      <c r="C128" s="88" t="s">
        <v>169</v>
      </c>
      <c r="D128" s="97" t="s">
        <v>88</v>
      </c>
      <c r="E128" s="97" t="s">
        <v>88</v>
      </c>
      <c r="F128" s="97" t="s">
        <v>88</v>
      </c>
      <c r="G128" s="97" t="s">
        <v>88</v>
      </c>
      <c r="H128" s="97" t="s">
        <v>88</v>
      </c>
      <c r="I128" s="97" t="s">
        <v>88</v>
      </c>
      <c r="J128" s="97" t="s">
        <v>88</v>
      </c>
      <c r="K128" s="97" t="s">
        <v>88</v>
      </c>
      <c r="L128" s="97" t="s">
        <v>88</v>
      </c>
      <c r="M128" s="97" t="s">
        <v>88</v>
      </c>
      <c r="N128" s="97" t="s">
        <v>88</v>
      </c>
      <c r="O128" s="97" t="s">
        <v>88</v>
      </c>
      <c r="P128" s="97" t="s">
        <v>88</v>
      </c>
      <c r="Q128" s="98" t="s">
        <v>88</v>
      </c>
      <c r="R128" s="97" t="s">
        <v>88</v>
      </c>
      <c r="S128" s="92" t="s">
        <v>88</v>
      </c>
      <c r="T128" s="9" t="s">
        <v>88</v>
      </c>
      <c r="U128" s="10" t="s">
        <v>88</v>
      </c>
      <c r="V128" s="11" t="s">
        <v>88</v>
      </c>
      <c r="W128" s="105" t="s">
        <v>88</v>
      </c>
      <c r="X128" s="58" t="s">
        <v>88</v>
      </c>
      <c r="Y128" s="59" t="s">
        <v>88</v>
      </c>
      <c r="Z128" s="60" t="s">
        <v>88</v>
      </c>
      <c r="AA128" s="99" t="s">
        <v>88</v>
      </c>
    </row>
    <row r="129" spans="1:27" x14ac:dyDescent="0.2">
      <c r="C129" s="88" t="s">
        <v>82</v>
      </c>
      <c r="D129" s="97">
        <v>20</v>
      </c>
      <c r="E129" s="97">
        <v>63</v>
      </c>
      <c r="F129" s="97">
        <v>79</v>
      </c>
      <c r="G129" s="97">
        <v>85</v>
      </c>
      <c r="H129" s="97">
        <v>108</v>
      </c>
      <c r="I129" s="97">
        <v>108</v>
      </c>
      <c r="J129" s="97">
        <v>109</v>
      </c>
      <c r="K129" s="97">
        <v>114</v>
      </c>
      <c r="L129" s="97">
        <v>102</v>
      </c>
      <c r="M129" s="97">
        <v>115</v>
      </c>
      <c r="N129" s="97">
        <v>95</v>
      </c>
      <c r="O129" s="97">
        <v>92</v>
      </c>
      <c r="P129" s="97">
        <v>74</v>
      </c>
      <c r="Q129" s="98">
        <v>2307979</v>
      </c>
      <c r="R129" s="97">
        <v>95</v>
      </c>
      <c r="S129" s="92">
        <v>24295</v>
      </c>
      <c r="T129" s="9">
        <v>402064</v>
      </c>
      <c r="U129" s="10">
        <v>614631</v>
      </c>
      <c r="V129" s="11">
        <v>708727</v>
      </c>
      <c r="W129" s="105">
        <v>582557</v>
      </c>
      <c r="X129" s="58">
        <v>19</v>
      </c>
      <c r="Y129" s="59">
        <v>20</v>
      </c>
      <c r="Z129" s="60">
        <v>20</v>
      </c>
      <c r="AA129" s="99">
        <v>19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4</v>
      </c>
      <c r="E131" s="97">
        <v>20</v>
      </c>
      <c r="F131" s="97">
        <v>18</v>
      </c>
      <c r="G131" s="97">
        <v>17</v>
      </c>
      <c r="H131" s="97">
        <v>17</v>
      </c>
      <c r="I131" s="97">
        <v>18</v>
      </c>
      <c r="J131" s="97">
        <v>19</v>
      </c>
      <c r="K131" s="97">
        <v>15</v>
      </c>
      <c r="L131" s="97">
        <v>17</v>
      </c>
      <c r="M131" s="97">
        <v>23</v>
      </c>
      <c r="N131" s="97">
        <v>19</v>
      </c>
      <c r="O131" s="97">
        <v>21</v>
      </c>
      <c r="P131" s="97">
        <v>21</v>
      </c>
      <c r="Q131" s="98">
        <v>153651</v>
      </c>
      <c r="R131" s="97">
        <v>19</v>
      </c>
      <c r="S131" s="92">
        <v>8087</v>
      </c>
      <c r="T131" s="9">
        <v>38512</v>
      </c>
      <c r="U131" s="10">
        <v>35012</v>
      </c>
      <c r="V131" s="11">
        <v>34493</v>
      </c>
      <c r="W131" s="105">
        <v>45634</v>
      </c>
      <c r="X131" s="58">
        <v>4</v>
      </c>
      <c r="Y131" s="59">
        <v>4</v>
      </c>
      <c r="Z131" s="60">
        <v>4</v>
      </c>
      <c r="AA131" s="99">
        <v>4</v>
      </c>
    </row>
    <row r="132" spans="1:27" x14ac:dyDescent="0.2">
      <c r="B132" s="79">
        <v>611</v>
      </c>
      <c r="C132" s="88" t="s">
        <v>170</v>
      </c>
      <c r="D132" s="97">
        <v>4</v>
      </c>
      <c r="E132" s="97">
        <v>20</v>
      </c>
      <c r="F132" s="97">
        <v>18</v>
      </c>
      <c r="G132" s="97">
        <v>17</v>
      </c>
      <c r="H132" s="97">
        <v>17</v>
      </c>
      <c r="I132" s="97">
        <v>18</v>
      </c>
      <c r="J132" s="97">
        <v>19</v>
      </c>
      <c r="K132" s="97">
        <v>15</v>
      </c>
      <c r="L132" s="97">
        <v>17</v>
      </c>
      <c r="M132" s="97">
        <v>23</v>
      </c>
      <c r="N132" s="97">
        <v>19</v>
      </c>
      <c r="O132" s="97">
        <v>21</v>
      </c>
      <c r="P132" s="97">
        <v>21</v>
      </c>
      <c r="Q132" s="98">
        <v>153651</v>
      </c>
      <c r="R132" s="97">
        <v>19</v>
      </c>
      <c r="S132" s="92">
        <v>8087</v>
      </c>
      <c r="T132" s="9">
        <v>38512</v>
      </c>
      <c r="U132" s="10">
        <v>35012</v>
      </c>
      <c r="V132" s="11">
        <v>34493</v>
      </c>
      <c r="W132" s="105">
        <v>45634</v>
      </c>
      <c r="X132" s="58">
        <v>4</v>
      </c>
      <c r="Y132" s="59">
        <v>4</v>
      </c>
      <c r="Z132" s="60">
        <v>4</v>
      </c>
      <c r="AA132" s="99">
        <v>4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53</v>
      </c>
      <c r="E135" s="97">
        <v>943</v>
      </c>
      <c r="F135" s="97">
        <v>948</v>
      </c>
      <c r="G135" s="97">
        <v>945</v>
      </c>
      <c r="H135" s="97">
        <v>953</v>
      </c>
      <c r="I135" s="97">
        <v>941</v>
      </c>
      <c r="J135" s="97">
        <v>939</v>
      </c>
      <c r="K135" s="97">
        <v>952</v>
      </c>
      <c r="L135" s="97">
        <v>954</v>
      </c>
      <c r="M135" s="97">
        <v>975</v>
      </c>
      <c r="N135" s="97">
        <v>965</v>
      </c>
      <c r="O135" s="97">
        <v>968</v>
      </c>
      <c r="P135" s="97">
        <v>964</v>
      </c>
      <c r="Q135" s="98">
        <v>31988882</v>
      </c>
      <c r="R135" s="97">
        <v>954</v>
      </c>
      <c r="S135" s="92">
        <v>33531</v>
      </c>
      <c r="T135" s="9">
        <v>7359250</v>
      </c>
      <c r="U135" s="10">
        <v>8431465</v>
      </c>
      <c r="V135" s="11">
        <v>8383831</v>
      </c>
      <c r="W135" s="105">
        <v>7814336</v>
      </c>
      <c r="X135" s="58">
        <v>55</v>
      </c>
      <c r="Y135" s="59">
        <v>55</v>
      </c>
      <c r="Z135" s="60">
        <v>51</v>
      </c>
      <c r="AA135" s="99">
        <v>52</v>
      </c>
    </row>
    <row r="136" spans="1:27" x14ac:dyDescent="0.2">
      <c r="B136" s="79">
        <v>621</v>
      </c>
      <c r="C136" s="88" t="s">
        <v>172</v>
      </c>
      <c r="D136" s="97">
        <v>34</v>
      </c>
      <c r="E136" s="97">
        <v>257</v>
      </c>
      <c r="F136" s="97">
        <v>255</v>
      </c>
      <c r="G136" s="97">
        <v>244</v>
      </c>
      <c r="H136" s="97">
        <v>247</v>
      </c>
      <c r="I136" s="97">
        <v>245</v>
      </c>
      <c r="J136" s="97">
        <v>252</v>
      </c>
      <c r="K136" s="97">
        <v>251</v>
      </c>
      <c r="L136" s="97">
        <v>250</v>
      </c>
      <c r="M136" s="97">
        <v>242</v>
      </c>
      <c r="N136" s="97">
        <v>236</v>
      </c>
      <c r="O136" s="97">
        <v>234</v>
      </c>
      <c r="P136" s="97">
        <v>232</v>
      </c>
      <c r="Q136" s="98">
        <v>7318691</v>
      </c>
      <c r="R136" s="97">
        <v>245</v>
      </c>
      <c r="S136" s="92">
        <v>29872</v>
      </c>
      <c r="T136" s="9">
        <v>1850448</v>
      </c>
      <c r="U136" s="10">
        <v>1875833</v>
      </c>
      <c r="V136" s="11">
        <v>1754303</v>
      </c>
      <c r="W136" s="105">
        <v>1838107</v>
      </c>
      <c r="X136" s="58">
        <v>36</v>
      </c>
      <c r="Y136" s="59">
        <v>36</v>
      </c>
      <c r="Z136" s="60">
        <v>32</v>
      </c>
      <c r="AA136" s="99">
        <v>33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 t="s">
        <v>88</v>
      </c>
      <c r="E138" s="97" t="s">
        <v>88</v>
      </c>
      <c r="F138" s="97" t="s">
        <v>88</v>
      </c>
      <c r="G138" s="97" t="s">
        <v>88</v>
      </c>
      <c r="H138" s="97" t="s">
        <v>88</v>
      </c>
      <c r="I138" s="97" t="s">
        <v>88</v>
      </c>
      <c r="J138" s="97" t="s">
        <v>88</v>
      </c>
      <c r="K138" s="97" t="s">
        <v>88</v>
      </c>
      <c r="L138" s="97" t="s">
        <v>88</v>
      </c>
      <c r="M138" s="97" t="s">
        <v>88</v>
      </c>
      <c r="N138" s="97" t="s">
        <v>88</v>
      </c>
      <c r="O138" s="97" t="s">
        <v>88</v>
      </c>
      <c r="P138" s="97" t="s">
        <v>88</v>
      </c>
      <c r="Q138" s="98" t="s">
        <v>88</v>
      </c>
      <c r="R138" s="97" t="s">
        <v>88</v>
      </c>
      <c r="S138" s="92" t="s">
        <v>88</v>
      </c>
      <c r="T138" s="9" t="s">
        <v>88</v>
      </c>
      <c r="U138" s="10" t="s">
        <v>88</v>
      </c>
      <c r="V138" s="11" t="s">
        <v>88</v>
      </c>
      <c r="W138" s="105" t="s">
        <v>88</v>
      </c>
      <c r="X138" s="58" t="s">
        <v>88</v>
      </c>
      <c r="Y138" s="59" t="s">
        <v>88</v>
      </c>
      <c r="Z138" s="60" t="s">
        <v>88</v>
      </c>
      <c r="AA138" s="99" t="s">
        <v>88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19</v>
      </c>
      <c r="E140" s="97">
        <v>686</v>
      </c>
      <c r="F140" s="97">
        <v>693</v>
      </c>
      <c r="G140" s="97">
        <v>701</v>
      </c>
      <c r="H140" s="97">
        <v>706</v>
      </c>
      <c r="I140" s="97">
        <v>696</v>
      </c>
      <c r="J140" s="97">
        <v>687</v>
      </c>
      <c r="K140" s="97">
        <v>701</v>
      </c>
      <c r="L140" s="97">
        <v>704</v>
      </c>
      <c r="M140" s="97">
        <v>733</v>
      </c>
      <c r="N140" s="97">
        <v>729</v>
      </c>
      <c r="O140" s="97">
        <v>734</v>
      </c>
      <c r="P140" s="97">
        <v>732</v>
      </c>
      <c r="Q140" s="98">
        <v>24670191</v>
      </c>
      <c r="R140" s="97">
        <v>709</v>
      </c>
      <c r="S140" s="92">
        <v>34796</v>
      </c>
      <c r="T140" s="9">
        <v>5508802</v>
      </c>
      <c r="U140" s="10">
        <v>6555632</v>
      </c>
      <c r="V140" s="11">
        <v>6629528</v>
      </c>
      <c r="W140" s="105">
        <v>5976229</v>
      </c>
      <c r="X140" s="58">
        <v>19</v>
      </c>
      <c r="Y140" s="59">
        <v>19</v>
      </c>
      <c r="Z140" s="60">
        <v>19</v>
      </c>
      <c r="AA140" s="99">
        <v>19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10</v>
      </c>
      <c r="E142" s="97">
        <v>82</v>
      </c>
      <c r="F142" s="97">
        <v>81</v>
      </c>
      <c r="G142" s="97">
        <v>85</v>
      </c>
      <c r="H142" s="97">
        <v>109</v>
      </c>
      <c r="I142" s="97">
        <v>118</v>
      </c>
      <c r="J142" s="97">
        <v>130</v>
      </c>
      <c r="K142" s="97">
        <v>117</v>
      </c>
      <c r="L142" s="97">
        <v>108</v>
      </c>
      <c r="M142" s="97">
        <v>107</v>
      </c>
      <c r="N142" s="97">
        <v>108</v>
      </c>
      <c r="O142" s="97">
        <v>98</v>
      </c>
      <c r="P142" s="97">
        <v>94</v>
      </c>
      <c r="Q142" s="98">
        <v>1631070</v>
      </c>
      <c r="R142" s="97">
        <v>103</v>
      </c>
      <c r="S142" s="92">
        <v>15836</v>
      </c>
      <c r="T142" s="9">
        <v>381131</v>
      </c>
      <c r="U142" s="10">
        <v>423824</v>
      </c>
      <c r="V142" s="11">
        <v>434436</v>
      </c>
      <c r="W142" s="105">
        <v>391679</v>
      </c>
      <c r="X142" s="58">
        <v>10</v>
      </c>
      <c r="Y142" s="59">
        <v>10</v>
      </c>
      <c r="Z142" s="60">
        <v>9</v>
      </c>
      <c r="AA142" s="99">
        <v>10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 t="s">
        <v>88</v>
      </c>
      <c r="E145" s="97" t="s">
        <v>88</v>
      </c>
      <c r="F145" s="97" t="s">
        <v>88</v>
      </c>
      <c r="G145" s="97" t="s">
        <v>88</v>
      </c>
      <c r="H145" s="97" t="s">
        <v>88</v>
      </c>
      <c r="I145" s="97" t="s">
        <v>88</v>
      </c>
      <c r="J145" s="97" t="s">
        <v>88</v>
      </c>
      <c r="K145" s="97" t="s">
        <v>88</v>
      </c>
      <c r="L145" s="97" t="s">
        <v>88</v>
      </c>
      <c r="M145" s="97" t="s">
        <v>88</v>
      </c>
      <c r="N145" s="97" t="s">
        <v>88</v>
      </c>
      <c r="O145" s="97" t="s">
        <v>88</v>
      </c>
      <c r="P145" s="97" t="s">
        <v>88</v>
      </c>
      <c r="Q145" s="98" t="s">
        <v>88</v>
      </c>
      <c r="R145" s="97" t="s">
        <v>88</v>
      </c>
      <c r="S145" s="92" t="s">
        <v>88</v>
      </c>
      <c r="T145" s="9" t="s">
        <v>88</v>
      </c>
      <c r="U145" s="10" t="s">
        <v>88</v>
      </c>
      <c r="V145" s="11" t="s">
        <v>88</v>
      </c>
      <c r="W145" s="105" t="s">
        <v>88</v>
      </c>
      <c r="X145" s="58" t="s">
        <v>88</v>
      </c>
      <c r="Y145" s="59" t="s">
        <v>88</v>
      </c>
      <c r="Z145" s="60" t="s">
        <v>88</v>
      </c>
      <c r="AA145" s="99" t="s">
        <v>88</v>
      </c>
    </row>
    <row r="146" spans="1:27" x14ac:dyDescent="0.2">
      <c r="C146" s="88" t="s">
        <v>82</v>
      </c>
      <c r="D146" s="97">
        <v>10</v>
      </c>
      <c r="E146" s="97">
        <v>82</v>
      </c>
      <c r="F146" s="97">
        <v>81</v>
      </c>
      <c r="G146" s="97">
        <v>85</v>
      </c>
      <c r="H146" s="97">
        <v>109</v>
      </c>
      <c r="I146" s="97">
        <v>118</v>
      </c>
      <c r="J146" s="97">
        <v>130</v>
      </c>
      <c r="K146" s="97">
        <v>117</v>
      </c>
      <c r="L146" s="97">
        <v>108</v>
      </c>
      <c r="M146" s="97">
        <v>107</v>
      </c>
      <c r="N146" s="97">
        <v>108</v>
      </c>
      <c r="O146" s="97">
        <v>98</v>
      </c>
      <c r="P146" s="97">
        <v>94</v>
      </c>
      <c r="Q146" s="98">
        <v>1631070</v>
      </c>
      <c r="R146" s="97">
        <v>103</v>
      </c>
      <c r="S146" s="92">
        <v>15836</v>
      </c>
      <c r="T146" s="9">
        <v>381131</v>
      </c>
      <c r="U146" s="10">
        <v>423824</v>
      </c>
      <c r="V146" s="11">
        <v>434436</v>
      </c>
      <c r="W146" s="105">
        <v>391679</v>
      </c>
      <c r="X146" s="58">
        <v>10</v>
      </c>
      <c r="Y146" s="59">
        <v>10</v>
      </c>
      <c r="Z146" s="60">
        <v>9</v>
      </c>
      <c r="AA146" s="99">
        <v>10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39</v>
      </c>
      <c r="E148" s="97">
        <v>583</v>
      </c>
      <c r="F148" s="97">
        <v>593</v>
      </c>
      <c r="G148" s="97">
        <v>598</v>
      </c>
      <c r="H148" s="97">
        <v>624</v>
      </c>
      <c r="I148" s="97">
        <v>631</v>
      </c>
      <c r="J148" s="97">
        <v>631</v>
      </c>
      <c r="K148" s="97">
        <v>616</v>
      </c>
      <c r="L148" s="97">
        <v>624</v>
      </c>
      <c r="M148" s="97">
        <v>630</v>
      </c>
      <c r="N148" s="97">
        <v>627</v>
      </c>
      <c r="O148" s="97">
        <v>623</v>
      </c>
      <c r="P148" s="97">
        <v>621</v>
      </c>
      <c r="Q148" s="98">
        <v>8981844</v>
      </c>
      <c r="R148" s="97">
        <v>617</v>
      </c>
      <c r="S148" s="92">
        <v>14557</v>
      </c>
      <c r="T148" s="9">
        <v>2001473</v>
      </c>
      <c r="U148" s="10">
        <v>2283396</v>
      </c>
      <c r="V148" s="11">
        <v>2413430</v>
      </c>
      <c r="W148" s="105">
        <v>2283545</v>
      </c>
      <c r="X148" s="58">
        <v>38</v>
      </c>
      <c r="Y148" s="59">
        <v>37</v>
      </c>
      <c r="Z148" s="60">
        <v>39</v>
      </c>
      <c r="AA148" s="99">
        <v>40</v>
      </c>
    </row>
    <row r="149" spans="1:27" x14ac:dyDescent="0.2">
      <c r="B149" s="79">
        <v>721</v>
      </c>
      <c r="C149" s="88" t="s">
        <v>181</v>
      </c>
      <c r="D149" s="97">
        <v>7</v>
      </c>
      <c r="E149" s="97">
        <v>84</v>
      </c>
      <c r="F149" s="97">
        <v>82</v>
      </c>
      <c r="G149" s="97">
        <v>90</v>
      </c>
      <c r="H149" s="97">
        <v>100</v>
      </c>
      <c r="I149" s="97">
        <v>104</v>
      </c>
      <c r="J149" s="97">
        <v>111</v>
      </c>
      <c r="K149" s="97">
        <v>109</v>
      </c>
      <c r="L149" s="97">
        <v>112</v>
      </c>
      <c r="M149" s="97">
        <v>110</v>
      </c>
      <c r="N149" s="97">
        <v>108</v>
      </c>
      <c r="O149" s="97">
        <v>97</v>
      </c>
      <c r="P149" s="97">
        <v>94</v>
      </c>
      <c r="Q149" s="98">
        <v>1710587</v>
      </c>
      <c r="R149" s="97">
        <v>100</v>
      </c>
      <c r="S149" s="92">
        <v>17106</v>
      </c>
      <c r="T149" s="9">
        <v>315122</v>
      </c>
      <c r="U149" s="10">
        <v>420973</v>
      </c>
      <c r="V149" s="11">
        <v>490302</v>
      </c>
      <c r="W149" s="105">
        <v>484190</v>
      </c>
      <c r="X149" s="58">
        <v>7</v>
      </c>
      <c r="Y149" s="59">
        <v>7</v>
      </c>
      <c r="Z149" s="60">
        <v>7</v>
      </c>
      <c r="AA149" s="99">
        <v>7</v>
      </c>
    </row>
    <row r="150" spans="1:27" x14ac:dyDescent="0.2">
      <c r="B150" s="79">
        <v>722</v>
      </c>
      <c r="C150" s="88" t="s">
        <v>182</v>
      </c>
      <c r="D150" s="97">
        <v>32</v>
      </c>
      <c r="E150" s="97">
        <v>499</v>
      </c>
      <c r="F150" s="97">
        <v>511</v>
      </c>
      <c r="G150" s="97">
        <v>508</v>
      </c>
      <c r="H150" s="97">
        <v>524</v>
      </c>
      <c r="I150" s="97">
        <v>527</v>
      </c>
      <c r="J150" s="97">
        <v>520</v>
      </c>
      <c r="K150" s="97">
        <v>507</v>
      </c>
      <c r="L150" s="97">
        <v>512</v>
      </c>
      <c r="M150" s="97">
        <v>520</v>
      </c>
      <c r="N150" s="97">
        <v>519</v>
      </c>
      <c r="O150" s="97">
        <v>526</v>
      </c>
      <c r="P150" s="97">
        <v>527</v>
      </c>
      <c r="Q150" s="98">
        <v>7271257</v>
      </c>
      <c r="R150" s="97">
        <v>517</v>
      </c>
      <c r="S150" s="92">
        <v>14064</v>
      </c>
      <c r="T150" s="9">
        <v>1686351</v>
      </c>
      <c r="U150" s="10">
        <v>1862423</v>
      </c>
      <c r="V150" s="11">
        <v>1923128</v>
      </c>
      <c r="W150" s="105">
        <v>1799355</v>
      </c>
      <c r="X150" s="58">
        <v>31</v>
      </c>
      <c r="Y150" s="59">
        <v>30</v>
      </c>
      <c r="Z150" s="60">
        <v>32</v>
      </c>
      <c r="AA150" s="99">
        <v>33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227</v>
      </c>
      <c r="E153" s="97">
        <v>334</v>
      </c>
      <c r="F153" s="97">
        <v>329</v>
      </c>
      <c r="G153" s="97">
        <v>337</v>
      </c>
      <c r="H153" s="97">
        <v>340</v>
      </c>
      <c r="I153" s="97">
        <v>336</v>
      </c>
      <c r="J153" s="97">
        <v>337</v>
      </c>
      <c r="K153" s="97">
        <v>334</v>
      </c>
      <c r="L153" s="97">
        <v>330</v>
      </c>
      <c r="M153" s="97">
        <v>319</v>
      </c>
      <c r="N153" s="97">
        <v>315</v>
      </c>
      <c r="O153" s="97">
        <v>306</v>
      </c>
      <c r="P153" s="97">
        <v>310</v>
      </c>
      <c r="Q153" s="98">
        <v>5036342</v>
      </c>
      <c r="R153" s="97">
        <v>327</v>
      </c>
      <c r="S153" s="92">
        <v>15402</v>
      </c>
      <c r="T153" s="9">
        <v>1291808</v>
      </c>
      <c r="U153" s="10">
        <v>1234988</v>
      </c>
      <c r="V153" s="11">
        <v>1272405</v>
      </c>
      <c r="W153" s="105">
        <v>1237141</v>
      </c>
      <c r="X153" s="58">
        <v>217</v>
      </c>
      <c r="Y153" s="59">
        <v>228</v>
      </c>
      <c r="Z153" s="60">
        <v>230</v>
      </c>
      <c r="AA153" s="99">
        <v>232</v>
      </c>
    </row>
    <row r="154" spans="1:27" x14ac:dyDescent="0.2">
      <c r="B154" s="79">
        <v>811</v>
      </c>
      <c r="C154" s="88" t="s">
        <v>184</v>
      </c>
      <c r="D154" s="81">
        <v>10</v>
      </c>
      <c r="E154" s="81">
        <v>34</v>
      </c>
      <c r="F154" s="81">
        <v>30</v>
      </c>
      <c r="G154" s="81">
        <v>31</v>
      </c>
      <c r="H154" s="81">
        <v>30</v>
      </c>
      <c r="I154" s="81">
        <v>29</v>
      </c>
      <c r="J154" s="81">
        <v>30</v>
      </c>
      <c r="K154" s="81">
        <v>32</v>
      </c>
      <c r="L154" s="81">
        <v>33</v>
      </c>
      <c r="M154" s="81">
        <v>32</v>
      </c>
      <c r="N154" s="81">
        <v>31</v>
      </c>
      <c r="O154" s="81">
        <v>32</v>
      </c>
      <c r="P154" s="81">
        <v>32</v>
      </c>
      <c r="Q154" s="82">
        <v>738414</v>
      </c>
      <c r="R154" s="81">
        <v>31</v>
      </c>
      <c r="S154" s="92">
        <v>23820</v>
      </c>
      <c r="T154" s="9">
        <v>177530</v>
      </c>
      <c r="U154" s="10">
        <v>177616</v>
      </c>
      <c r="V154" s="11">
        <v>207620</v>
      </c>
      <c r="W154" s="105">
        <v>175648</v>
      </c>
      <c r="X154" s="58">
        <v>10</v>
      </c>
      <c r="Y154" s="59">
        <v>11</v>
      </c>
      <c r="Z154" s="60">
        <v>10</v>
      </c>
      <c r="AA154" s="99">
        <v>9</v>
      </c>
    </row>
    <row r="155" spans="1:27" x14ac:dyDescent="0.2">
      <c r="B155" s="79">
        <v>812</v>
      </c>
      <c r="C155" s="88" t="s">
        <v>185</v>
      </c>
      <c r="D155" s="81">
        <v>10</v>
      </c>
      <c r="E155" s="81">
        <v>46</v>
      </c>
      <c r="F155" s="81">
        <v>47</v>
      </c>
      <c r="G155" s="81">
        <v>49</v>
      </c>
      <c r="H155" s="81">
        <v>50</v>
      </c>
      <c r="I155" s="81">
        <v>49</v>
      </c>
      <c r="J155" s="81">
        <v>50</v>
      </c>
      <c r="K155" s="81">
        <v>49</v>
      </c>
      <c r="L155" s="81">
        <v>53</v>
      </c>
      <c r="M155" s="81">
        <v>46</v>
      </c>
      <c r="N155" s="81">
        <v>51</v>
      </c>
      <c r="O155" s="81">
        <v>45</v>
      </c>
      <c r="P155" s="81">
        <v>48</v>
      </c>
      <c r="Q155" s="82">
        <v>1003164</v>
      </c>
      <c r="R155" s="81">
        <v>49</v>
      </c>
      <c r="S155" s="92">
        <v>20473</v>
      </c>
      <c r="T155" s="9">
        <v>252114</v>
      </c>
      <c r="U155" s="10">
        <v>230937</v>
      </c>
      <c r="V155" s="11">
        <v>256012</v>
      </c>
      <c r="W155" s="105">
        <v>264101</v>
      </c>
      <c r="X155" s="58">
        <v>9</v>
      </c>
      <c r="Y155" s="59">
        <v>10</v>
      </c>
      <c r="Z155" s="60">
        <v>10</v>
      </c>
      <c r="AA155" s="99">
        <v>9</v>
      </c>
    </row>
    <row r="156" spans="1:27" x14ac:dyDescent="0.2">
      <c r="B156" s="79">
        <v>813</v>
      </c>
      <c r="C156" s="88" t="s">
        <v>186</v>
      </c>
      <c r="D156" s="106">
        <v>11</v>
      </c>
      <c r="E156" s="97">
        <v>60</v>
      </c>
      <c r="F156" s="97">
        <v>57</v>
      </c>
      <c r="G156" s="97">
        <v>58</v>
      </c>
      <c r="H156" s="97">
        <v>69</v>
      </c>
      <c r="I156" s="97">
        <v>67</v>
      </c>
      <c r="J156" s="97">
        <v>64</v>
      </c>
      <c r="K156" s="97">
        <v>60</v>
      </c>
      <c r="L156" s="97">
        <v>54</v>
      </c>
      <c r="M156" s="97">
        <v>51</v>
      </c>
      <c r="N156" s="97">
        <v>56</v>
      </c>
      <c r="O156" s="97">
        <v>52</v>
      </c>
      <c r="P156" s="97">
        <v>54</v>
      </c>
      <c r="Q156" s="98">
        <v>1178653</v>
      </c>
      <c r="R156" s="97">
        <v>59</v>
      </c>
      <c r="S156" s="92">
        <v>19977</v>
      </c>
      <c r="T156" s="107">
        <v>293523</v>
      </c>
      <c r="U156" s="108">
        <v>294604</v>
      </c>
      <c r="V156" s="109">
        <v>293352</v>
      </c>
      <c r="W156" s="110">
        <v>297174</v>
      </c>
      <c r="X156" s="71">
        <v>11</v>
      </c>
      <c r="Y156" s="72">
        <v>11</v>
      </c>
      <c r="Z156" s="77">
        <v>10</v>
      </c>
      <c r="AA156" s="111">
        <v>10</v>
      </c>
    </row>
    <row r="157" spans="1:27" x14ac:dyDescent="0.2">
      <c r="B157" s="79">
        <v>814</v>
      </c>
      <c r="C157" s="88" t="s">
        <v>187</v>
      </c>
      <c r="D157" s="106">
        <v>197</v>
      </c>
      <c r="E157" s="97">
        <v>194</v>
      </c>
      <c r="F157" s="97">
        <v>195</v>
      </c>
      <c r="G157" s="97">
        <v>199</v>
      </c>
      <c r="H157" s="97">
        <v>191</v>
      </c>
      <c r="I157" s="97">
        <v>191</v>
      </c>
      <c r="J157" s="97">
        <v>193</v>
      </c>
      <c r="K157" s="97">
        <v>193</v>
      </c>
      <c r="L157" s="97">
        <v>190</v>
      </c>
      <c r="M157" s="97">
        <v>190</v>
      </c>
      <c r="N157" s="97">
        <v>177</v>
      </c>
      <c r="O157" s="97">
        <v>177</v>
      </c>
      <c r="P157" s="97">
        <v>176</v>
      </c>
      <c r="Q157" s="98">
        <v>2116111</v>
      </c>
      <c r="R157" s="97">
        <v>189</v>
      </c>
      <c r="S157" s="92">
        <v>11196</v>
      </c>
      <c r="T157" s="107">
        <v>568641</v>
      </c>
      <c r="U157" s="108">
        <v>531831</v>
      </c>
      <c r="V157" s="109">
        <v>515421</v>
      </c>
      <c r="W157" s="110">
        <v>500218</v>
      </c>
      <c r="X157" s="71">
        <v>187</v>
      </c>
      <c r="Y157" s="72">
        <v>196</v>
      </c>
      <c r="Z157" s="77">
        <v>200</v>
      </c>
      <c r="AA157" s="111">
        <v>204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38</v>
      </c>
      <c r="E160" s="81">
        <v>1170</v>
      </c>
      <c r="F160" s="81">
        <v>1195</v>
      </c>
      <c r="G160" s="81">
        <v>1196</v>
      </c>
      <c r="H160" s="81">
        <v>1196</v>
      </c>
      <c r="I160" s="81">
        <v>1197</v>
      </c>
      <c r="J160" s="81">
        <v>1177</v>
      </c>
      <c r="K160" s="81">
        <v>1133</v>
      </c>
      <c r="L160" s="81">
        <v>1063</v>
      </c>
      <c r="M160" s="81">
        <v>1125</v>
      </c>
      <c r="N160" s="81">
        <v>1161</v>
      </c>
      <c r="O160" s="81">
        <v>1175</v>
      </c>
      <c r="P160" s="81">
        <v>1173</v>
      </c>
      <c r="Q160" s="82">
        <v>39925983</v>
      </c>
      <c r="R160" s="81">
        <v>1163</v>
      </c>
      <c r="S160" s="92">
        <v>34330</v>
      </c>
      <c r="T160" s="107">
        <v>9926173</v>
      </c>
      <c r="U160" s="108">
        <v>10063286</v>
      </c>
      <c r="V160" s="109">
        <v>9926179</v>
      </c>
      <c r="W160" s="110">
        <v>10010345</v>
      </c>
      <c r="X160" s="71">
        <v>38</v>
      </c>
      <c r="Y160" s="72">
        <v>38</v>
      </c>
      <c r="Z160" s="77">
        <v>38</v>
      </c>
      <c r="AA160" s="111">
        <v>38</v>
      </c>
    </row>
    <row r="161" spans="1:27" x14ac:dyDescent="0.2">
      <c r="C161" s="88" t="s">
        <v>189</v>
      </c>
      <c r="D161" s="106">
        <v>7</v>
      </c>
      <c r="E161" s="81">
        <v>63</v>
      </c>
      <c r="F161" s="81">
        <v>66</v>
      </c>
      <c r="G161" s="81">
        <v>67</v>
      </c>
      <c r="H161" s="81">
        <v>53</v>
      </c>
      <c r="I161" s="81">
        <v>53</v>
      </c>
      <c r="J161" s="81">
        <v>51</v>
      </c>
      <c r="K161" s="81">
        <v>51</v>
      </c>
      <c r="L161" s="81">
        <v>48</v>
      </c>
      <c r="M161" s="81">
        <v>45</v>
      </c>
      <c r="N161" s="81">
        <v>45</v>
      </c>
      <c r="O161" s="81">
        <v>46</v>
      </c>
      <c r="P161" s="81">
        <v>48</v>
      </c>
      <c r="Q161" s="82">
        <v>2653968</v>
      </c>
      <c r="R161" s="81">
        <v>53</v>
      </c>
      <c r="S161" s="92">
        <v>50075</v>
      </c>
      <c r="T161" s="107">
        <v>627985</v>
      </c>
      <c r="U161" s="108">
        <v>721519</v>
      </c>
      <c r="V161" s="109">
        <v>603599</v>
      </c>
      <c r="W161" s="110">
        <v>700865</v>
      </c>
      <c r="X161" s="71">
        <v>7</v>
      </c>
      <c r="Y161" s="72">
        <v>7</v>
      </c>
      <c r="Z161" s="77">
        <v>7</v>
      </c>
      <c r="AA161" s="111">
        <v>7</v>
      </c>
    </row>
    <row r="162" spans="1:27" x14ac:dyDescent="0.2">
      <c r="C162" s="88" t="s">
        <v>190</v>
      </c>
      <c r="D162" s="106">
        <v>18</v>
      </c>
      <c r="E162" s="81">
        <v>139</v>
      </c>
      <c r="F162" s="81">
        <v>145</v>
      </c>
      <c r="G162" s="81">
        <v>139</v>
      </c>
      <c r="H162" s="81">
        <v>140</v>
      </c>
      <c r="I162" s="81">
        <v>142</v>
      </c>
      <c r="J162" s="81">
        <v>135</v>
      </c>
      <c r="K162" s="81">
        <v>123</v>
      </c>
      <c r="L162" s="81">
        <v>102</v>
      </c>
      <c r="M162" s="81">
        <v>139</v>
      </c>
      <c r="N162" s="81">
        <v>142</v>
      </c>
      <c r="O162" s="81">
        <v>138</v>
      </c>
      <c r="P162" s="81">
        <v>139</v>
      </c>
      <c r="Q162" s="82">
        <v>5087831</v>
      </c>
      <c r="R162" s="81">
        <v>135</v>
      </c>
      <c r="S162" s="92">
        <v>37688</v>
      </c>
      <c r="T162" s="107">
        <v>1336488</v>
      </c>
      <c r="U162" s="108">
        <v>1329258</v>
      </c>
      <c r="V162" s="109">
        <v>1124668</v>
      </c>
      <c r="W162" s="110">
        <v>1297417</v>
      </c>
      <c r="X162" s="71">
        <v>18</v>
      </c>
      <c r="Y162" s="72">
        <v>18</v>
      </c>
      <c r="Z162" s="77">
        <v>18</v>
      </c>
      <c r="AA162" s="111">
        <v>18</v>
      </c>
    </row>
    <row r="163" spans="1:27" x14ac:dyDescent="0.2">
      <c r="C163" s="88" t="s">
        <v>191</v>
      </c>
      <c r="D163" s="106">
        <v>13</v>
      </c>
      <c r="E163" s="81">
        <v>968</v>
      </c>
      <c r="F163" s="81">
        <v>984</v>
      </c>
      <c r="G163" s="81">
        <v>990</v>
      </c>
      <c r="H163" s="81">
        <v>1003</v>
      </c>
      <c r="I163" s="81">
        <v>1002</v>
      </c>
      <c r="J163" s="81">
        <v>991</v>
      </c>
      <c r="K163" s="81">
        <v>959</v>
      </c>
      <c r="L163" s="81">
        <v>913</v>
      </c>
      <c r="M163" s="81">
        <v>941</v>
      </c>
      <c r="N163" s="81">
        <v>974</v>
      </c>
      <c r="O163" s="81">
        <v>991</v>
      </c>
      <c r="P163" s="81">
        <v>986</v>
      </c>
      <c r="Q163" s="82">
        <v>32184184</v>
      </c>
      <c r="R163" s="81">
        <v>975</v>
      </c>
      <c r="S163" s="92">
        <v>33009</v>
      </c>
      <c r="T163" s="107">
        <v>7961700</v>
      </c>
      <c r="U163" s="108">
        <v>8012509</v>
      </c>
      <c r="V163" s="109">
        <v>8197912</v>
      </c>
      <c r="W163" s="110">
        <v>8012063</v>
      </c>
      <c r="X163" s="71">
        <v>13</v>
      </c>
      <c r="Y163" s="72">
        <v>13</v>
      </c>
      <c r="Z163" s="77">
        <v>13</v>
      </c>
      <c r="AA163" s="111">
        <v>13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3</v>
      </c>
      <c r="E165" s="81">
        <v>47</v>
      </c>
      <c r="F165" s="81">
        <v>47</v>
      </c>
      <c r="G165" s="81">
        <v>48</v>
      </c>
      <c r="H165" s="81">
        <v>46</v>
      </c>
      <c r="I165" s="81">
        <v>46</v>
      </c>
      <c r="J165" s="81">
        <v>46</v>
      </c>
      <c r="K165" s="81">
        <v>45</v>
      </c>
      <c r="L165" s="81">
        <v>45</v>
      </c>
      <c r="M165" s="81">
        <v>44</v>
      </c>
      <c r="N165" s="81">
        <v>45</v>
      </c>
      <c r="O165" s="81">
        <v>45</v>
      </c>
      <c r="P165" s="81">
        <v>44</v>
      </c>
      <c r="Q165" s="82">
        <v>3785295</v>
      </c>
      <c r="R165" s="81">
        <v>46</v>
      </c>
      <c r="S165" s="92">
        <v>82289</v>
      </c>
      <c r="T165" s="107">
        <v>1160186</v>
      </c>
      <c r="U165" s="108">
        <v>909961</v>
      </c>
      <c r="V165" s="109">
        <v>922448</v>
      </c>
      <c r="W165" s="110">
        <v>792700</v>
      </c>
      <c r="X165" s="71">
        <v>3</v>
      </c>
      <c r="Y165" s="72">
        <v>3</v>
      </c>
      <c r="Z165" s="77">
        <v>3</v>
      </c>
      <c r="AA165" s="111">
        <v>3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J163 H164:H278 M156:M297 L9:L126 N8 Q1:Q145">
    <cfRule type="expression" dxfId="115" priority="2" stopIfTrue="1">
      <formula>#REF!="Not Suppressed"</formula>
    </cfRule>
  </conditionalFormatting>
  <conditionalFormatting sqref="O164:O288 K164:K288 U164:U307 P164:P307 S9:S136 O9:O136 X9:Y155 T9:U155">
    <cfRule type="cellIs" dxfId="114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170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194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5193</v>
      </c>
      <c r="E9" s="102">
        <v>78532</v>
      </c>
      <c r="F9" s="102">
        <v>79484</v>
      </c>
      <c r="G9" s="102">
        <v>80525</v>
      </c>
      <c r="H9" s="102">
        <v>81553</v>
      </c>
      <c r="I9" s="102">
        <v>81505</v>
      </c>
      <c r="J9" s="102">
        <v>83844</v>
      </c>
      <c r="K9" s="102">
        <v>86438</v>
      </c>
      <c r="L9" s="102">
        <v>82867</v>
      </c>
      <c r="M9" s="102">
        <v>82798</v>
      </c>
      <c r="N9" s="102">
        <v>81322</v>
      </c>
      <c r="O9" s="102">
        <v>79654</v>
      </c>
      <c r="P9" s="102">
        <v>77579</v>
      </c>
      <c r="Q9" s="92">
        <v>4130713849</v>
      </c>
      <c r="R9" s="102">
        <v>81342</v>
      </c>
      <c r="S9" s="92">
        <v>50782</v>
      </c>
      <c r="T9" s="50">
        <v>992316420</v>
      </c>
      <c r="U9" s="51">
        <v>1031666846</v>
      </c>
      <c r="V9" s="52">
        <v>1083011295</v>
      </c>
      <c r="W9" s="103">
        <v>1023719288</v>
      </c>
      <c r="X9" s="54">
        <v>5081</v>
      </c>
      <c r="Y9" s="55">
        <v>5211</v>
      </c>
      <c r="Z9" s="56">
        <v>5201</v>
      </c>
      <c r="AA9" s="104">
        <v>5277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253</v>
      </c>
      <c r="E11" s="97">
        <v>3232</v>
      </c>
      <c r="F11" s="97">
        <v>3749</v>
      </c>
      <c r="G11" s="97">
        <v>3879</v>
      </c>
      <c r="H11" s="97">
        <v>3960</v>
      </c>
      <c r="I11" s="97">
        <v>3816</v>
      </c>
      <c r="J11" s="97">
        <v>5625</v>
      </c>
      <c r="K11" s="97">
        <v>8399</v>
      </c>
      <c r="L11" s="97">
        <v>5387</v>
      </c>
      <c r="M11" s="97">
        <v>5415</v>
      </c>
      <c r="N11" s="97">
        <v>5351</v>
      </c>
      <c r="O11" s="97">
        <v>4310</v>
      </c>
      <c r="P11" s="97">
        <v>3136</v>
      </c>
      <c r="Q11" s="98">
        <v>101661198</v>
      </c>
      <c r="R11" s="97">
        <v>4688</v>
      </c>
      <c r="S11" s="92">
        <v>21685</v>
      </c>
      <c r="T11" s="9">
        <v>19056986</v>
      </c>
      <c r="U11" s="10">
        <v>22227317</v>
      </c>
      <c r="V11" s="11">
        <v>34457483</v>
      </c>
      <c r="W11" s="105">
        <v>25919412</v>
      </c>
      <c r="X11" s="58">
        <v>255</v>
      </c>
      <c r="Y11" s="59">
        <v>255</v>
      </c>
      <c r="Z11" s="60">
        <v>250</v>
      </c>
      <c r="AA11" s="99">
        <v>253</v>
      </c>
    </row>
    <row r="12" spans="1:27" x14ac:dyDescent="0.2">
      <c r="B12" s="79">
        <v>111</v>
      </c>
      <c r="C12" s="88" t="s">
        <v>77</v>
      </c>
      <c r="D12" s="97">
        <v>223</v>
      </c>
      <c r="E12" s="97">
        <v>2181</v>
      </c>
      <c r="F12" s="97">
        <v>2651</v>
      </c>
      <c r="G12" s="97">
        <v>2840</v>
      </c>
      <c r="H12" s="97">
        <v>3046</v>
      </c>
      <c r="I12" s="97">
        <v>2956</v>
      </c>
      <c r="J12" s="97">
        <v>4764</v>
      </c>
      <c r="K12" s="97">
        <v>7232</v>
      </c>
      <c r="L12" s="97">
        <v>4181</v>
      </c>
      <c r="M12" s="97">
        <v>4285</v>
      </c>
      <c r="N12" s="97">
        <v>3967</v>
      </c>
      <c r="O12" s="97">
        <v>3248</v>
      </c>
      <c r="P12" s="97">
        <v>2154</v>
      </c>
      <c r="Q12" s="98">
        <v>76087095</v>
      </c>
      <c r="R12" s="97">
        <v>3625</v>
      </c>
      <c r="S12" s="92">
        <v>20990</v>
      </c>
      <c r="T12" s="9">
        <v>13118997</v>
      </c>
      <c r="U12" s="10">
        <v>17419272</v>
      </c>
      <c r="V12" s="11">
        <v>27557999</v>
      </c>
      <c r="W12" s="105">
        <v>17990827</v>
      </c>
      <c r="X12" s="58">
        <v>225</v>
      </c>
      <c r="Y12" s="59">
        <v>225</v>
      </c>
      <c r="Z12" s="60">
        <v>220</v>
      </c>
      <c r="AA12" s="99">
        <v>222</v>
      </c>
    </row>
    <row r="13" spans="1:27" x14ac:dyDescent="0.2">
      <c r="B13" s="79">
        <v>112</v>
      </c>
      <c r="C13" s="88" t="s">
        <v>78</v>
      </c>
      <c r="D13" s="97">
        <v>8</v>
      </c>
      <c r="E13" s="97">
        <v>64</v>
      </c>
      <c r="F13" s="97">
        <v>61</v>
      </c>
      <c r="G13" s="97">
        <v>60</v>
      </c>
      <c r="H13" s="97">
        <v>61</v>
      </c>
      <c r="I13" s="97">
        <v>61</v>
      </c>
      <c r="J13" s="97">
        <v>59</v>
      </c>
      <c r="K13" s="97">
        <v>61</v>
      </c>
      <c r="L13" s="97">
        <v>60</v>
      </c>
      <c r="M13" s="97">
        <v>58</v>
      </c>
      <c r="N13" s="97">
        <v>61</v>
      </c>
      <c r="O13" s="97">
        <v>61</v>
      </c>
      <c r="P13" s="97">
        <v>61</v>
      </c>
      <c r="Q13" s="98">
        <v>2099170</v>
      </c>
      <c r="R13" s="97">
        <v>61</v>
      </c>
      <c r="S13" s="92">
        <v>34413</v>
      </c>
      <c r="T13" s="9">
        <v>479074</v>
      </c>
      <c r="U13" s="10">
        <v>548154</v>
      </c>
      <c r="V13" s="11">
        <v>568420</v>
      </c>
      <c r="W13" s="105">
        <v>503522</v>
      </c>
      <c r="X13" s="58">
        <v>8</v>
      </c>
      <c r="Y13" s="59">
        <v>8</v>
      </c>
      <c r="Z13" s="60">
        <v>8</v>
      </c>
      <c r="AA13" s="99">
        <v>8</v>
      </c>
    </row>
    <row r="14" spans="1:27" x14ac:dyDescent="0.2">
      <c r="B14" s="79">
        <v>113</v>
      </c>
      <c r="C14" s="88" t="s">
        <v>79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8">
        <v>0</v>
      </c>
      <c r="R14" s="97">
        <v>0</v>
      </c>
      <c r="S14" s="92">
        <v>0</v>
      </c>
      <c r="T14" s="9">
        <v>0</v>
      </c>
      <c r="U14" s="10">
        <v>0</v>
      </c>
      <c r="V14" s="11">
        <v>0</v>
      </c>
      <c r="W14" s="105">
        <v>0</v>
      </c>
      <c r="X14" s="58">
        <v>0</v>
      </c>
      <c r="Y14" s="59">
        <v>0</v>
      </c>
      <c r="Z14" s="60">
        <v>0</v>
      </c>
      <c r="AA14" s="99">
        <v>0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22</v>
      </c>
      <c r="E16" s="97">
        <v>987</v>
      </c>
      <c r="F16" s="97">
        <v>1037</v>
      </c>
      <c r="G16" s="97">
        <v>979</v>
      </c>
      <c r="H16" s="97">
        <v>853</v>
      </c>
      <c r="I16" s="97">
        <v>799</v>
      </c>
      <c r="J16" s="97">
        <v>802</v>
      </c>
      <c r="K16" s="97">
        <v>1106</v>
      </c>
      <c r="L16" s="97">
        <v>1146</v>
      </c>
      <c r="M16" s="97">
        <v>1072</v>
      </c>
      <c r="N16" s="97">
        <v>1323</v>
      </c>
      <c r="O16" s="97">
        <v>1001</v>
      </c>
      <c r="P16" s="97">
        <v>921</v>
      </c>
      <c r="Q16" s="98">
        <v>23474933</v>
      </c>
      <c r="R16" s="97">
        <v>1002</v>
      </c>
      <c r="S16" s="92">
        <v>23428</v>
      </c>
      <c r="T16" s="9">
        <v>5458915</v>
      </c>
      <c r="U16" s="10">
        <v>4259891</v>
      </c>
      <c r="V16" s="11">
        <v>6331064</v>
      </c>
      <c r="W16" s="105">
        <v>7425063</v>
      </c>
      <c r="X16" s="58">
        <v>22</v>
      </c>
      <c r="Y16" s="59">
        <v>22</v>
      </c>
      <c r="Z16" s="60">
        <v>22</v>
      </c>
      <c r="AA16" s="99">
        <v>23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533</v>
      </c>
      <c r="E29" s="97">
        <v>4312</v>
      </c>
      <c r="F29" s="97">
        <v>4410</v>
      </c>
      <c r="G29" s="97">
        <v>4575</v>
      </c>
      <c r="H29" s="97">
        <v>4898</v>
      </c>
      <c r="I29" s="97">
        <v>5032</v>
      </c>
      <c r="J29" s="97">
        <v>5133</v>
      </c>
      <c r="K29" s="97">
        <v>5088</v>
      </c>
      <c r="L29" s="97">
        <v>5057</v>
      </c>
      <c r="M29" s="97">
        <v>4993</v>
      </c>
      <c r="N29" s="97">
        <v>4364</v>
      </c>
      <c r="O29" s="97">
        <v>4254</v>
      </c>
      <c r="P29" s="97">
        <v>4037</v>
      </c>
      <c r="Q29" s="98">
        <v>261444588</v>
      </c>
      <c r="R29" s="97">
        <v>4679</v>
      </c>
      <c r="S29" s="92">
        <v>55876</v>
      </c>
      <c r="T29" s="9">
        <v>56475103</v>
      </c>
      <c r="U29" s="10">
        <v>74579618</v>
      </c>
      <c r="V29" s="11">
        <v>73902608</v>
      </c>
      <c r="W29" s="105">
        <v>56487259</v>
      </c>
      <c r="X29" s="58">
        <v>527</v>
      </c>
      <c r="Y29" s="59">
        <v>550</v>
      </c>
      <c r="Z29" s="60">
        <v>528</v>
      </c>
      <c r="AA29" s="99">
        <v>528</v>
      </c>
    </row>
    <row r="30" spans="1:27" x14ac:dyDescent="0.2">
      <c r="B30" s="79">
        <v>236</v>
      </c>
      <c r="C30" s="88" t="s">
        <v>90</v>
      </c>
      <c r="D30" s="97">
        <v>162</v>
      </c>
      <c r="E30" s="97">
        <v>1269</v>
      </c>
      <c r="F30" s="97">
        <v>1239</v>
      </c>
      <c r="G30" s="97">
        <v>1264</v>
      </c>
      <c r="H30" s="97">
        <v>1270</v>
      </c>
      <c r="I30" s="97">
        <v>1312</v>
      </c>
      <c r="J30" s="97">
        <v>1353</v>
      </c>
      <c r="K30" s="97">
        <v>1368</v>
      </c>
      <c r="L30" s="97">
        <v>1365</v>
      </c>
      <c r="M30" s="97">
        <v>1337</v>
      </c>
      <c r="N30" s="97">
        <v>1364</v>
      </c>
      <c r="O30" s="97">
        <v>1365</v>
      </c>
      <c r="P30" s="97">
        <v>1337</v>
      </c>
      <c r="Q30" s="98">
        <v>89162948</v>
      </c>
      <c r="R30" s="97">
        <v>1320</v>
      </c>
      <c r="S30" s="92">
        <v>67548</v>
      </c>
      <c r="T30" s="9">
        <v>20741068</v>
      </c>
      <c r="U30" s="10">
        <v>21048042</v>
      </c>
      <c r="V30" s="11">
        <v>23211313</v>
      </c>
      <c r="W30" s="105">
        <v>24162525</v>
      </c>
      <c r="X30" s="58">
        <v>161</v>
      </c>
      <c r="Y30" s="59">
        <v>171</v>
      </c>
      <c r="Z30" s="60">
        <v>158</v>
      </c>
      <c r="AA30" s="99">
        <v>158</v>
      </c>
    </row>
    <row r="31" spans="1:27" x14ac:dyDescent="0.2">
      <c r="B31" s="79">
        <v>237</v>
      </c>
      <c r="C31" s="88" t="s">
        <v>91</v>
      </c>
      <c r="D31" s="97">
        <v>21</v>
      </c>
      <c r="E31" s="97">
        <v>319</v>
      </c>
      <c r="F31" s="97">
        <v>361</v>
      </c>
      <c r="G31" s="97">
        <v>358</v>
      </c>
      <c r="H31" s="97">
        <v>433</v>
      </c>
      <c r="I31" s="97">
        <v>503</v>
      </c>
      <c r="J31" s="97">
        <v>518</v>
      </c>
      <c r="K31" s="97">
        <v>388</v>
      </c>
      <c r="L31" s="97">
        <v>377</v>
      </c>
      <c r="M31" s="97">
        <v>386</v>
      </c>
      <c r="N31" s="97">
        <v>342</v>
      </c>
      <c r="O31" s="97">
        <v>326</v>
      </c>
      <c r="P31" s="97">
        <v>285</v>
      </c>
      <c r="Q31" s="98">
        <v>22449600</v>
      </c>
      <c r="R31" s="97">
        <v>383</v>
      </c>
      <c r="S31" s="92">
        <v>58615</v>
      </c>
      <c r="T31" s="9">
        <v>4799809</v>
      </c>
      <c r="U31" s="10">
        <v>8415958</v>
      </c>
      <c r="V31" s="11">
        <v>5433188</v>
      </c>
      <c r="W31" s="105">
        <v>3800645</v>
      </c>
      <c r="X31" s="58">
        <v>21</v>
      </c>
      <c r="Y31" s="59">
        <v>21</v>
      </c>
      <c r="Z31" s="60">
        <v>20</v>
      </c>
      <c r="AA31" s="99">
        <v>20</v>
      </c>
    </row>
    <row r="32" spans="1:27" x14ac:dyDescent="0.2">
      <c r="B32" s="79">
        <v>238</v>
      </c>
      <c r="C32" s="88" t="s">
        <v>92</v>
      </c>
      <c r="D32" s="97">
        <v>351</v>
      </c>
      <c r="E32" s="97">
        <v>2724</v>
      </c>
      <c r="F32" s="97">
        <v>2810</v>
      </c>
      <c r="G32" s="97">
        <v>2953</v>
      </c>
      <c r="H32" s="97">
        <v>3195</v>
      </c>
      <c r="I32" s="97">
        <v>3217</v>
      </c>
      <c r="J32" s="97">
        <v>3262</v>
      </c>
      <c r="K32" s="97">
        <v>3332</v>
      </c>
      <c r="L32" s="97">
        <v>3315</v>
      </c>
      <c r="M32" s="97">
        <v>3270</v>
      </c>
      <c r="N32" s="97">
        <v>2658</v>
      </c>
      <c r="O32" s="97">
        <v>2563</v>
      </c>
      <c r="P32" s="97">
        <v>2415</v>
      </c>
      <c r="Q32" s="98">
        <v>149832040</v>
      </c>
      <c r="R32" s="97">
        <v>2976</v>
      </c>
      <c r="S32" s="92">
        <v>50347</v>
      </c>
      <c r="T32" s="9">
        <v>30934226</v>
      </c>
      <c r="U32" s="10">
        <v>45115618</v>
      </c>
      <c r="V32" s="11">
        <v>45258107</v>
      </c>
      <c r="W32" s="105">
        <v>28524089</v>
      </c>
      <c r="X32" s="58">
        <v>345</v>
      </c>
      <c r="Y32" s="59">
        <v>358</v>
      </c>
      <c r="Z32" s="60">
        <v>350</v>
      </c>
      <c r="AA32" s="99">
        <v>350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162</v>
      </c>
      <c r="E35" s="97">
        <v>3331</v>
      </c>
      <c r="F35" s="97">
        <v>3457</v>
      </c>
      <c r="G35" s="97">
        <v>3592</v>
      </c>
      <c r="H35" s="97">
        <v>3540</v>
      </c>
      <c r="I35" s="97">
        <v>3713</v>
      </c>
      <c r="J35" s="97">
        <v>3847</v>
      </c>
      <c r="K35" s="97">
        <v>4006</v>
      </c>
      <c r="L35" s="97">
        <v>3989</v>
      </c>
      <c r="M35" s="97">
        <v>3989</v>
      </c>
      <c r="N35" s="97">
        <v>3993</v>
      </c>
      <c r="O35" s="97">
        <v>3776</v>
      </c>
      <c r="P35" s="97">
        <v>3512</v>
      </c>
      <c r="Q35" s="98">
        <v>197549003</v>
      </c>
      <c r="R35" s="97">
        <v>3729</v>
      </c>
      <c r="S35" s="92">
        <v>52976</v>
      </c>
      <c r="T35" s="9">
        <v>47879884</v>
      </c>
      <c r="U35" s="10">
        <v>47617615</v>
      </c>
      <c r="V35" s="11">
        <v>52575202</v>
      </c>
      <c r="W35" s="105">
        <v>49476302</v>
      </c>
      <c r="X35" s="58">
        <v>160</v>
      </c>
      <c r="Y35" s="59">
        <v>160</v>
      </c>
      <c r="Z35" s="60">
        <v>163</v>
      </c>
      <c r="AA35" s="99">
        <v>164</v>
      </c>
    </row>
    <row r="36" spans="1:27" x14ac:dyDescent="0.2">
      <c r="B36" s="79">
        <v>311</v>
      </c>
      <c r="C36" s="88" t="s">
        <v>95</v>
      </c>
      <c r="D36" s="97">
        <v>20</v>
      </c>
      <c r="E36" s="97">
        <v>1064</v>
      </c>
      <c r="F36" s="97">
        <v>1081</v>
      </c>
      <c r="G36" s="97">
        <v>1132</v>
      </c>
      <c r="H36" s="97">
        <v>1072</v>
      </c>
      <c r="I36" s="97">
        <v>1168</v>
      </c>
      <c r="J36" s="97">
        <v>1213</v>
      </c>
      <c r="K36" s="97">
        <v>1281</v>
      </c>
      <c r="L36" s="97">
        <v>1347</v>
      </c>
      <c r="M36" s="97">
        <v>1359</v>
      </c>
      <c r="N36" s="97">
        <v>1380</v>
      </c>
      <c r="O36" s="97">
        <v>1291</v>
      </c>
      <c r="P36" s="97">
        <v>1147</v>
      </c>
      <c r="Q36" s="98">
        <v>53281382</v>
      </c>
      <c r="R36" s="97">
        <v>1211</v>
      </c>
      <c r="S36" s="92">
        <v>43998</v>
      </c>
      <c r="T36" s="9">
        <v>10617575</v>
      </c>
      <c r="U36" s="10">
        <v>12855862</v>
      </c>
      <c r="V36" s="11">
        <v>15447355</v>
      </c>
      <c r="W36" s="105">
        <v>14360590</v>
      </c>
      <c r="X36" s="58">
        <v>18</v>
      </c>
      <c r="Y36" s="59">
        <v>19</v>
      </c>
      <c r="Z36" s="60">
        <v>20</v>
      </c>
      <c r="AA36" s="99">
        <v>22</v>
      </c>
    </row>
    <row r="37" spans="1:27" x14ac:dyDescent="0.2">
      <c r="B37" s="79">
        <v>312</v>
      </c>
      <c r="C37" s="88" t="s">
        <v>96</v>
      </c>
      <c r="D37" s="97">
        <v>55</v>
      </c>
      <c r="E37" s="97">
        <v>655</v>
      </c>
      <c r="F37" s="97">
        <v>757</v>
      </c>
      <c r="G37" s="97">
        <v>816</v>
      </c>
      <c r="H37" s="97">
        <v>801</v>
      </c>
      <c r="I37" s="97">
        <v>867</v>
      </c>
      <c r="J37" s="97">
        <v>947</v>
      </c>
      <c r="K37" s="97">
        <v>1029</v>
      </c>
      <c r="L37" s="97">
        <v>953</v>
      </c>
      <c r="M37" s="97">
        <v>938</v>
      </c>
      <c r="N37" s="97">
        <v>1006</v>
      </c>
      <c r="O37" s="97">
        <v>902</v>
      </c>
      <c r="P37" s="97">
        <v>780</v>
      </c>
      <c r="Q37" s="98">
        <v>29961127</v>
      </c>
      <c r="R37" s="97">
        <v>871</v>
      </c>
      <c r="S37" s="92">
        <v>34399</v>
      </c>
      <c r="T37" s="9">
        <v>6529611</v>
      </c>
      <c r="U37" s="10">
        <v>6654481</v>
      </c>
      <c r="V37" s="11">
        <v>8457636</v>
      </c>
      <c r="W37" s="105">
        <v>8319399</v>
      </c>
      <c r="X37" s="58">
        <v>54</v>
      </c>
      <c r="Y37" s="59">
        <v>55</v>
      </c>
      <c r="Z37" s="60">
        <v>55</v>
      </c>
      <c r="AA37" s="99">
        <v>56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8">
        <v>0</v>
      </c>
      <c r="R43" s="97">
        <v>0</v>
      </c>
      <c r="S43" s="92">
        <v>0</v>
      </c>
      <c r="T43" s="9">
        <v>0</v>
      </c>
      <c r="U43" s="10">
        <v>0</v>
      </c>
      <c r="V43" s="11">
        <v>0</v>
      </c>
      <c r="W43" s="105">
        <v>0</v>
      </c>
      <c r="X43" s="58">
        <v>0</v>
      </c>
      <c r="Y43" s="59">
        <v>0</v>
      </c>
      <c r="Z43" s="60">
        <v>0</v>
      </c>
      <c r="AA43" s="99">
        <v>0</v>
      </c>
    </row>
    <row r="44" spans="1:27" x14ac:dyDescent="0.2">
      <c r="B44" s="79">
        <v>323</v>
      </c>
      <c r="C44" s="88" t="s">
        <v>103</v>
      </c>
      <c r="D44" s="97">
        <v>10</v>
      </c>
      <c r="E44" s="97">
        <v>60</v>
      </c>
      <c r="F44" s="97">
        <v>58</v>
      </c>
      <c r="G44" s="97">
        <v>58</v>
      </c>
      <c r="H44" s="97">
        <v>60</v>
      </c>
      <c r="I44" s="97">
        <v>60</v>
      </c>
      <c r="J44" s="97">
        <v>60</v>
      </c>
      <c r="K44" s="97">
        <v>61</v>
      </c>
      <c r="L44" s="97">
        <v>63</v>
      </c>
      <c r="M44" s="97">
        <v>62</v>
      </c>
      <c r="N44" s="97">
        <v>60</v>
      </c>
      <c r="O44" s="97">
        <v>59</v>
      </c>
      <c r="P44" s="97">
        <v>57</v>
      </c>
      <c r="Q44" s="98">
        <v>1503012</v>
      </c>
      <c r="R44" s="97">
        <v>60</v>
      </c>
      <c r="S44" s="92">
        <v>25050</v>
      </c>
      <c r="T44" s="9">
        <v>353268</v>
      </c>
      <c r="U44" s="10">
        <v>367076</v>
      </c>
      <c r="V44" s="11">
        <v>396733</v>
      </c>
      <c r="W44" s="105">
        <v>385935</v>
      </c>
      <c r="X44" s="58">
        <v>9</v>
      </c>
      <c r="Y44" s="59">
        <v>9</v>
      </c>
      <c r="Z44" s="60">
        <v>10</v>
      </c>
      <c r="AA44" s="99">
        <v>10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>
        <v>4</v>
      </c>
      <c r="E47" s="97">
        <v>18</v>
      </c>
      <c r="F47" s="97">
        <v>18</v>
      </c>
      <c r="G47" s="97">
        <v>20</v>
      </c>
      <c r="H47" s="97">
        <v>18</v>
      </c>
      <c r="I47" s="97">
        <v>19</v>
      </c>
      <c r="J47" s="97">
        <v>19</v>
      </c>
      <c r="K47" s="97">
        <v>20</v>
      </c>
      <c r="L47" s="97">
        <v>21</v>
      </c>
      <c r="M47" s="97">
        <v>21</v>
      </c>
      <c r="N47" s="97">
        <v>23</v>
      </c>
      <c r="O47" s="97">
        <v>23</v>
      </c>
      <c r="P47" s="97">
        <v>23</v>
      </c>
      <c r="Q47" s="98">
        <v>917238</v>
      </c>
      <c r="R47" s="97">
        <v>20</v>
      </c>
      <c r="S47" s="92">
        <v>45862</v>
      </c>
      <c r="T47" s="9">
        <v>197842</v>
      </c>
      <c r="U47" s="10">
        <v>220108</v>
      </c>
      <c r="V47" s="11">
        <v>274213</v>
      </c>
      <c r="W47" s="105">
        <v>225075</v>
      </c>
      <c r="X47" s="58">
        <v>4</v>
      </c>
      <c r="Y47" s="59">
        <v>4</v>
      </c>
      <c r="Z47" s="60">
        <v>4</v>
      </c>
      <c r="AA47" s="99">
        <v>4</v>
      </c>
    </row>
    <row r="48" spans="1:27" x14ac:dyDescent="0.2">
      <c r="B48" s="79">
        <v>327</v>
      </c>
      <c r="C48" s="88" t="s">
        <v>107</v>
      </c>
      <c r="D48" s="97">
        <v>3</v>
      </c>
      <c r="E48" s="97">
        <v>33</v>
      </c>
      <c r="F48" s="97">
        <v>32</v>
      </c>
      <c r="G48" s="97">
        <v>32</v>
      </c>
      <c r="H48" s="97">
        <v>32</v>
      </c>
      <c r="I48" s="97">
        <v>32</v>
      </c>
      <c r="J48" s="97">
        <v>34</v>
      </c>
      <c r="K48" s="97">
        <v>34</v>
      </c>
      <c r="L48" s="97">
        <v>35</v>
      </c>
      <c r="M48" s="97">
        <v>35</v>
      </c>
      <c r="N48" s="97">
        <v>33</v>
      </c>
      <c r="O48" s="97">
        <v>32</v>
      </c>
      <c r="P48" s="97">
        <v>32</v>
      </c>
      <c r="Q48" s="98">
        <v>1329500</v>
      </c>
      <c r="R48" s="97">
        <v>33</v>
      </c>
      <c r="S48" s="92">
        <v>40288</v>
      </c>
      <c r="T48" s="9">
        <v>241352</v>
      </c>
      <c r="U48" s="10">
        <v>349881</v>
      </c>
      <c r="V48" s="11">
        <v>395573</v>
      </c>
      <c r="W48" s="105">
        <v>342694</v>
      </c>
      <c r="X48" s="58">
        <v>3</v>
      </c>
      <c r="Y48" s="59">
        <v>3</v>
      </c>
      <c r="Z48" s="60">
        <v>3</v>
      </c>
      <c r="AA48" s="99">
        <v>3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15</v>
      </c>
      <c r="E50" s="97">
        <v>80</v>
      </c>
      <c r="F50" s="97">
        <v>81</v>
      </c>
      <c r="G50" s="97">
        <v>81</v>
      </c>
      <c r="H50" s="97">
        <v>82</v>
      </c>
      <c r="I50" s="97">
        <v>89</v>
      </c>
      <c r="J50" s="97">
        <v>88</v>
      </c>
      <c r="K50" s="97">
        <v>95</v>
      </c>
      <c r="L50" s="97">
        <v>91</v>
      </c>
      <c r="M50" s="97">
        <v>93</v>
      </c>
      <c r="N50" s="97">
        <v>92</v>
      </c>
      <c r="O50" s="97">
        <v>76</v>
      </c>
      <c r="P50" s="97">
        <v>72</v>
      </c>
      <c r="Q50" s="98">
        <v>3802807</v>
      </c>
      <c r="R50" s="97">
        <v>85</v>
      </c>
      <c r="S50" s="92">
        <v>44739</v>
      </c>
      <c r="T50" s="9">
        <v>788548</v>
      </c>
      <c r="U50" s="10">
        <v>912119</v>
      </c>
      <c r="V50" s="11">
        <v>1106693</v>
      </c>
      <c r="W50" s="105">
        <v>995447</v>
      </c>
      <c r="X50" s="58">
        <v>16</v>
      </c>
      <c r="Y50" s="59">
        <v>15</v>
      </c>
      <c r="Z50" s="60">
        <v>15</v>
      </c>
      <c r="AA50" s="99">
        <v>15</v>
      </c>
    </row>
    <row r="51" spans="1:27" x14ac:dyDescent="0.2">
      <c r="B51" s="79">
        <v>333</v>
      </c>
      <c r="C51" s="88" t="s">
        <v>110</v>
      </c>
      <c r="D51" s="97">
        <v>5</v>
      </c>
      <c r="E51" s="97">
        <v>38</v>
      </c>
      <c r="F51" s="97">
        <v>41</v>
      </c>
      <c r="G51" s="97">
        <v>43</v>
      </c>
      <c r="H51" s="97">
        <v>46</v>
      </c>
      <c r="I51" s="97">
        <v>46</v>
      </c>
      <c r="J51" s="97">
        <v>45</v>
      </c>
      <c r="K51" s="97">
        <v>44</v>
      </c>
      <c r="L51" s="97">
        <v>40</v>
      </c>
      <c r="M51" s="97">
        <v>39</v>
      </c>
      <c r="N51" s="97">
        <v>38</v>
      </c>
      <c r="O51" s="97">
        <v>35</v>
      </c>
      <c r="P51" s="97">
        <v>39</v>
      </c>
      <c r="Q51" s="98">
        <v>1681159</v>
      </c>
      <c r="R51" s="97">
        <v>41</v>
      </c>
      <c r="S51" s="92">
        <v>41004</v>
      </c>
      <c r="T51" s="9">
        <v>383705</v>
      </c>
      <c r="U51" s="10">
        <v>487021</v>
      </c>
      <c r="V51" s="11">
        <v>432039</v>
      </c>
      <c r="W51" s="105">
        <v>378394</v>
      </c>
      <c r="X51" s="58">
        <v>6</v>
      </c>
      <c r="Y51" s="59">
        <v>5</v>
      </c>
      <c r="Z51" s="60">
        <v>5</v>
      </c>
      <c r="AA51" s="99">
        <v>5</v>
      </c>
    </row>
    <row r="52" spans="1:27" x14ac:dyDescent="0.2">
      <c r="B52" s="79">
        <v>334</v>
      </c>
      <c r="C52" s="88" t="s">
        <v>111</v>
      </c>
      <c r="D52" s="97">
        <v>8</v>
      </c>
      <c r="E52" s="97">
        <v>198</v>
      </c>
      <c r="F52" s="97">
        <v>196</v>
      </c>
      <c r="G52" s="97">
        <v>197</v>
      </c>
      <c r="H52" s="97">
        <v>199</v>
      </c>
      <c r="I52" s="97">
        <v>201</v>
      </c>
      <c r="J52" s="97">
        <v>205</v>
      </c>
      <c r="K52" s="97">
        <v>203</v>
      </c>
      <c r="L52" s="97">
        <v>206</v>
      </c>
      <c r="M52" s="97">
        <v>206</v>
      </c>
      <c r="N52" s="97">
        <v>201</v>
      </c>
      <c r="O52" s="97">
        <v>200</v>
      </c>
      <c r="P52" s="97">
        <v>205</v>
      </c>
      <c r="Q52" s="98">
        <v>11423152</v>
      </c>
      <c r="R52" s="97">
        <v>201</v>
      </c>
      <c r="S52" s="92">
        <v>56832</v>
      </c>
      <c r="T52" s="9">
        <v>2820166</v>
      </c>
      <c r="U52" s="10">
        <v>2741463</v>
      </c>
      <c r="V52" s="11">
        <v>2953940</v>
      </c>
      <c r="W52" s="105">
        <v>2907583</v>
      </c>
      <c r="X52" s="58">
        <v>8</v>
      </c>
      <c r="Y52" s="59">
        <v>8</v>
      </c>
      <c r="Z52" s="60">
        <v>8</v>
      </c>
      <c r="AA52" s="99">
        <v>8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7</v>
      </c>
      <c r="E55" s="97">
        <v>29</v>
      </c>
      <c r="F55" s="97">
        <v>34</v>
      </c>
      <c r="G55" s="97">
        <v>35</v>
      </c>
      <c r="H55" s="97">
        <v>38</v>
      </c>
      <c r="I55" s="97">
        <v>38</v>
      </c>
      <c r="J55" s="97">
        <v>36</v>
      </c>
      <c r="K55" s="97">
        <v>33</v>
      </c>
      <c r="L55" s="97">
        <v>33</v>
      </c>
      <c r="M55" s="97">
        <v>32</v>
      </c>
      <c r="N55" s="97">
        <v>35</v>
      </c>
      <c r="O55" s="97">
        <v>34</v>
      </c>
      <c r="P55" s="97">
        <v>35</v>
      </c>
      <c r="Q55" s="98">
        <v>1148366</v>
      </c>
      <c r="R55" s="97">
        <v>34</v>
      </c>
      <c r="S55" s="92">
        <v>33775</v>
      </c>
      <c r="T55" s="9">
        <v>273860</v>
      </c>
      <c r="U55" s="10">
        <v>320290</v>
      </c>
      <c r="V55" s="11">
        <v>270533</v>
      </c>
      <c r="W55" s="105">
        <v>283683</v>
      </c>
      <c r="X55" s="58">
        <v>7</v>
      </c>
      <c r="Y55" s="59">
        <v>7</v>
      </c>
      <c r="Z55" s="60">
        <v>7</v>
      </c>
      <c r="AA55" s="99">
        <v>7</v>
      </c>
    </row>
    <row r="56" spans="1:27" x14ac:dyDescent="0.2">
      <c r="B56" s="79">
        <v>339</v>
      </c>
      <c r="C56" s="88" t="s">
        <v>115</v>
      </c>
      <c r="D56" s="97">
        <v>15</v>
      </c>
      <c r="E56" s="97">
        <v>91</v>
      </c>
      <c r="F56" s="97">
        <v>90</v>
      </c>
      <c r="G56" s="97">
        <v>93</v>
      </c>
      <c r="H56" s="97">
        <v>95</v>
      </c>
      <c r="I56" s="97">
        <v>94</v>
      </c>
      <c r="J56" s="97">
        <v>89</v>
      </c>
      <c r="K56" s="97">
        <v>100</v>
      </c>
      <c r="L56" s="97">
        <v>101</v>
      </c>
      <c r="M56" s="97">
        <v>99</v>
      </c>
      <c r="N56" s="97">
        <v>94</v>
      </c>
      <c r="O56" s="97">
        <v>89</v>
      </c>
      <c r="P56" s="97">
        <v>93</v>
      </c>
      <c r="Q56" s="98">
        <v>3664523</v>
      </c>
      <c r="R56" s="97">
        <v>94</v>
      </c>
      <c r="S56" s="92">
        <v>38984</v>
      </c>
      <c r="T56" s="9">
        <v>874908</v>
      </c>
      <c r="U56" s="10">
        <v>864858</v>
      </c>
      <c r="V56" s="11">
        <v>1000468</v>
      </c>
      <c r="W56" s="105">
        <v>924289</v>
      </c>
      <c r="X56" s="58">
        <v>15</v>
      </c>
      <c r="Y56" s="59">
        <v>15</v>
      </c>
      <c r="Z56" s="60">
        <v>15</v>
      </c>
      <c r="AA56" s="99">
        <v>14</v>
      </c>
    </row>
    <row r="57" spans="1:27" x14ac:dyDescent="0.2">
      <c r="C57" s="88" t="s">
        <v>82</v>
      </c>
      <c r="D57" s="97">
        <v>20</v>
      </c>
      <c r="E57" s="97">
        <v>1065</v>
      </c>
      <c r="F57" s="97">
        <v>1069</v>
      </c>
      <c r="G57" s="97">
        <v>1085</v>
      </c>
      <c r="H57" s="97">
        <v>1097</v>
      </c>
      <c r="I57" s="97">
        <v>1099</v>
      </c>
      <c r="J57" s="97">
        <v>1111</v>
      </c>
      <c r="K57" s="97">
        <v>1106</v>
      </c>
      <c r="L57" s="97">
        <v>1099</v>
      </c>
      <c r="M57" s="97">
        <v>1105</v>
      </c>
      <c r="N57" s="97">
        <v>1031</v>
      </c>
      <c r="O57" s="97">
        <v>1035</v>
      </c>
      <c r="P57" s="97">
        <v>1029</v>
      </c>
      <c r="Q57" s="98">
        <v>88836737</v>
      </c>
      <c r="R57" s="97">
        <v>1078</v>
      </c>
      <c r="S57" s="92">
        <v>82409</v>
      </c>
      <c r="T57" s="9">
        <v>24799049</v>
      </c>
      <c r="U57" s="10">
        <v>21844456</v>
      </c>
      <c r="V57" s="11">
        <v>21840019</v>
      </c>
      <c r="W57" s="105">
        <v>20353213</v>
      </c>
      <c r="X57" s="58">
        <v>20</v>
      </c>
      <c r="Y57" s="59">
        <v>20</v>
      </c>
      <c r="Z57" s="60">
        <v>21</v>
      </c>
      <c r="AA57" s="99">
        <v>20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148</v>
      </c>
      <c r="E59" s="97">
        <v>997</v>
      </c>
      <c r="F59" s="97">
        <v>1014</v>
      </c>
      <c r="G59" s="97">
        <v>1013</v>
      </c>
      <c r="H59" s="97">
        <v>1020</v>
      </c>
      <c r="I59" s="97">
        <v>1032</v>
      </c>
      <c r="J59" s="97">
        <v>1048</v>
      </c>
      <c r="K59" s="97">
        <v>1044</v>
      </c>
      <c r="L59" s="97">
        <v>1055</v>
      </c>
      <c r="M59" s="97">
        <v>1046</v>
      </c>
      <c r="N59" s="97">
        <v>1049</v>
      </c>
      <c r="O59" s="97">
        <v>1083</v>
      </c>
      <c r="P59" s="97">
        <v>1080</v>
      </c>
      <c r="Q59" s="98">
        <v>48815322</v>
      </c>
      <c r="R59" s="97">
        <v>1040</v>
      </c>
      <c r="S59" s="92">
        <v>46938</v>
      </c>
      <c r="T59" s="9">
        <v>11214470</v>
      </c>
      <c r="U59" s="10">
        <v>11764091</v>
      </c>
      <c r="V59" s="11">
        <v>12716706</v>
      </c>
      <c r="W59" s="105">
        <v>13120055</v>
      </c>
      <c r="X59" s="58">
        <v>146</v>
      </c>
      <c r="Y59" s="59">
        <v>149</v>
      </c>
      <c r="Z59" s="60">
        <v>147</v>
      </c>
      <c r="AA59" s="99">
        <v>148</v>
      </c>
    </row>
    <row r="60" spans="1:27" x14ac:dyDescent="0.2">
      <c r="B60" s="79">
        <v>423</v>
      </c>
      <c r="C60" s="88" t="s">
        <v>117</v>
      </c>
      <c r="D60" s="97">
        <v>64</v>
      </c>
      <c r="E60" s="97">
        <v>492</v>
      </c>
      <c r="F60" s="97">
        <v>502</v>
      </c>
      <c r="G60" s="97">
        <v>512</v>
      </c>
      <c r="H60" s="97">
        <v>513</v>
      </c>
      <c r="I60" s="97">
        <v>518</v>
      </c>
      <c r="J60" s="97">
        <v>521</v>
      </c>
      <c r="K60" s="97">
        <v>520</v>
      </c>
      <c r="L60" s="97">
        <v>518</v>
      </c>
      <c r="M60" s="97">
        <v>516</v>
      </c>
      <c r="N60" s="97">
        <v>516</v>
      </c>
      <c r="O60" s="97">
        <v>519</v>
      </c>
      <c r="P60" s="97">
        <v>515</v>
      </c>
      <c r="Q60" s="98">
        <v>22376746</v>
      </c>
      <c r="R60" s="97">
        <v>514</v>
      </c>
      <c r="S60" s="92">
        <v>43535</v>
      </c>
      <c r="T60" s="9">
        <v>5121119</v>
      </c>
      <c r="U60" s="10">
        <v>5366661</v>
      </c>
      <c r="V60" s="11">
        <v>5546287</v>
      </c>
      <c r="W60" s="105">
        <v>6342679</v>
      </c>
      <c r="X60" s="58">
        <v>63</v>
      </c>
      <c r="Y60" s="59">
        <v>65</v>
      </c>
      <c r="Z60" s="60">
        <v>63</v>
      </c>
      <c r="AA60" s="99">
        <v>63</v>
      </c>
    </row>
    <row r="61" spans="1:27" x14ac:dyDescent="0.2">
      <c r="B61" s="79">
        <v>424</v>
      </c>
      <c r="C61" s="88" t="s">
        <v>118</v>
      </c>
      <c r="D61" s="97">
        <v>30</v>
      </c>
      <c r="E61" s="97">
        <v>416</v>
      </c>
      <c r="F61" s="97">
        <v>406</v>
      </c>
      <c r="G61" s="97">
        <v>409</v>
      </c>
      <c r="H61" s="97">
        <v>401</v>
      </c>
      <c r="I61" s="97">
        <v>403</v>
      </c>
      <c r="J61" s="97">
        <v>412</v>
      </c>
      <c r="K61" s="97">
        <v>409</v>
      </c>
      <c r="L61" s="97">
        <v>416</v>
      </c>
      <c r="M61" s="97">
        <v>411</v>
      </c>
      <c r="N61" s="97">
        <v>414</v>
      </c>
      <c r="O61" s="97">
        <v>415</v>
      </c>
      <c r="P61" s="97">
        <v>407</v>
      </c>
      <c r="Q61" s="98">
        <v>19851419</v>
      </c>
      <c r="R61" s="97">
        <v>410</v>
      </c>
      <c r="S61" s="92">
        <v>48418</v>
      </c>
      <c r="T61" s="9">
        <v>4670100</v>
      </c>
      <c r="U61" s="10">
        <v>4767845</v>
      </c>
      <c r="V61" s="11">
        <v>5446648</v>
      </c>
      <c r="W61" s="105">
        <v>4966826</v>
      </c>
      <c r="X61" s="58">
        <v>31</v>
      </c>
      <c r="Y61" s="59">
        <v>30</v>
      </c>
      <c r="Z61" s="60">
        <v>30</v>
      </c>
      <c r="AA61" s="99">
        <v>30</v>
      </c>
    </row>
    <row r="62" spans="1:27" x14ac:dyDescent="0.2">
      <c r="B62" s="79">
        <v>425</v>
      </c>
      <c r="C62" s="88" t="s">
        <v>119</v>
      </c>
      <c r="D62" s="97">
        <v>54</v>
      </c>
      <c r="E62" s="97">
        <v>89</v>
      </c>
      <c r="F62" s="97">
        <v>106</v>
      </c>
      <c r="G62" s="97">
        <v>92</v>
      </c>
      <c r="H62" s="97">
        <v>106</v>
      </c>
      <c r="I62" s="97">
        <v>111</v>
      </c>
      <c r="J62" s="97">
        <v>115</v>
      </c>
      <c r="K62" s="97">
        <v>115</v>
      </c>
      <c r="L62" s="97">
        <v>121</v>
      </c>
      <c r="M62" s="97">
        <v>119</v>
      </c>
      <c r="N62" s="97">
        <v>119</v>
      </c>
      <c r="O62" s="97">
        <v>149</v>
      </c>
      <c r="P62" s="97">
        <v>158</v>
      </c>
      <c r="Q62" s="98">
        <v>6587157</v>
      </c>
      <c r="R62" s="97">
        <v>117</v>
      </c>
      <c r="S62" s="92">
        <v>56300</v>
      </c>
      <c r="T62" s="9">
        <v>1423251</v>
      </c>
      <c r="U62" s="10">
        <v>1629585</v>
      </c>
      <c r="V62" s="11">
        <v>1723771</v>
      </c>
      <c r="W62" s="105">
        <v>1810550</v>
      </c>
      <c r="X62" s="58">
        <v>52</v>
      </c>
      <c r="Y62" s="59">
        <v>54</v>
      </c>
      <c r="Z62" s="60">
        <v>54</v>
      </c>
      <c r="AA62" s="99">
        <v>55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428</v>
      </c>
      <c r="E65" s="97">
        <v>8448</v>
      </c>
      <c r="F65" s="97">
        <v>8375</v>
      </c>
      <c r="G65" s="97">
        <v>8500</v>
      </c>
      <c r="H65" s="97">
        <v>8530</v>
      </c>
      <c r="I65" s="97">
        <v>8599</v>
      </c>
      <c r="J65" s="97">
        <v>8665</v>
      </c>
      <c r="K65" s="97">
        <v>8690</v>
      </c>
      <c r="L65" s="97">
        <v>8731</v>
      </c>
      <c r="M65" s="97">
        <v>8670</v>
      </c>
      <c r="N65" s="97">
        <v>8731</v>
      </c>
      <c r="O65" s="97">
        <v>9112</v>
      </c>
      <c r="P65" s="97">
        <v>9275</v>
      </c>
      <c r="Q65" s="98">
        <v>217901220</v>
      </c>
      <c r="R65" s="97">
        <v>8694</v>
      </c>
      <c r="S65" s="92">
        <v>25063</v>
      </c>
      <c r="T65" s="9">
        <v>50903940</v>
      </c>
      <c r="U65" s="10">
        <v>54241232</v>
      </c>
      <c r="V65" s="11">
        <v>56417151</v>
      </c>
      <c r="W65" s="105">
        <v>56338897</v>
      </c>
      <c r="X65" s="58">
        <v>432</v>
      </c>
      <c r="Y65" s="59">
        <v>436</v>
      </c>
      <c r="Z65" s="60">
        <v>423</v>
      </c>
      <c r="AA65" s="99">
        <v>422</v>
      </c>
    </row>
    <row r="66" spans="1:27" x14ac:dyDescent="0.2">
      <c r="B66" s="79">
        <v>441</v>
      </c>
      <c r="C66" s="88" t="s">
        <v>122</v>
      </c>
      <c r="D66" s="97">
        <v>64</v>
      </c>
      <c r="E66" s="97">
        <v>844</v>
      </c>
      <c r="F66" s="97">
        <v>836</v>
      </c>
      <c r="G66" s="97">
        <v>865</v>
      </c>
      <c r="H66" s="97">
        <v>894</v>
      </c>
      <c r="I66" s="97">
        <v>903</v>
      </c>
      <c r="J66" s="97">
        <v>907</v>
      </c>
      <c r="K66" s="97">
        <v>930</v>
      </c>
      <c r="L66" s="97">
        <v>934</v>
      </c>
      <c r="M66" s="97">
        <v>920</v>
      </c>
      <c r="N66" s="97">
        <v>932</v>
      </c>
      <c r="O66" s="97">
        <v>926</v>
      </c>
      <c r="P66" s="97">
        <v>900</v>
      </c>
      <c r="Q66" s="98">
        <v>35056530</v>
      </c>
      <c r="R66" s="97">
        <v>899</v>
      </c>
      <c r="S66" s="92">
        <v>38995</v>
      </c>
      <c r="T66" s="9">
        <v>8301382</v>
      </c>
      <c r="U66" s="10">
        <v>9009934</v>
      </c>
      <c r="V66" s="11">
        <v>8940848</v>
      </c>
      <c r="W66" s="105">
        <v>8804366</v>
      </c>
      <c r="X66" s="58">
        <v>65</v>
      </c>
      <c r="Y66" s="59">
        <v>65</v>
      </c>
      <c r="Z66" s="60">
        <v>62</v>
      </c>
      <c r="AA66" s="99">
        <v>62</v>
      </c>
    </row>
    <row r="67" spans="1:27" x14ac:dyDescent="0.2">
      <c r="B67" s="79">
        <v>442</v>
      </c>
      <c r="C67" s="88" t="s">
        <v>123</v>
      </c>
      <c r="D67" s="97">
        <v>27</v>
      </c>
      <c r="E67" s="97">
        <v>301</v>
      </c>
      <c r="F67" s="97">
        <v>288</v>
      </c>
      <c r="G67" s="97">
        <v>273</v>
      </c>
      <c r="H67" s="97">
        <v>256</v>
      </c>
      <c r="I67" s="97">
        <v>269</v>
      </c>
      <c r="J67" s="97">
        <v>275</v>
      </c>
      <c r="K67" s="97">
        <v>283</v>
      </c>
      <c r="L67" s="97">
        <v>273</v>
      </c>
      <c r="M67" s="97">
        <v>288</v>
      </c>
      <c r="N67" s="97">
        <v>284</v>
      </c>
      <c r="O67" s="97">
        <v>300</v>
      </c>
      <c r="P67" s="97">
        <v>308</v>
      </c>
      <c r="Q67" s="98">
        <v>7254190</v>
      </c>
      <c r="R67" s="97">
        <v>283</v>
      </c>
      <c r="S67" s="92">
        <v>25633</v>
      </c>
      <c r="T67" s="9">
        <v>1829834</v>
      </c>
      <c r="U67" s="10">
        <v>1715243</v>
      </c>
      <c r="V67" s="11">
        <v>1751014</v>
      </c>
      <c r="W67" s="105">
        <v>1958099</v>
      </c>
      <c r="X67" s="58">
        <v>27</v>
      </c>
      <c r="Y67" s="59">
        <v>27</v>
      </c>
      <c r="Z67" s="60">
        <v>27</v>
      </c>
      <c r="AA67" s="99">
        <v>27</v>
      </c>
    </row>
    <row r="68" spans="1:27" x14ac:dyDescent="0.2">
      <c r="B68" s="79">
        <v>443</v>
      </c>
      <c r="C68" s="88" t="s">
        <v>124</v>
      </c>
      <c r="D68" s="97">
        <v>22</v>
      </c>
      <c r="E68" s="97">
        <v>305</v>
      </c>
      <c r="F68" s="97">
        <v>306</v>
      </c>
      <c r="G68" s="97">
        <v>296</v>
      </c>
      <c r="H68" s="97">
        <v>295</v>
      </c>
      <c r="I68" s="97">
        <v>291</v>
      </c>
      <c r="J68" s="97">
        <v>296</v>
      </c>
      <c r="K68" s="97">
        <v>302</v>
      </c>
      <c r="L68" s="97">
        <v>299</v>
      </c>
      <c r="M68" s="97">
        <v>295</v>
      </c>
      <c r="N68" s="97">
        <v>299</v>
      </c>
      <c r="O68" s="97">
        <v>320</v>
      </c>
      <c r="P68" s="97">
        <v>320</v>
      </c>
      <c r="Q68" s="98">
        <v>8176609</v>
      </c>
      <c r="R68" s="97">
        <v>302</v>
      </c>
      <c r="S68" s="92">
        <v>27075</v>
      </c>
      <c r="T68" s="9">
        <v>1940960</v>
      </c>
      <c r="U68" s="10">
        <v>2038971</v>
      </c>
      <c r="V68" s="11">
        <v>2084730</v>
      </c>
      <c r="W68" s="105">
        <v>2111948</v>
      </c>
      <c r="X68" s="58">
        <v>24</v>
      </c>
      <c r="Y68" s="59">
        <v>24</v>
      </c>
      <c r="Z68" s="60">
        <v>21</v>
      </c>
      <c r="AA68" s="99">
        <v>19</v>
      </c>
    </row>
    <row r="69" spans="1:27" x14ac:dyDescent="0.2">
      <c r="B69" s="79">
        <v>444</v>
      </c>
      <c r="C69" s="88" t="s">
        <v>125</v>
      </c>
      <c r="D69" s="97">
        <v>32</v>
      </c>
      <c r="E69" s="97">
        <v>619</v>
      </c>
      <c r="F69" s="97">
        <v>640</v>
      </c>
      <c r="G69" s="97">
        <v>703</v>
      </c>
      <c r="H69" s="97">
        <v>724</v>
      </c>
      <c r="I69" s="97">
        <v>750</v>
      </c>
      <c r="J69" s="97">
        <v>750</v>
      </c>
      <c r="K69" s="97">
        <v>730</v>
      </c>
      <c r="L69" s="97">
        <v>715</v>
      </c>
      <c r="M69" s="97">
        <v>714</v>
      </c>
      <c r="N69" s="97">
        <v>690</v>
      </c>
      <c r="O69" s="97">
        <v>678</v>
      </c>
      <c r="P69" s="97">
        <v>674</v>
      </c>
      <c r="Q69" s="98">
        <v>20897157</v>
      </c>
      <c r="R69" s="97">
        <v>699</v>
      </c>
      <c r="S69" s="92">
        <v>29896</v>
      </c>
      <c r="T69" s="9">
        <v>5023721</v>
      </c>
      <c r="U69" s="10">
        <v>4944823</v>
      </c>
      <c r="V69" s="11">
        <v>5583621</v>
      </c>
      <c r="W69" s="105">
        <v>5344992</v>
      </c>
      <c r="X69" s="58">
        <v>33</v>
      </c>
      <c r="Y69" s="59">
        <v>33</v>
      </c>
      <c r="Z69" s="60">
        <v>31</v>
      </c>
      <c r="AA69" s="99">
        <v>31</v>
      </c>
    </row>
    <row r="70" spans="1:27" x14ac:dyDescent="0.2">
      <c r="B70" s="79">
        <v>445</v>
      </c>
      <c r="C70" s="88" t="s">
        <v>126</v>
      </c>
      <c r="D70" s="97">
        <v>37</v>
      </c>
      <c r="E70" s="97">
        <v>1050</v>
      </c>
      <c r="F70" s="97">
        <v>1055</v>
      </c>
      <c r="G70" s="97">
        <v>1055</v>
      </c>
      <c r="H70" s="97">
        <v>1046</v>
      </c>
      <c r="I70" s="97">
        <v>1049</v>
      </c>
      <c r="J70" s="97">
        <v>1059</v>
      </c>
      <c r="K70" s="97">
        <v>1067</v>
      </c>
      <c r="L70" s="97">
        <v>1072</v>
      </c>
      <c r="M70" s="97">
        <v>1075</v>
      </c>
      <c r="N70" s="97">
        <v>1064</v>
      </c>
      <c r="O70" s="97">
        <v>1071</v>
      </c>
      <c r="P70" s="97">
        <v>1092</v>
      </c>
      <c r="Q70" s="98">
        <v>26472815</v>
      </c>
      <c r="R70" s="97">
        <v>1063</v>
      </c>
      <c r="S70" s="92">
        <v>24904</v>
      </c>
      <c r="T70" s="9">
        <v>5931153</v>
      </c>
      <c r="U70" s="10">
        <v>6434753</v>
      </c>
      <c r="V70" s="11">
        <v>6833322</v>
      </c>
      <c r="W70" s="105">
        <v>7273587</v>
      </c>
      <c r="X70" s="58">
        <v>36</v>
      </c>
      <c r="Y70" s="59">
        <v>37</v>
      </c>
      <c r="Z70" s="60">
        <v>37</v>
      </c>
      <c r="AA70" s="99">
        <v>38</v>
      </c>
    </row>
    <row r="71" spans="1:27" x14ac:dyDescent="0.2">
      <c r="B71" s="79">
        <v>446</v>
      </c>
      <c r="C71" s="88" t="s">
        <v>127</v>
      </c>
      <c r="D71" s="97">
        <v>31</v>
      </c>
      <c r="E71" s="97">
        <v>412</v>
      </c>
      <c r="F71" s="97">
        <v>414</v>
      </c>
      <c r="G71" s="97">
        <v>412</v>
      </c>
      <c r="H71" s="97">
        <v>413</v>
      </c>
      <c r="I71" s="97">
        <v>415</v>
      </c>
      <c r="J71" s="97">
        <v>422</v>
      </c>
      <c r="K71" s="97">
        <v>421</v>
      </c>
      <c r="L71" s="97">
        <v>434</v>
      </c>
      <c r="M71" s="97">
        <v>424</v>
      </c>
      <c r="N71" s="97">
        <v>429</v>
      </c>
      <c r="O71" s="97">
        <v>452</v>
      </c>
      <c r="P71" s="97">
        <v>465</v>
      </c>
      <c r="Q71" s="98">
        <v>13556548</v>
      </c>
      <c r="R71" s="97">
        <v>426</v>
      </c>
      <c r="S71" s="92">
        <v>31823</v>
      </c>
      <c r="T71" s="9">
        <v>3117608</v>
      </c>
      <c r="U71" s="10">
        <v>3589108</v>
      </c>
      <c r="V71" s="11">
        <v>3450194</v>
      </c>
      <c r="W71" s="105">
        <v>3399638</v>
      </c>
      <c r="X71" s="58">
        <v>31</v>
      </c>
      <c r="Y71" s="59">
        <v>32</v>
      </c>
      <c r="Z71" s="60">
        <v>31</v>
      </c>
      <c r="AA71" s="99">
        <v>31</v>
      </c>
    </row>
    <row r="72" spans="1:27" x14ac:dyDescent="0.2">
      <c r="B72" s="79">
        <v>447</v>
      </c>
      <c r="C72" s="88" t="s">
        <v>128</v>
      </c>
      <c r="D72" s="97">
        <v>35</v>
      </c>
      <c r="E72" s="97">
        <v>551</v>
      </c>
      <c r="F72" s="97">
        <v>549</v>
      </c>
      <c r="G72" s="97">
        <v>564</v>
      </c>
      <c r="H72" s="97">
        <v>567</v>
      </c>
      <c r="I72" s="97">
        <v>576</v>
      </c>
      <c r="J72" s="97">
        <v>569</v>
      </c>
      <c r="K72" s="97">
        <v>584</v>
      </c>
      <c r="L72" s="97">
        <v>585</v>
      </c>
      <c r="M72" s="97">
        <v>571</v>
      </c>
      <c r="N72" s="97">
        <v>570</v>
      </c>
      <c r="O72" s="97">
        <v>565</v>
      </c>
      <c r="P72" s="97">
        <v>557</v>
      </c>
      <c r="Q72" s="98">
        <v>12018251</v>
      </c>
      <c r="R72" s="97">
        <v>567</v>
      </c>
      <c r="S72" s="92">
        <v>21196</v>
      </c>
      <c r="T72" s="9">
        <v>2955625</v>
      </c>
      <c r="U72" s="10">
        <v>2823878</v>
      </c>
      <c r="V72" s="11">
        <v>3160854</v>
      </c>
      <c r="W72" s="105">
        <v>3077894</v>
      </c>
      <c r="X72" s="58">
        <v>34</v>
      </c>
      <c r="Y72" s="59">
        <v>35</v>
      </c>
      <c r="Z72" s="60">
        <v>35</v>
      </c>
      <c r="AA72" s="99">
        <v>34</v>
      </c>
    </row>
    <row r="73" spans="1:27" x14ac:dyDescent="0.2">
      <c r="B73" s="79">
        <v>448</v>
      </c>
      <c r="C73" s="88" t="s">
        <v>129</v>
      </c>
      <c r="D73" s="97">
        <v>55</v>
      </c>
      <c r="E73" s="97">
        <v>792</v>
      </c>
      <c r="F73" s="97">
        <v>775</v>
      </c>
      <c r="G73" s="97">
        <v>770</v>
      </c>
      <c r="H73" s="97">
        <v>740</v>
      </c>
      <c r="I73" s="97">
        <v>723</v>
      </c>
      <c r="J73" s="97">
        <v>755</v>
      </c>
      <c r="K73" s="97">
        <v>744</v>
      </c>
      <c r="L73" s="97">
        <v>787</v>
      </c>
      <c r="M73" s="97">
        <v>739</v>
      </c>
      <c r="N73" s="97">
        <v>746</v>
      </c>
      <c r="O73" s="97">
        <v>839</v>
      </c>
      <c r="P73" s="97">
        <v>925</v>
      </c>
      <c r="Q73" s="98">
        <v>11609840</v>
      </c>
      <c r="R73" s="97">
        <v>778</v>
      </c>
      <c r="S73" s="92">
        <v>14923</v>
      </c>
      <c r="T73" s="9">
        <v>2636808</v>
      </c>
      <c r="U73" s="10">
        <v>2831862</v>
      </c>
      <c r="V73" s="11">
        <v>2912260</v>
      </c>
      <c r="W73" s="105">
        <v>3228910</v>
      </c>
      <c r="X73" s="58">
        <v>56</v>
      </c>
      <c r="Y73" s="59">
        <v>56</v>
      </c>
      <c r="Z73" s="60">
        <v>54</v>
      </c>
      <c r="AA73" s="99">
        <v>53</v>
      </c>
    </row>
    <row r="74" spans="1:27" x14ac:dyDescent="0.2">
      <c r="B74" s="79">
        <v>451</v>
      </c>
      <c r="C74" s="88" t="s">
        <v>130</v>
      </c>
      <c r="D74" s="97">
        <v>36</v>
      </c>
      <c r="E74" s="97">
        <v>470</v>
      </c>
      <c r="F74" s="97">
        <v>454</v>
      </c>
      <c r="G74" s="97">
        <v>457</v>
      </c>
      <c r="H74" s="97">
        <v>457</v>
      </c>
      <c r="I74" s="97">
        <v>463</v>
      </c>
      <c r="J74" s="97">
        <v>468</v>
      </c>
      <c r="K74" s="97">
        <v>462</v>
      </c>
      <c r="L74" s="97">
        <v>459</v>
      </c>
      <c r="M74" s="97">
        <v>493</v>
      </c>
      <c r="N74" s="97">
        <v>486</v>
      </c>
      <c r="O74" s="97">
        <v>528</v>
      </c>
      <c r="P74" s="97">
        <v>529</v>
      </c>
      <c r="Q74" s="98">
        <v>7886894</v>
      </c>
      <c r="R74" s="97">
        <v>477</v>
      </c>
      <c r="S74" s="92">
        <v>16534</v>
      </c>
      <c r="T74" s="9">
        <v>1896262</v>
      </c>
      <c r="U74" s="10">
        <v>1948629</v>
      </c>
      <c r="V74" s="11">
        <v>1996570</v>
      </c>
      <c r="W74" s="105">
        <v>2045433</v>
      </c>
      <c r="X74" s="58">
        <v>37</v>
      </c>
      <c r="Y74" s="59">
        <v>37</v>
      </c>
      <c r="Z74" s="60">
        <v>35</v>
      </c>
      <c r="AA74" s="99">
        <v>35</v>
      </c>
    </row>
    <row r="75" spans="1:27" x14ac:dyDescent="0.2">
      <c r="B75" s="79">
        <v>452</v>
      </c>
      <c r="C75" s="88" t="s">
        <v>131</v>
      </c>
      <c r="D75" s="97">
        <v>18</v>
      </c>
      <c r="E75" s="97">
        <v>2570</v>
      </c>
      <c r="F75" s="97">
        <v>2501</v>
      </c>
      <c r="G75" s="97">
        <v>2552</v>
      </c>
      <c r="H75" s="97">
        <v>2590</v>
      </c>
      <c r="I75" s="97">
        <v>2598</v>
      </c>
      <c r="J75" s="97">
        <v>2594</v>
      </c>
      <c r="K75" s="97">
        <v>2585</v>
      </c>
      <c r="L75" s="97">
        <v>2592</v>
      </c>
      <c r="M75" s="97">
        <v>2547</v>
      </c>
      <c r="N75" s="97">
        <v>2605</v>
      </c>
      <c r="O75" s="97">
        <v>2867</v>
      </c>
      <c r="P75" s="97">
        <v>2928</v>
      </c>
      <c r="Q75" s="98">
        <v>62200032</v>
      </c>
      <c r="R75" s="97">
        <v>2627</v>
      </c>
      <c r="S75" s="92">
        <v>23677</v>
      </c>
      <c r="T75" s="9">
        <v>14538403</v>
      </c>
      <c r="U75" s="10">
        <v>15586940</v>
      </c>
      <c r="V75" s="11">
        <v>16445895</v>
      </c>
      <c r="W75" s="105">
        <v>15628794</v>
      </c>
      <c r="X75" s="58">
        <v>18</v>
      </c>
      <c r="Y75" s="59">
        <v>18</v>
      </c>
      <c r="Z75" s="60">
        <v>17</v>
      </c>
      <c r="AA75" s="99">
        <v>17</v>
      </c>
    </row>
    <row r="76" spans="1:27" x14ac:dyDescent="0.2">
      <c r="B76" s="79">
        <v>453</v>
      </c>
      <c r="C76" s="88" t="s">
        <v>132</v>
      </c>
      <c r="D76" s="97">
        <v>65</v>
      </c>
      <c r="E76" s="97">
        <v>495</v>
      </c>
      <c r="F76" s="97">
        <v>517</v>
      </c>
      <c r="G76" s="97">
        <v>511</v>
      </c>
      <c r="H76" s="97">
        <v>509</v>
      </c>
      <c r="I76" s="97">
        <v>523</v>
      </c>
      <c r="J76" s="97">
        <v>526</v>
      </c>
      <c r="K76" s="97">
        <v>532</v>
      </c>
      <c r="L76" s="97">
        <v>531</v>
      </c>
      <c r="M76" s="97">
        <v>559</v>
      </c>
      <c r="N76" s="97">
        <v>579</v>
      </c>
      <c r="O76" s="97">
        <v>522</v>
      </c>
      <c r="P76" s="97">
        <v>533</v>
      </c>
      <c r="Q76" s="98">
        <v>11419432</v>
      </c>
      <c r="R76" s="97">
        <v>528</v>
      </c>
      <c r="S76" s="92">
        <v>21628</v>
      </c>
      <c r="T76" s="9">
        <v>2417127</v>
      </c>
      <c r="U76" s="10">
        <v>2971924</v>
      </c>
      <c r="V76" s="11">
        <v>2942055</v>
      </c>
      <c r="W76" s="105">
        <v>3088326</v>
      </c>
      <c r="X76" s="58">
        <v>63</v>
      </c>
      <c r="Y76" s="59">
        <v>65</v>
      </c>
      <c r="Z76" s="60">
        <v>66</v>
      </c>
      <c r="AA76" s="99">
        <v>67</v>
      </c>
    </row>
    <row r="77" spans="1:27" x14ac:dyDescent="0.2">
      <c r="B77" s="79">
        <v>454</v>
      </c>
      <c r="C77" s="88" t="s">
        <v>133</v>
      </c>
      <c r="D77" s="97">
        <v>8</v>
      </c>
      <c r="E77" s="97">
        <v>39</v>
      </c>
      <c r="F77" s="97">
        <v>40</v>
      </c>
      <c r="G77" s="97">
        <v>42</v>
      </c>
      <c r="H77" s="97">
        <v>39</v>
      </c>
      <c r="I77" s="97">
        <v>39</v>
      </c>
      <c r="J77" s="97">
        <v>44</v>
      </c>
      <c r="K77" s="97">
        <v>50</v>
      </c>
      <c r="L77" s="97">
        <v>50</v>
      </c>
      <c r="M77" s="97">
        <v>45</v>
      </c>
      <c r="N77" s="97">
        <v>47</v>
      </c>
      <c r="O77" s="97">
        <v>44</v>
      </c>
      <c r="P77" s="97">
        <v>44</v>
      </c>
      <c r="Q77" s="98">
        <v>1352922</v>
      </c>
      <c r="R77" s="97">
        <v>44</v>
      </c>
      <c r="S77" s="92">
        <v>30748</v>
      </c>
      <c r="T77" s="9">
        <v>315057</v>
      </c>
      <c r="U77" s="10">
        <v>345167</v>
      </c>
      <c r="V77" s="11">
        <v>315788</v>
      </c>
      <c r="W77" s="105">
        <v>376910</v>
      </c>
      <c r="X77" s="58">
        <v>8</v>
      </c>
      <c r="Y77" s="59">
        <v>7</v>
      </c>
      <c r="Z77" s="60">
        <v>7</v>
      </c>
      <c r="AA77" s="99">
        <v>8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84</v>
      </c>
      <c r="E80" s="97">
        <v>737</v>
      </c>
      <c r="F80" s="97">
        <v>731</v>
      </c>
      <c r="G80" s="97">
        <v>727</v>
      </c>
      <c r="H80" s="97">
        <v>726</v>
      </c>
      <c r="I80" s="97">
        <v>724</v>
      </c>
      <c r="J80" s="97">
        <v>737</v>
      </c>
      <c r="K80" s="97">
        <v>748</v>
      </c>
      <c r="L80" s="97">
        <v>807</v>
      </c>
      <c r="M80" s="97">
        <v>821</v>
      </c>
      <c r="N80" s="97">
        <v>828</v>
      </c>
      <c r="O80" s="97">
        <v>776</v>
      </c>
      <c r="P80" s="97">
        <v>797</v>
      </c>
      <c r="Q80" s="98">
        <v>28347508</v>
      </c>
      <c r="R80" s="97">
        <v>763</v>
      </c>
      <c r="S80" s="92">
        <v>37153</v>
      </c>
      <c r="T80" s="9">
        <v>6396931</v>
      </c>
      <c r="U80" s="10">
        <v>6585117</v>
      </c>
      <c r="V80" s="11">
        <v>7515309</v>
      </c>
      <c r="W80" s="105">
        <v>7850151</v>
      </c>
      <c r="X80" s="58">
        <v>82</v>
      </c>
      <c r="Y80" s="59">
        <v>84</v>
      </c>
      <c r="Z80" s="60">
        <v>82</v>
      </c>
      <c r="AA80" s="99">
        <v>87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8">
        <v>0</v>
      </c>
      <c r="R83" s="97">
        <v>0</v>
      </c>
      <c r="S83" s="92">
        <v>0</v>
      </c>
      <c r="T83" s="9">
        <v>0</v>
      </c>
      <c r="U83" s="10">
        <v>0</v>
      </c>
      <c r="V83" s="11">
        <v>0</v>
      </c>
      <c r="W83" s="105">
        <v>0</v>
      </c>
      <c r="X83" s="58">
        <v>0</v>
      </c>
      <c r="Y83" s="59">
        <v>0</v>
      </c>
      <c r="Z83" s="60">
        <v>0</v>
      </c>
      <c r="AA83" s="99">
        <v>0</v>
      </c>
    </row>
    <row r="84" spans="1:27" x14ac:dyDescent="0.2">
      <c r="B84" s="79">
        <v>484</v>
      </c>
      <c r="C84" s="88" t="s">
        <v>139</v>
      </c>
      <c r="D84" s="97">
        <v>44</v>
      </c>
      <c r="E84" s="97">
        <v>233</v>
      </c>
      <c r="F84" s="97">
        <v>229</v>
      </c>
      <c r="G84" s="97">
        <v>224</v>
      </c>
      <c r="H84" s="97">
        <v>227</v>
      </c>
      <c r="I84" s="97">
        <v>233</v>
      </c>
      <c r="J84" s="97">
        <v>240</v>
      </c>
      <c r="K84" s="97">
        <v>255</v>
      </c>
      <c r="L84" s="97">
        <v>312</v>
      </c>
      <c r="M84" s="97">
        <v>315</v>
      </c>
      <c r="N84" s="97">
        <v>329</v>
      </c>
      <c r="O84" s="97">
        <v>274</v>
      </c>
      <c r="P84" s="97">
        <v>245</v>
      </c>
      <c r="Q84" s="98">
        <v>10075304</v>
      </c>
      <c r="R84" s="97">
        <v>260</v>
      </c>
      <c r="S84" s="92">
        <v>38751</v>
      </c>
      <c r="T84" s="9">
        <v>1962284</v>
      </c>
      <c r="U84" s="10">
        <v>2220096</v>
      </c>
      <c r="V84" s="11">
        <v>2992266</v>
      </c>
      <c r="W84" s="105">
        <v>2900658</v>
      </c>
      <c r="X84" s="58">
        <v>43</v>
      </c>
      <c r="Y84" s="59">
        <v>43</v>
      </c>
      <c r="Z84" s="60">
        <v>44</v>
      </c>
      <c r="AA84" s="99">
        <v>46</v>
      </c>
    </row>
    <row r="85" spans="1:27" x14ac:dyDescent="0.2">
      <c r="B85" s="79">
        <v>485</v>
      </c>
      <c r="C85" s="88" t="s">
        <v>140</v>
      </c>
      <c r="D85" s="97">
        <v>7</v>
      </c>
      <c r="E85" s="97">
        <v>17</v>
      </c>
      <c r="F85" s="97">
        <v>17</v>
      </c>
      <c r="G85" s="97">
        <v>17</v>
      </c>
      <c r="H85" s="97">
        <v>25</v>
      </c>
      <c r="I85" s="97">
        <v>19</v>
      </c>
      <c r="J85" s="97">
        <v>20</v>
      </c>
      <c r="K85" s="97">
        <v>31</v>
      </c>
      <c r="L85" s="97">
        <v>33</v>
      </c>
      <c r="M85" s="97">
        <v>34</v>
      </c>
      <c r="N85" s="97">
        <v>30</v>
      </c>
      <c r="O85" s="97">
        <v>31</v>
      </c>
      <c r="P85" s="97">
        <v>30</v>
      </c>
      <c r="Q85" s="98">
        <v>222212</v>
      </c>
      <c r="R85" s="97">
        <v>25</v>
      </c>
      <c r="S85" s="92">
        <v>8888</v>
      </c>
      <c r="T85" s="9">
        <v>39797</v>
      </c>
      <c r="U85" s="10">
        <v>36550</v>
      </c>
      <c r="V85" s="11">
        <v>77806</v>
      </c>
      <c r="W85" s="105">
        <v>68059</v>
      </c>
      <c r="X85" s="58">
        <v>6</v>
      </c>
      <c r="Y85" s="59">
        <v>7</v>
      </c>
      <c r="Z85" s="60">
        <v>7</v>
      </c>
      <c r="AA85" s="99">
        <v>7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14</v>
      </c>
      <c r="E90" s="97">
        <v>165</v>
      </c>
      <c r="F90" s="97">
        <v>162</v>
      </c>
      <c r="G90" s="97">
        <v>164</v>
      </c>
      <c r="H90" s="97">
        <v>164</v>
      </c>
      <c r="I90" s="97">
        <v>164</v>
      </c>
      <c r="J90" s="97">
        <v>166</v>
      </c>
      <c r="K90" s="97">
        <v>164</v>
      </c>
      <c r="L90" s="97">
        <v>163</v>
      </c>
      <c r="M90" s="97">
        <v>172</v>
      </c>
      <c r="N90" s="97">
        <v>170</v>
      </c>
      <c r="O90" s="97">
        <v>182</v>
      </c>
      <c r="P90" s="97">
        <v>231</v>
      </c>
      <c r="Q90" s="98">
        <v>6688085</v>
      </c>
      <c r="R90" s="97">
        <v>172</v>
      </c>
      <c r="S90" s="92">
        <v>38884</v>
      </c>
      <c r="T90" s="9">
        <v>1594168</v>
      </c>
      <c r="U90" s="10">
        <v>1626677</v>
      </c>
      <c r="V90" s="11">
        <v>1643384</v>
      </c>
      <c r="W90" s="105">
        <v>1823856</v>
      </c>
      <c r="X90" s="58">
        <v>13</v>
      </c>
      <c r="Y90" s="59">
        <v>14</v>
      </c>
      <c r="Z90" s="60">
        <v>13</v>
      </c>
      <c r="AA90" s="99">
        <v>16</v>
      </c>
    </row>
    <row r="91" spans="1:27" x14ac:dyDescent="0.2">
      <c r="B91" s="79">
        <v>493</v>
      </c>
      <c r="C91" s="88" t="s">
        <v>146</v>
      </c>
      <c r="D91" s="97">
        <v>5</v>
      </c>
      <c r="E91" s="97">
        <v>259</v>
      </c>
      <c r="F91" s="97">
        <v>260</v>
      </c>
      <c r="G91" s="97">
        <v>258</v>
      </c>
      <c r="H91" s="97">
        <v>253</v>
      </c>
      <c r="I91" s="97">
        <v>247</v>
      </c>
      <c r="J91" s="97">
        <v>250</v>
      </c>
      <c r="K91" s="97">
        <v>239</v>
      </c>
      <c r="L91" s="97">
        <v>238</v>
      </c>
      <c r="M91" s="97">
        <v>238</v>
      </c>
      <c r="N91" s="97">
        <v>235</v>
      </c>
      <c r="O91" s="97">
        <v>229</v>
      </c>
      <c r="P91" s="97">
        <v>230</v>
      </c>
      <c r="Q91" s="98">
        <v>10087398</v>
      </c>
      <c r="R91" s="97">
        <v>245</v>
      </c>
      <c r="S91" s="92">
        <v>41173</v>
      </c>
      <c r="T91" s="9">
        <v>2506500</v>
      </c>
      <c r="U91" s="10">
        <v>2420342</v>
      </c>
      <c r="V91" s="11">
        <v>2480455</v>
      </c>
      <c r="W91" s="105">
        <v>2680101</v>
      </c>
      <c r="X91" s="58">
        <v>5</v>
      </c>
      <c r="Y91" s="59">
        <v>5</v>
      </c>
      <c r="Z91" s="60">
        <v>5</v>
      </c>
      <c r="AA91" s="99">
        <v>5</v>
      </c>
    </row>
    <row r="92" spans="1:27" x14ac:dyDescent="0.2">
      <c r="C92" s="88" t="s">
        <v>82</v>
      </c>
      <c r="D92" s="97">
        <v>14</v>
      </c>
      <c r="E92" s="97">
        <v>63</v>
      </c>
      <c r="F92" s="97">
        <v>63</v>
      </c>
      <c r="G92" s="97">
        <v>64</v>
      </c>
      <c r="H92" s="97">
        <v>57</v>
      </c>
      <c r="I92" s="97">
        <v>61</v>
      </c>
      <c r="J92" s="97">
        <v>61</v>
      </c>
      <c r="K92" s="97">
        <v>59</v>
      </c>
      <c r="L92" s="97">
        <v>61</v>
      </c>
      <c r="M92" s="97">
        <v>62</v>
      </c>
      <c r="N92" s="97">
        <v>64</v>
      </c>
      <c r="O92" s="97">
        <v>60</v>
      </c>
      <c r="P92" s="97">
        <v>61</v>
      </c>
      <c r="Q92" s="98">
        <v>1274509</v>
      </c>
      <c r="R92" s="97">
        <v>61</v>
      </c>
      <c r="S92" s="92">
        <v>20894</v>
      </c>
      <c r="T92" s="9">
        <v>294182</v>
      </c>
      <c r="U92" s="10">
        <v>281452</v>
      </c>
      <c r="V92" s="11">
        <v>321398</v>
      </c>
      <c r="W92" s="105">
        <v>377477</v>
      </c>
      <c r="X92" s="58">
        <v>15</v>
      </c>
      <c r="Y92" s="59">
        <v>15</v>
      </c>
      <c r="Z92" s="60">
        <v>13</v>
      </c>
      <c r="AA92" s="99">
        <v>13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43</v>
      </c>
      <c r="E94" s="97">
        <v>801</v>
      </c>
      <c r="F94" s="97">
        <v>783</v>
      </c>
      <c r="G94" s="97">
        <v>786</v>
      </c>
      <c r="H94" s="97">
        <v>810</v>
      </c>
      <c r="I94" s="97">
        <v>799</v>
      </c>
      <c r="J94" s="97">
        <v>818</v>
      </c>
      <c r="K94" s="97">
        <v>779</v>
      </c>
      <c r="L94" s="97">
        <v>761</v>
      </c>
      <c r="M94" s="97">
        <v>756</v>
      </c>
      <c r="N94" s="97">
        <v>768</v>
      </c>
      <c r="O94" s="97">
        <v>778</v>
      </c>
      <c r="P94" s="97">
        <v>757</v>
      </c>
      <c r="Q94" s="98">
        <v>29385520</v>
      </c>
      <c r="R94" s="97">
        <v>783</v>
      </c>
      <c r="S94" s="92">
        <v>37529</v>
      </c>
      <c r="T94" s="9">
        <v>7479666</v>
      </c>
      <c r="U94" s="10">
        <v>7558073</v>
      </c>
      <c r="V94" s="11">
        <v>7307337</v>
      </c>
      <c r="W94" s="105">
        <v>7040444</v>
      </c>
      <c r="X94" s="58">
        <v>42</v>
      </c>
      <c r="Y94" s="59">
        <v>43</v>
      </c>
      <c r="Z94" s="60">
        <v>45</v>
      </c>
      <c r="AA94" s="99">
        <v>43</v>
      </c>
    </row>
    <row r="95" spans="1:27" x14ac:dyDescent="0.2">
      <c r="B95" s="79">
        <v>511</v>
      </c>
      <c r="C95" s="88" t="s">
        <v>148</v>
      </c>
      <c r="D95" s="97">
        <v>17</v>
      </c>
      <c r="E95" s="97">
        <v>332</v>
      </c>
      <c r="F95" s="97">
        <v>325</v>
      </c>
      <c r="G95" s="97">
        <v>320</v>
      </c>
      <c r="H95" s="97">
        <v>339</v>
      </c>
      <c r="I95" s="97">
        <v>331</v>
      </c>
      <c r="J95" s="97">
        <v>359</v>
      </c>
      <c r="K95" s="97">
        <v>323</v>
      </c>
      <c r="L95" s="97">
        <v>311</v>
      </c>
      <c r="M95" s="97">
        <v>300</v>
      </c>
      <c r="N95" s="97">
        <v>318</v>
      </c>
      <c r="O95" s="97">
        <v>327</v>
      </c>
      <c r="P95" s="97">
        <v>315</v>
      </c>
      <c r="Q95" s="98">
        <v>9745413</v>
      </c>
      <c r="R95" s="97">
        <v>325</v>
      </c>
      <c r="S95" s="92">
        <v>29986</v>
      </c>
      <c r="T95" s="9">
        <v>2622718</v>
      </c>
      <c r="U95" s="10">
        <v>2585632</v>
      </c>
      <c r="V95" s="11">
        <v>2326628</v>
      </c>
      <c r="W95" s="105">
        <v>2210435</v>
      </c>
      <c r="X95" s="58">
        <v>16</v>
      </c>
      <c r="Y95" s="59">
        <v>16</v>
      </c>
      <c r="Z95" s="60">
        <v>17</v>
      </c>
      <c r="AA95" s="99">
        <v>17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16</v>
      </c>
      <c r="E99" s="30">
        <v>331</v>
      </c>
      <c r="F99" s="30">
        <v>327</v>
      </c>
      <c r="G99" s="30">
        <v>326</v>
      </c>
      <c r="H99" s="30">
        <v>332</v>
      </c>
      <c r="I99" s="30">
        <v>321</v>
      </c>
      <c r="J99" s="30">
        <v>312</v>
      </c>
      <c r="K99" s="30">
        <v>307</v>
      </c>
      <c r="L99" s="30">
        <v>310</v>
      </c>
      <c r="M99" s="30">
        <v>312</v>
      </c>
      <c r="N99" s="30">
        <v>308</v>
      </c>
      <c r="O99" s="30">
        <v>307</v>
      </c>
      <c r="P99" s="30">
        <v>299</v>
      </c>
      <c r="Q99" s="8">
        <v>14770198</v>
      </c>
      <c r="R99" s="30">
        <v>316</v>
      </c>
      <c r="S99" s="92">
        <v>46741</v>
      </c>
      <c r="T99" s="9">
        <v>3708088</v>
      </c>
      <c r="U99" s="10">
        <v>3791597</v>
      </c>
      <c r="V99" s="11">
        <v>3768690</v>
      </c>
      <c r="W99" s="105">
        <v>3501823</v>
      </c>
      <c r="X99" s="58">
        <v>16</v>
      </c>
      <c r="Y99" s="59">
        <v>16</v>
      </c>
      <c r="Z99" s="60">
        <v>16</v>
      </c>
      <c r="AA99" s="99">
        <v>16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11</v>
      </c>
      <c r="E102" s="97">
        <v>138</v>
      </c>
      <c r="F102" s="97">
        <v>131</v>
      </c>
      <c r="G102" s="97">
        <v>140</v>
      </c>
      <c r="H102" s="97">
        <v>139</v>
      </c>
      <c r="I102" s="97">
        <v>147</v>
      </c>
      <c r="J102" s="97">
        <v>147</v>
      </c>
      <c r="K102" s="97">
        <v>149</v>
      </c>
      <c r="L102" s="97">
        <v>140</v>
      </c>
      <c r="M102" s="97">
        <v>144</v>
      </c>
      <c r="N102" s="97">
        <v>142</v>
      </c>
      <c r="O102" s="97">
        <v>144</v>
      </c>
      <c r="P102" s="97">
        <v>143</v>
      </c>
      <c r="Q102" s="98">
        <v>4869909</v>
      </c>
      <c r="R102" s="97">
        <v>142</v>
      </c>
      <c r="S102" s="92">
        <v>34295</v>
      </c>
      <c r="T102" s="9">
        <v>1148860</v>
      </c>
      <c r="U102" s="10">
        <v>1180844</v>
      </c>
      <c r="V102" s="11">
        <v>1212019</v>
      </c>
      <c r="W102" s="105">
        <v>1328186</v>
      </c>
      <c r="X102" s="58">
        <v>10</v>
      </c>
      <c r="Y102" s="59">
        <v>11</v>
      </c>
      <c r="Z102" s="60">
        <v>12</v>
      </c>
      <c r="AA102" s="99">
        <v>10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151</v>
      </c>
      <c r="E104" s="97">
        <v>1633</v>
      </c>
      <c r="F104" s="97">
        <v>1640</v>
      </c>
      <c r="G104" s="97">
        <v>1654</v>
      </c>
      <c r="H104" s="97">
        <v>1654</v>
      </c>
      <c r="I104" s="97">
        <v>1651</v>
      </c>
      <c r="J104" s="97">
        <v>1653</v>
      </c>
      <c r="K104" s="97">
        <v>1652</v>
      </c>
      <c r="L104" s="97">
        <v>1649</v>
      </c>
      <c r="M104" s="97">
        <v>1649</v>
      </c>
      <c r="N104" s="97">
        <v>1662</v>
      </c>
      <c r="O104" s="97">
        <v>1666</v>
      </c>
      <c r="P104" s="97">
        <v>1682</v>
      </c>
      <c r="Q104" s="98">
        <v>86901977</v>
      </c>
      <c r="R104" s="97">
        <v>1654</v>
      </c>
      <c r="S104" s="92">
        <v>52540</v>
      </c>
      <c r="T104" s="9">
        <v>24262632</v>
      </c>
      <c r="U104" s="10">
        <v>19920505</v>
      </c>
      <c r="V104" s="11">
        <v>21033770</v>
      </c>
      <c r="W104" s="105">
        <v>21685070</v>
      </c>
      <c r="X104" s="58">
        <v>150</v>
      </c>
      <c r="Y104" s="59">
        <v>153</v>
      </c>
      <c r="Z104" s="60">
        <v>150</v>
      </c>
      <c r="AA104" s="99">
        <v>149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34</v>
      </c>
      <c r="E106" s="97">
        <v>1020</v>
      </c>
      <c r="F106" s="97">
        <v>1028</v>
      </c>
      <c r="G106" s="97">
        <v>1037</v>
      </c>
      <c r="H106" s="97">
        <v>1045</v>
      </c>
      <c r="I106" s="97">
        <v>1047</v>
      </c>
      <c r="J106" s="97">
        <v>1048</v>
      </c>
      <c r="K106" s="97">
        <v>1049</v>
      </c>
      <c r="L106" s="97">
        <v>1047</v>
      </c>
      <c r="M106" s="97">
        <v>1057</v>
      </c>
      <c r="N106" s="97">
        <v>1062</v>
      </c>
      <c r="O106" s="97">
        <v>1080</v>
      </c>
      <c r="P106" s="97">
        <v>1079</v>
      </c>
      <c r="Q106" s="98">
        <v>55084179</v>
      </c>
      <c r="R106" s="97">
        <v>1050</v>
      </c>
      <c r="S106" s="92">
        <v>52461</v>
      </c>
      <c r="T106" s="9">
        <v>15657638</v>
      </c>
      <c r="U106" s="10">
        <v>12422694</v>
      </c>
      <c r="V106" s="11">
        <v>13362519</v>
      </c>
      <c r="W106" s="105">
        <v>13641328</v>
      </c>
      <c r="X106" s="58">
        <v>33</v>
      </c>
      <c r="Y106" s="59">
        <v>34</v>
      </c>
      <c r="Z106" s="60">
        <v>35</v>
      </c>
      <c r="AA106" s="99">
        <v>34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92</v>
      </c>
      <c r="E108" s="97">
        <v>518</v>
      </c>
      <c r="F108" s="97">
        <v>513</v>
      </c>
      <c r="G108" s="97">
        <v>517</v>
      </c>
      <c r="H108" s="97">
        <v>512</v>
      </c>
      <c r="I108" s="97">
        <v>508</v>
      </c>
      <c r="J108" s="97">
        <v>510</v>
      </c>
      <c r="K108" s="97">
        <v>506</v>
      </c>
      <c r="L108" s="97">
        <v>504</v>
      </c>
      <c r="M108" s="97">
        <v>498</v>
      </c>
      <c r="N108" s="97">
        <v>501</v>
      </c>
      <c r="O108" s="97">
        <v>489</v>
      </c>
      <c r="P108" s="97">
        <v>505</v>
      </c>
      <c r="Q108" s="98">
        <v>22362078</v>
      </c>
      <c r="R108" s="97">
        <v>507</v>
      </c>
      <c r="S108" s="92">
        <v>44107</v>
      </c>
      <c r="T108" s="9">
        <v>5985827</v>
      </c>
      <c r="U108" s="10">
        <v>5292766</v>
      </c>
      <c r="V108" s="11">
        <v>5435194</v>
      </c>
      <c r="W108" s="105">
        <v>5648291</v>
      </c>
      <c r="X108" s="58">
        <v>92</v>
      </c>
      <c r="Y108" s="59">
        <v>94</v>
      </c>
      <c r="Z108" s="60">
        <v>91</v>
      </c>
      <c r="AA108" s="99">
        <v>91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25</v>
      </c>
      <c r="E110" s="97">
        <v>95</v>
      </c>
      <c r="F110" s="97">
        <v>99</v>
      </c>
      <c r="G110" s="97">
        <v>100</v>
      </c>
      <c r="H110" s="97">
        <v>97</v>
      </c>
      <c r="I110" s="97">
        <v>96</v>
      </c>
      <c r="J110" s="97">
        <v>95</v>
      </c>
      <c r="K110" s="97">
        <v>97</v>
      </c>
      <c r="L110" s="97">
        <v>98</v>
      </c>
      <c r="M110" s="97">
        <v>94</v>
      </c>
      <c r="N110" s="97">
        <v>99</v>
      </c>
      <c r="O110" s="97">
        <v>97</v>
      </c>
      <c r="P110" s="97">
        <v>98</v>
      </c>
      <c r="Q110" s="98">
        <v>9455720</v>
      </c>
      <c r="R110" s="97">
        <v>97</v>
      </c>
      <c r="S110" s="92">
        <v>97482</v>
      </c>
      <c r="T110" s="9">
        <v>2619167</v>
      </c>
      <c r="U110" s="10">
        <v>2205045</v>
      </c>
      <c r="V110" s="11">
        <v>2236057</v>
      </c>
      <c r="W110" s="105">
        <v>2395451</v>
      </c>
      <c r="X110" s="58">
        <v>25</v>
      </c>
      <c r="Y110" s="59">
        <v>25</v>
      </c>
      <c r="Z110" s="60">
        <v>24</v>
      </c>
      <c r="AA110" s="99">
        <v>24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168</v>
      </c>
      <c r="E112" s="97">
        <v>1148</v>
      </c>
      <c r="F112" s="97">
        <v>1130</v>
      </c>
      <c r="G112" s="97">
        <v>1111</v>
      </c>
      <c r="H112" s="97">
        <v>1117</v>
      </c>
      <c r="I112" s="97">
        <v>1109</v>
      </c>
      <c r="J112" s="97">
        <v>1104</v>
      </c>
      <c r="K112" s="97">
        <v>1086</v>
      </c>
      <c r="L112" s="97">
        <v>1121</v>
      </c>
      <c r="M112" s="97">
        <v>1208</v>
      </c>
      <c r="N112" s="97">
        <v>1161</v>
      </c>
      <c r="O112" s="97">
        <v>1153</v>
      </c>
      <c r="P112" s="97">
        <v>1103</v>
      </c>
      <c r="Q112" s="98">
        <v>27544325</v>
      </c>
      <c r="R112" s="97">
        <v>1129</v>
      </c>
      <c r="S112" s="92">
        <v>24397</v>
      </c>
      <c r="T112" s="9">
        <v>6778767</v>
      </c>
      <c r="U112" s="10">
        <v>6874783</v>
      </c>
      <c r="V112" s="11">
        <v>6972805</v>
      </c>
      <c r="W112" s="105">
        <v>6917970</v>
      </c>
      <c r="X112" s="58">
        <v>167</v>
      </c>
      <c r="Y112" s="59">
        <v>168</v>
      </c>
      <c r="Z112" s="60">
        <v>168</v>
      </c>
      <c r="AA112" s="99">
        <v>169</v>
      </c>
    </row>
    <row r="113" spans="1:27" x14ac:dyDescent="0.2">
      <c r="B113" s="79">
        <v>531</v>
      </c>
      <c r="C113" s="88" t="s">
        <v>162</v>
      </c>
      <c r="D113" s="97">
        <v>147</v>
      </c>
      <c r="E113" s="97">
        <v>917</v>
      </c>
      <c r="F113" s="97">
        <v>904</v>
      </c>
      <c r="G113" s="97">
        <v>901</v>
      </c>
      <c r="H113" s="97">
        <v>897</v>
      </c>
      <c r="I113" s="97">
        <v>892</v>
      </c>
      <c r="J113" s="97">
        <v>882</v>
      </c>
      <c r="K113" s="97">
        <v>850</v>
      </c>
      <c r="L113" s="97">
        <v>886</v>
      </c>
      <c r="M113" s="97">
        <v>980</v>
      </c>
      <c r="N113" s="97">
        <v>934</v>
      </c>
      <c r="O113" s="97">
        <v>927</v>
      </c>
      <c r="P113" s="97">
        <v>879</v>
      </c>
      <c r="Q113" s="98">
        <v>19571538</v>
      </c>
      <c r="R113" s="97">
        <v>904</v>
      </c>
      <c r="S113" s="92">
        <v>21650</v>
      </c>
      <c r="T113" s="9">
        <v>4797650</v>
      </c>
      <c r="U113" s="10">
        <v>4960779</v>
      </c>
      <c r="V113" s="11">
        <v>4941903</v>
      </c>
      <c r="W113" s="105">
        <v>4871206</v>
      </c>
      <c r="X113" s="58">
        <v>146</v>
      </c>
      <c r="Y113" s="59">
        <v>147</v>
      </c>
      <c r="Z113" s="60">
        <v>147</v>
      </c>
      <c r="AA113" s="99">
        <v>148</v>
      </c>
    </row>
    <row r="114" spans="1:27" x14ac:dyDescent="0.2">
      <c r="B114" s="79">
        <v>532</v>
      </c>
      <c r="C114" s="88" t="s">
        <v>163</v>
      </c>
      <c r="D114" s="97">
        <v>21</v>
      </c>
      <c r="E114" s="97">
        <v>231</v>
      </c>
      <c r="F114" s="97">
        <v>226</v>
      </c>
      <c r="G114" s="97">
        <v>210</v>
      </c>
      <c r="H114" s="97">
        <v>220</v>
      </c>
      <c r="I114" s="97">
        <v>217</v>
      </c>
      <c r="J114" s="97">
        <v>222</v>
      </c>
      <c r="K114" s="97">
        <v>236</v>
      </c>
      <c r="L114" s="97">
        <v>235</v>
      </c>
      <c r="M114" s="97">
        <v>228</v>
      </c>
      <c r="N114" s="97">
        <v>227</v>
      </c>
      <c r="O114" s="97">
        <v>226</v>
      </c>
      <c r="P114" s="97">
        <v>224</v>
      </c>
      <c r="Q114" s="98">
        <v>7972787</v>
      </c>
      <c r="R114" s="97">
        <v>225</v>
      </c>
      <c r="S114" s="92">
        <v>35435</v>
      </c>
      <c r="T114" s="9">
        <v>1981117</v>
      </c>
      <c r="U114" s="10">
        <v>1914004</v>
      </c>
      <c r="V114" s="11">
        <v>2030902</v>
      </c>
      <c r="W114" s="105">
        <v>2046764</v>
      </c>
      <c r="X114" s="58">
        <v>21</v>
      </c>
      <c r="Y114" s="59">
        <v>21</v>
      </c>
      <c r="Z114" s="60">
        <v>21</v>
      </c>
      <c r="AA114" s="99">
        <v>21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429</v>
      </c>
      <c r="E118" s="97">
        <v>11656</v>
      </c>
      <c r="F118" s="97">
        <v>11725</v>
      </c>
      <c r="G118" s="97">
        <v>11773</v>
      </c>
      <c r="H118" s="97">
        <v>11800</v>
      </c>
      <c r="I118" s="97">
        <v>11753</v>
      </c>
      <c r="J118" s="97">
        <v>11929</v>
      </c>
      <c r="K118" s="97">
        <v>12033</v>
      </c>
      <c r="L118" s="97">
        <v>11845</v>
      </c>
      <c r="M118" s="97">
        <v>11573</v>
      </c>
      <c r="N118" s="97">
        <v>11329</v>
      </c>
      <c r="O118" s="97">
        <v>11348</v>
      </c>
      <c r="P118" s="97">
        <v>11210</v>
      </c>
      <c r="Q118" s="98">
        <v>975041560</v>
      </c>
      <c r="R118" s="97">
        <v>11665</v>
      </c>
      <c r="S118" s="92">
        <v>83587</v>
      </c>
      <c r="T118" s="9">
        <v>243729097</v>
      </c>
      <c r="U118" s="10">
        <v>240333220</v>
      </c>
      <c r="V118" s="11">
        <v>248681182</v>
      </c>
      <c r="W118" s="105">
        <v>242298061</v>
      </c>
      <c r="X118" s="58">
        <v>425</v>
      </c>
      <c r="Y118" s="59">
        <v>430</v>
      </c>
      <c r="Z118" s="60">
        <v>432</v>
      </c>
      <c r="AA118" s="99">
        <v>429</v>
      </c>
    </row>
    <row r="119" spans="1:27" x14ac:dyDescent="0.2">
      <c r="B119" s="79">
        <v>541</v>
      </c>
      <c r="C119" s="88" t="s">
        <v>165</v>
      </c>
      <c r="D119" s="97">
        <v>429</v>
      </c>
      <c r="E119" s="97">
        <v>11656</v>
      </c>
      <c r="F119" s="97">
        <v>11725</v>
      </c>
      <c r="G119" s="97">
        <v>11773</v>
      </c>
      <c r="H119" s="97">
        <v>11800</v>
      </c>
      <c r="I119" s="97">
        <v>11753</v>
      </c>
      <c r="J119" s="97">
        <v>11929</v>
      </c>
      <c r="K119" s="97">
        <v>12033</v>
      </c>
      <c r="L119" s="97">
        <v>11845</v>
      </c>
      <c r="M119" s="97">
        <v>11573</v>
      </c>
      <c r="N119" s="97">
        <v>11329</v>
      </c>
      <c r="O119" s="97">
        <v>11348</v>
      </c>
      <c r="P119" s="97">
        <v>11210</v>
      </c>
      <c r="Q119" s="98">
        <v>975041560</v>
      </c>
      <c r="R119" s="97">
        <v>11665</v>
      </c>
      <c r="S119" s="92">
        <v>83587</v>
      </c>
      <c r="T119" s="9">
        <v>243729097</v>
      </c>
      <c r="U119" s="10">
        <v>240333220</v>
      </c>
      <c r="V119" s="11">
        <v>248681182</v>
      </c>
      <c r="W119" s="105">
        <v>242298061</v>
      </c>
      <c r="X119" s="58">
        <v>425</v>
      </c>
      <c r="Y119" s="59">
        <v>430</v>
      </c>
      <c r="Z119" s="60">
        <v>432</v>
      </c>
      <c r="AA119" s="99">
        <v>429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10</v>
      </c>
      <c r="E122" s="97">
        <v>310</v>
      </c>
      <c r="F122" s="97">
        <v>318</v>
      </c>
      <c r="G122" s="97">
        <v>321</v>
      </c>
      <c r="H122" s="97">
        <v>326</v>
      </c>
      <c r="I122" s="97">
        <v>324</v>
      </c>
      <c r="J122" s="97">
        <v>331</v>
      </c>
      <c r="K122" s="97">
        <v>337</v>
      </c>
      <c r="L122" s="97">
        <v>337</v>
      </c>
      <c r="M122" s="97">
        <v>308</v>
      </c>
      <c r="N122" s="97">
        <v>301</v>
      </c>
      <c r="O122" s="97">
        <v>308</v>
      </c>
      <c r="P122" s="97">
        <v>299</v>
      </c>
      <c r="Q122" s="98">
        <v>28398439</v>
      </c>
      <c r="R122" s="97">
        <v>318</v>
      </c>
      <c r="S122" s="92">
        <v>89303</v>
      </c>
      <c r="T122" s="9">
        <v>6359460</v>
      </c>
      <c r="U122" s="10">
        <v>7360932</v>
      </c>
      <c r="V122" s="11">
        <v>7994298</v>
      </c>
      <c r="W122" s="105">
        <v>6683749</v>
      </c>
      <c r="X122" s="58">
        <v>9</v>
      </c>
      <c r="Y122" s="59">
        <v>10</v>
      </c>
      <c r="Z122" s="60">
        <v>10</v>
      </c>
      <c r="AA122" s="99">
        <v>10</v>
      </c>
    </row>
    <row r="123" spans="1:27" x14ac:dyDescent="0.2">
      <c r="B123" s="79">
        <v>551</v>
      </c>
      <c r="C123" s="88" t="s">
        <v>166</v>
      </c>
      <c r="D123" s="97">
        <v>10</v>
      </c>
      <c r="E123" s="97">
        <v>310</v>
      </c>
      <c r="F123" s="97">
        <v>318</v>
      </c>
      <c r="G123" s="97">
        <v>321</v>
      </c>
      <c r="H123" s="97">
        <v>326</v>
      </c>
      <c r="I123" s="97">
        <v>324</v>
      </c>
      <c r="J123" s="97">
        <v>331</v>
      </c>
      <c r="K123" s="97">
        <v>337</v>
      </c>
      <c r="L123" s="97">
        <v>337</v>
      </c>
      <c r="M123" s="97">
        <v>308</v>
      </c>
      <c r="N123" s="97">
        <v>301</v>
      </c>
      <c r="O123" s="97">
        <v>308</v>
      </c>
      <c r="P123" s="97">
        <v>299</v>
      </c>
      <c r="Q123" s="98">
        <v>28398439</v>
      </c>
      <c r="R123" s="97">
        <v>318</v>
      </c>
      <c r="S123" s="92">
        <v>89303</v>
      </c>
      <c r="T123" s="9">
        <v>6359460</v>
      </c>
      <c r="U123" s="10">
        <v>7360932</v>
      </c>
      <c r="V123" s="11">
        <v>7994298</v>
      </c>
      <c r="W123" s="105">
        <v>6683749</v>
      </c>
      <c r="X123" s="58">
        <v>9</v>
      </c>
      <c r="Y123" s="59">
        <v>10</v>
      </c>
      <c r="Z123" s="60">
        <v>10</v>
      </c>
      <c r="AA123" s="99">
        <v>10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246</v>
      </c>
      <c r="E126" s="97">
        <v>11652</v>
      </c>
      <c r="F126" s="97">
        <v>11664</v>
      </c>
      <c r="G126" s="97">
        <v>11678</v>
      </c>
      <c r="H126" s="97">
        <v>11840</v>
      </c>
      <c r="I126" s="97">
        <v>11639</v>
      </c>
      <c r="J126" s="97">
        <v>11665</v>
      </c>
      <c r="K126" s="97">
        <v>11874</v>
      </c>
      <c r="L126" s="97">
        <v>11776</v>
      </c>
      <c r="M126" s="97">
        <v>11879</v>
      </c>
      <c r="N126" s="97">
        <v>10907</v>
      </c>
      <c r="O126" s="97">
        <v>10472</v>
      </c>
      <c r="P126" s="97">
        <v>10136</v>
      </c>
      <c r="Q126" s="98">
        <v>926129714</v>
      </c>
      <c r="R126" s="97">
        <v>11432</v>
      </c>
      <c r="S126" s="92">
        <v>81012</v>
      </c>
      <c r="T126" s="9">
        <v>226240246</v>
      </c>
      <c r="U126" s="10">
        <v>234021463</v>
      </c>
      <c r="V126" s="11">
        <v>243199310</v>
      </c>
      <c r="W126" s="105">
        <v>222668695</v>
      </c>
      <c r="X126" s="58">
        <v>235</v>
      </c>
      <c r="Y126" s="59">
        <v>251</v>
      </c>
      <c r="Z126" s="60">
        <v>247</v>
      </c>
      <c r="AA126" s="99">
        <v>249</v>
      </c>
    </row>
    <row r="127" spans="1:27" x14ac:dyDescent="0.2">
      <c r="B127" s="79">
        <v>561</v>
      </c>
      <c r="C127" s="88" t="s">
        <v>168</v>
      </c>
      <c r="D127" s="97">
        <v>206</v>
      </c>
      <c r="E127" s="97">
        <v>3438</v>
      </c>
      <c r="F127" s="97">
        <v>3417</v>
      </c>
      <c r="G127" s="97">
        <v>3485</v>
      </c>
      <c r="H127" s="97">
        <v>3772</v>
      </c>
      <c r="I127" s="97">
        <v>3648</v>
      </c>
      <c r="J127" s="97">
        <v>3725</v>
      </c>
      <c r="K127" s="97">
        <v>4059</v>
      </c>
      <c r="L127" s="97">
        <v>3996</v>
      </c>
      <c r="M127" s="97">
        <v>4148</v>
      </c>
      <c r="N127" s="97">
        <v>4246</v>
      </c>
      <c r="O127" s="97">
        <v>4168</v>
      </c>
      <c r="P127" s="97">
        <v>3932</v>
      </c>
      <c r="Q127" s="98">
        <v>153039592</v>
      </c>
      <c r="R127" s="97">
        <v>3836</v>
      </c>
      <c r="S127" s="92">
        <v>39896</v>
      </c>
      <c r="T127" s="9">
        <v>33353015</v>
      </c>
      <c r="U127" s="10">
        <v>37701047</v>
      </c>
      <c r="V127" s="11">
        <v>41269842</v>
      </c>
      <c r="W127" s="105">
        <v>40715688</v>
      </c>
      <c r="X127" s="58">
        <v>198</v>
      </c>
      <c r="Y127" s="59">
        <v>213</v>
      </c>
      <c r="Z127" s="60">
        <v>207</v>
      </c>
      <c r="AA127" s="99">
        <v>207</v>
      </c>
    </row>
    <row r="128" spans="1:27" x14ac:dyDescent="0.2">
      <c r="B128" s="79">
        <v>562</v>
      </c>
      <c r="C128" s="88" t="s">
        <v>169</v>
      </c>
      <c r="D128" s="97">
        <v>39</v>
      </c>
      <c r="E128" s="97">
        <v>8214</v>
      </c>
      <c r="F128" s="97">
        <v>8247</v>
      </c>
      <c r="G128" s="97">
        <v>8193</v>
      </c>
      <c r="H128" s="97">
        <v>8068</v>
      </c>
      <c r="I128" s="97">
        <v>7991</v>
      </c>
      <c r="J128" s="97">
        <v>7940</v>
      </c>
      <c r="K128" s="97">
        <v>7815</v>
      </c>
      <c r="L128" s="97">
        <v>7780</v>
      </c>
      <c r="M128" s="97">
        <v>7731</v>
      </c>
      <c r="N128" s="97">
        <v>6661</v>
      </c>
      <c r="O128" s="97">
        <v>6304</v>
      </c>
      <c r="P128" s="97">
        <v>6204</v>
      </c>
      <c r="Q128" s="98">
        <v>773090122</v>
      </c>
      <c r="R128" s="97">
        <v>7596</v>
      </c>
      <c r="S128" s="92">
        <v>101776</v>
      </c>
      <c r="T128" s="9">
        <v>192887231</v>
      </c>
      <c r="U128" s="10">
        <v>196320416</v>
      </c>
      <c r="V128" s="11">
        <v>201929468</v>
      </c>
      <c r="W128" s="105">
        <v>181953007</v>
      </c>
      <c r="X128" s="58">
        <v>37</v>
      </c>
      <c r="Y128" s="59">
        <v>38</v>
      </c>
      <c r="Z128" s="60">
        <v>40</v>
      </c>
      <c r="AA128" s="99">
        <v>42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42</v>
      </c>
      <c r="E131" s="97">
        <v>253</v>
      </c>
      <c r="F131" s="97">
        <v>258</v>
      </c>
      <c r="G131" s="97">
        <v>259</v>
      </c>
      <c r="H131" s="97">
        <v>265</v>
      </c>
      <c r="I131" s="97">
        <v>263</v>
      </c>
      <c r="J131" s="97">
        <v>266</v>
      </c>
      <c r="K131" s="97">
        <v>263</v>
      </c>
      <c r="L131" s="97">
        <v>274</v>
      </c>
      <c r="M131" s="97">
        <v>261</v>
      </c>
      <c r="N131" s="97">
        <v>251</v>
      </c>
      <c r="O131" s="97">
        <v>250</v>
      </c>
      <c r="P131" s="97">
        <v>245</v>
      </c>
      <c r="Q131" s="98">
        <v>7033678</v>
      </c>
      <c r="R131" s="97">
        <v>259</v>
      </c>
      <c r="S131" s="92">
        <v>27157</v>
      </c>
      <c r="T131" s="9">
        <v>1702676</v>
      </c>
      <c r="U131" s="10">
        <v>1825524</v>
      </c>
      <c r="V131" s="11">
        <v>1799499</v>
      </c>
      <c r="W131" s="105">
        <v>1705979</v>
      </c>
      <c r="X131" s="58">
        <v>42</v>
      </c>
      <c r="Y131" s="59">
        <v>43</v>
      </c>
      <c r="Z131" s="60">
        <v>41</v>
      </c>
      <c r="AA131" s="99">
        <v>41</v>
      </c>
    </row>
    <row r="132" spans="1:27" x14ac:dyDescent="0.2">
      <c r="B132" s="79">
        <v>611</v>
      </c>
      <c r="C132" s="88" t="s">
        <v>170</v>
      </c>
      <c r="D132" s="97">
        <v>42</v>
      </c>
      <c r="E132" s="97">
        <v>253</v>
      </c>
      <c r="F132" s="97">
        <v>258</v>
      </c>
      <c r="G132" s="97">
        <v>259</v>
      </c>
      <c r="H132" s="97">
        <v>265</v>
      </c>
      <c r="I132" s="97">
        <v>263</v>
      </c>
      <c r="J132" s="97">
        <v>266</v>
      </c>
      <c r="K132" s="97">
        <v>263</v>
      </c>
      <c r="L132" s="97">
        <v>274</v>
      </c>
      <c r="M132" s="97">
        <v>261</v>
      </c>
      <c r="N132" s="97">
        <v>251</v>
      </c>
      <c r="O132" s="97">
        <v>250</v>
      </c>
      <c r="P132" s="97">
        <v>245</v>
      </c>
      <c r="Q132" s="98">
        <v>7033678</v>
      </c>
      <c r="R132" s="97">
        <v>259</v>
      </c>
      <c r="S132" s="92">
        <v>27157</v>
      </c>
      <c r="T132" s="9">
        <v>1702676</v>
      </c>
      <c r="U132" s="10">
        <v>1825524</v>
      </c>
      <c r="V132" s="11">
        <v>1799499</v>
      </c>
      <c r="W132" s="105">
        <v>1705979</v>
      </c>
      <c r="X132" s="58">
        <v>42</v>
      </c>
      <c r="Y132" s="59">
        <v>43</v>
      </c>
      <c r="Z132" s="60">
        <v>41</v>
      </c>
      <c r="AA132" s="99">
        <v>41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436</v>
      </c>
      <c r="E135" s="97">
        <v>7997</v>
      </c>
      <c r="F135" s="97">
        <v>7933</v>
      </c>
      <c r="G135" s="97">
        <v>7973</v>
      </c>
      <c r="H135" s="97">
        <v>8006</v>
      </c>
      <c r="I135" s="97">
        <v>8040</v>
      </c>
      <c r="J135" s="97">
        <v>8047</v>
      </c>
      <c r="K135" s="97">
        <v>8026</v>
      </c>
      <c r="L135" s="97">
        <v>8026</v>
      </c>
      <c r="M135" s="97">
        <v>8090</v>
      </c>
      <c r="N135" s="97">
        <v>8166</v>
      </c>
      <c r="O135" s="97">
        <v>8068</v>
      </c>
      <c r="P135" s="97">
        <v>8098</v>
      </c>
      <c r="Q135" s="98">
        <v>331496626</v>
      </c>
      <c r="R135" s="97">
        <v>8039</v>
      </c>
      <c r="S135" s="92">
        <v>41236</v>
      </c>
      <c r="T135" s="9">
        <v>77799953</v>
      </c>
      <c r="U135" s="10">
        <v>79687991</v>
      </c>
      <c r="V135" s="11">
        <v>83403237</v>
      </c>
      <c r="W135" s="105">
        <v>90605445</v>
      </c>
      <c r="X135" s="58">
        <v>426</v>
      </c>
      <c r="Y135" s="59">
        <v>433</v>
      </c>
      <c r="Z135" s="60">
        <v>440</v>
      </c>
      <c r="AA135" s="99">
        <v>445</v>
      </c>
    </row>
    <row r="136" spans="1:27" x14ac:dyDescent="0.2">
      <c r="B136" s="79">
        <v>621</v>
      </c>
      <c r="C136" s="88" t="s">
        <v>172</v>
      </c>
      <c r="D136" s="97">
        <v>308</v>
      </c>
      <c r="E136" s="97">
        <v>3741</v>
      </c>
      <c r="F136" s="97">
        <v>3755</v>
      </c>
      <c r="G136" s="97">
        <v>3750</v>
      </c>
      <c r="H136" s="97">
        <v>3771</v>
      </c>
      <c r="I136" s="97">
        <v>3777</v>
      </c>
      <c r="J136" s="97">
        <v>3797</v>
      </c>
      <c r="K136" s="97">
        <v>3817</v>
      </c>
      <c r="L136" s="97">
        <v>3818</v>
      </c>
      <c r="M136" s="97">
        <v>3802</v>
      </c>
      <c r="N136" s="97">
        <v>3809</v>
      </c>
      <c r="O136" s="97">
        <v>3832</v>
      </c>
      <c r="P136" s="97">
        <v>3857</v>
      </c>
      <c r="Q136" s="98">
        <v>166623367</v>
      </c>
      <c r="R136" s="97">
        <v>3794</v>
      </c>
      <c r="S136" s="92">
        <v>43918</v>
      </c>
      <c r="T136" s="9">
        <v>38614875</v>
      </c>
      <c r="U136" s="10">
        <v>40083968</v>
      </c>
      <c r="V136" s="11">
        <v>43124420</v>
      </c>
      <c r="W136" s="105">
        <v>44800104</v>
      </c>
      <c r="X136" s="58">
        <v>302</v>
      </c>
      <c r="Y136" s="59">
        <v>305</v>
      </c>
      <c r="Z136" s="60">
        <v>311</v>
      </c>
      <c r="AA136" s="99">
        <v>314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46</v>
      </c>
      <c r="E138" s="97">
        <v>1313</v>
      </c>
      <c r="F138" s="97">
        <v>1320</v>
      </c>
      <c r="G138" s="97">
        <v>1312</v>
      </c>
      <c r="H138" s="97">
        <v>1301</v>
      </c>
      <c r="I138" s="97">
        <v>1316</v>
      </c>
      <c r="J138" s="97">
        <v>1316</v>
      </c>
      <c r="K138" s="97">
        <v>1320</v>
      </c>
      <c r="L138" s="97">
        <v>1332</v>
      </c>
      <c r="M138" s="97">
        <v>1338</v>
      </c>
      <c r="N138" s="97">
        <v>1378</v>
      </c>
      <c r="O138" s="97">
        <v>1341</v>
      </c>
      <c r="P138" s="97">
        <v>1322</v>
      </c>
      <c r="Q138" s="98">
        <v>32068359</v>
      </c>
      <c r="R138" s="97">
        <v>1326</v>
      </c>
      <c r="S138" s="92">
        <v>24184</v>
      </c>
      <c r="T138" s="9">
        <v>7545177</v>
      </c>
      <c r="U138" s="10">
        <v>8069927</v>
      </c>
      <c r="V138" s="11">
        <v>8298184</v>
      </c>
      <c r="W138" s="105">
        <v>8155071</v>
      </c>
      <c r="X138" s="58">
        <v>45</v>
      </c>
      <c r="Y138" s="59">
        <v>47</v>
      </c>
      <c r="Z138" s="60">
        <v>47</v>
      </c>
      <c r="AA138" s="99">
        <v>46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82</v>
      </c>
      <c r="E140" s="97">
        <v>2943</v>
      </c>
      <c r="F140" s="97">
        <v>2858</v>
      </c>
      <c r="G140" s="97">
        <v>2911</v>
      </c>
      <c r="H140" s="97">
        <v>2934</v>
      </c>
      <c r="I140" s="97">
        <v>2947</v>
      </c>
      <c r="J140" s="97">
        <v>2934</v>
      </c>
      <c r="K140" s="97">
        <v>2889</v>
      </c>
      <c r="L140" s="97">
        <v>2876</v>
      </c>
      <c r="M140" s="97">
        <v>2950</v>
      </c>
      <c r="N140" s="97">
        <v>2979</v>
      </c>
      <c r="O140" s="97">
        <v>2895</v>
      </c>
      <c r="P140" s="97">
        <v>2919</v>
      </c>
      <c r="Q140" s="98">
        <v>132804900</v>
      </c>
      <c r="R140" s="97">
        <v>2920</v>
      </c>
      <c r="S140" s="92">
        <v>45481</v>
      </c>
      <c r="T140" s="9">
        <v>31639901</v>
      </c>
      <c r="U140" s="10">
        <v>31534096</v>
      </c>
      <c r="V140" s="11">
        <v>31980633</v>
      </c>
      <c r="W140" s="105">
        <v>37650270</v>
      </c>
      <c r="X140" s="58">
        <v>79</v>
      </c>
      <c r="Y140" s="59">
        <v>81</v>
      </c>
      <c r="Z140" s="60">
        <v>82</v>
      </c>
      <c r="AA140" s="99">
        <v>85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62</v>
      </c>
      <c r="E142" s="97">
        <v>1243</v>
      </c>
      <c r="F142" s="97">
        <v>1315</v>
      </c>
      <c r="G142" s="97">
        <v>1316</v>
      </c>
      <c r="H142" s="97">
        <v>1416</v>
      </c>
      <c r="I142" s="97">
        <v>1395</v>
      </c>
      <c r="J142" s="97">
        <v>1333</v>
      </c>
      <c r="K142" s="97">
        <v>1354</v>
      </c>
      <c r="L142" s="97">
        <v>1444</v>
      </c>
      <c r="M142" s="97">
        <v>1370</v>
      </c>
      <c r="N142" s="97">
        <v>1374</v>
      </c>
      <c r="O142" s="97">
        <v>1252</v>
      </c>
      <c r="P142" s="97">
        <v>1258</v>
      </c>
      <c r="Q142" s="98">
        <v>19226935</v>
      </c>
      <c r="R142" s="97">
        <v>1339</v>
      </c>
      <c r="S142" s="92">
        <v>14359</v>
      </c>
      <c r="T142" s="9">
        <v>4710625</v>
      </c>
      <c r="U142" s="10">
        <v>4708185</v>
      </c>
      <c r="V142" s="11">
        <v>5119345</v>
      </c>
      <c r="W142" s="105">
        <v>4688780</v>
      </c>
      <c r="X142" s="58">
        <v>63</v>
      </c>
      <c r="Y142" s="59">
        <v>63</v>
      </c>
      <c r="Z142" s="60">
        <v>61</v>
      </c>
      <c r="AA142" s="99">
        <v>61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46</v>
      </c>
      <c r="E145" s="97">
        <v>1172</v>
      </c>
      <c r="F145" s="97">
        <v>1200</v>
      </c>
      <c r="G145" s="97">
        <v>1217</v>
      </c>
      <c r="H145" s="97">
        <v>1225</v>
      </c>
      <c r="I145" s="97">
        <v>1203</v>
      </c>
      <c r="J145" s="97">
        <v>1252</v>
      </c>
      <c r="K145" s="97">
        <v>1267</v>
      </c>
      <c r="L145" s="97">
        <v>1371</v>
      </c>
      <c r="M145" s="97">
        <v>1290</v>
      </c>
      <c r="N145" s="97">
        <v>1228</v>
      </c>
      <c r="O145" s="97">
        <v>1199</v>
      </c>
      <c r="P145" s="97">
        <v>1184</v>
      </c>
      <c r="Q145" s="98">
        <v>17371820</v>
      </c>
      <c r="R145" s="97">
        <v>1234</v>
      </c>
      <c r="S145" s="92">
        <v>14078</v>
      </c>
      <c r="T145" s="9">
        <v>4278586</v>
      </c>
      <c r="U145" s="10">
        <v>4184176</v>
      </c>
      <c r="V145" s="11">
        <v>4650898</v>
      </c>
      <c r="W145" s="105">
        <v>4258160</v>
      </c>
      <c r="X145" s="58">
        <v>47</v>
      </c>
      <c r="Y145" s="59">
        <v>47</v>
      </c>
      <c r="Z145" s="60">
        <v>46</v>
      </c>
      <c r="AA145" s="99">
        <v>45</v>
      </c>
    </row>
    <row r="146" spans="1:27" x14ac:dyDescent="0.2">
      <c r="C146" s="88" t="s">
        <v>82</v>
      </c>
      <c r="D146" s="97">
        <v>16</v>
      </c>
      <c r="E146" s="97">
        <v>71</v>
      </c>
      <c r="F146" s="97">
        <v>115</v>
      </c>
      <c r="G146" s="97">
        <v>99</v>
      </c>
      <c r="H146" s="97">
        <v>191</v>
      </c>
      <c r="I146" s="97">
        <v>192</v>
      </c>
      <c r="J146" s="97">
        <v>81</v>
      </c>
      <c r="K146" s="97">
        <v>87</v>
      </c>
      <c r="L146" s="97">
        <v>73</v>
      </c>
      <c r="M146" s="97">
        <v>80</v>
      </c>
      <c r="N146" s="97">
        <v>146</v>
      </c>
      <c r="O146" s="97">
        <v>53</v>
      </c>
      <c r="P146" s="97">
        <v>74</v>
      </c>
      <c r="Q146" s="98">
        <v>1855115</v>
      </c>
      <c r="R146" s="97">
        <v>105</v>
      </c>
      <c r="S146" s="92">
        <v>17668</v>
      </c>
      <c r="T146" s="9">
        <v>432039</v>
      </c>
      <c r="U146" s="10">
        <v>524009</v>
      </c>
      <c r="V146" s="11">
        <v>468447</v>
      </c>
      <c r="W146" s="105">
        <v>430620</v>
      </c>
      <c r="X146" s="58">
        <v>16</v>
      </c>
      <c r="Y146" s="59">
        <v>16</v>
      </c>
      <c r="Z146" s="60">
        <v>15</v>
      </c>
      <c r="AA146" s="99">
        <v>16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298</v>
      </c>
      <c r="E148" s="97">
        <v>5709</v>
      </c>
      <c r="F148" s="97">
        <v>5804</v>
      </c>
      <c r="G148" s="97">
        <v>5957</v>
      </c>
      <c r="H148" s="97">
        <v>6033</v>
      </c>
      <c r="I148" s="97">
        <v>6060</v>
      </c>
      <c r="J148" s="97">
        <v>6127</v>
      </c>
      <c r="K148" s="97">
        <v>6112</v>
      </c>
      <c r="L148" s="97">
        <v>6038</v>
      </c>
      <c r="M148" s="97">
        <v>6007</v>
      </c>
      <c r="N148" s="97">
        <v>6051</v>
      </c>
      <c r="O148" s="97">
        <v>5949</v>
      </c>
      <c r="P148" s="97">
        <v>5948</v>
      </c>
      <c r="Q148" s="98">
        <v>92434772</v>
      </c>
      <c r="R148" s="97">
        <v>5983</v>
      </c>
      <c r="S148" s="92">
        <v>15450</v>
      </c>
      <c r="T148" s="9">
        <v>21300691</v>
      </c>
      <c r="U148" s="10">
        <v>23455497</v>
      </c>
      <c r="V148" s="11">
        <v>24195694</v>
      </c>
      <c r="W148" s="105">
        <v>23482890</v>
      </c>
      <c r="X148" s="58">
        <v>294</v>
      </c>
      <c r="Y148" s="59">
        <v>299</v>
      </c>
      <c r="Z148" s="60">
        <v>296</v>
      </c>
      <c r="AA148" s="99">
        <v>302</v>
      </c>
    </row>
    <row r="149" spans="1:27" x14ac:dyDescent="0.2">
      <c r="B149" s="79">
        <v>721</v>
      </c>
      <c r="C149" s="88" t="s">
        <v>181</v>
      </c>
      <c r="D149" s="97">
        <v>34</v>
      </c>
      <c r="E149" s="97">
        <v>571</v>
      </c>
      <c r="F149" s="97">
        <v>578</v>
      </c>
      <c r="G149" s="97">
        <v>608</v>
      </c>
      <c r="H149" s="97">
        <v>614</v>
      </c>
      <c r="I149" s="97">
        <v>628</v>
      </c>
      <c r="J149" s="97">
        <v>620</v>
      </c>
      <c r="K149" s="97">
        <v>645</v>
      </c>
      <c r="L149" s="97">
        <v>643</v>
      </c>
      <c r="M149" s="97">
        <v>623</v>
      </c>
      <c r="N149" s="97">
        <v>608</v>
      </c>
      <c r="O149" s="97">
        <v>598</v>
      </c>
      <c r="P149" s="97">
        <v>594</v>
      </c>
      <c r="Q149" s="98">
        <v>10986692</v>
      </c>
      <c r="R149" s="97">
        <v>611</v>
      </c>
      <c r="S149" s="92">
        <v>17981</v>
      </c>
      <c r="T149" s="9">
        <v>2458918</v>
      </c>
      <c r="U149" s="10">
        <v>2755925</v>
      </c>
      <c r="V149" s="11">
        <v>3011183</v>
      </c>
      <c r="W149" s="105">
        <v>2760666</v>
      </c>
      <c r="X149" s="58">
        <v>34</v>
      </c>
      <c r="Y149" s="59">
        <v>34</v>
      </c>
      <c r="Z149" s="60">
        <v>33</v>
      </c>
      <c r="AA149" s="99">
        <v>33</v>
      </c>
    </row>
    <row r="150" spans="1:27" x14ac:dyDescent="0.2">
      <c r="B150" s="79">
        <v>722</v>
      </c>
      <c r="C150" s="88" t="s">
        <v>182</v>
      </c>
      <c r="D150" s="97">
        <v>264</v>
      </c>
      <c r="E150" s="97">
        <v>5138</v>
      </c>
      <c r="F150" s="97">
        <v>5226</v>
      </c>
      <c r="G150" s="97">
        <v>5349</v>
      </c>
      <c r="H150" s="97">
        <v>5419</v>
      </c>
      <c r="I150" s="97">
        <v>5432</v>
      </c>
      <c r="J150" s="97">
        <v>5507</v>
      </c>
      <c r="K150" s="97">
        <v>5467</v>
      </c>
      <c r="L150" s="97">
        <v>5395</v>
      </c>
      <c r="M150" s="97">
        <v>5384</v>
      </c>
      <c r="N150" s="97">
        <v>5443</v>
      </c>
      <c r="O150" s="97">
        <v>5351</v>
      </c>
      <c r="P150" s="97">
        <v>5354</v>
      </c>
      <c r="Q150" s="98">
        <v>81448080</v>
      </c>
      <c r="R150" s="97">
        <v>5372</v>
      </c>
      <c r="S150" s="92">
        <v>15162</v>
      </c>
      <c r="T150" s="9">
        <v>18841773</v>
      </c>
      <c r="U150" s="10">
        <v>20699572</v>
      </c>
      <c r="V150" s="11">
        <v>21184511</v>
      </c>
      <c r="W150" s="105">
        <v>20722224</v>
      </c>
      <c r="X150" s="58">
        <v>260</v>
      </c>
      <c r="Y150" s="59">
        <v>265</v>
      </c>
      <c r="Z150" s="60">
        <v>263</v>
      </c>
      <c r="AA150" s="99">
        <v>269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1602</v>
      </c>
      <c r="E153" s="97">
        <v>2896</v>
      </c>
      <c r="F153" s="97">
        <v>2918</v>
      </c>
      <c r="G153" s="97">
        <v>2953</v>
      </c>
      <c r="H153" s="97">
        <v>3003</v>
      </c>
      <c r="I153" s="97">
        <v>3052</v>
      </c>
      <c r="J153" s="97">
        <v>3049</v>
      </c>
      <c r="K153" s="97">
        <v>3034</v>
      </c>
      <c r="L153" s="97">
        <v>3011</v>
      </c>
      <c r="M153" s="97">
        <v>3001</v>
      </c>
      <c r="N153" s="97">
        <v>2933</v>
      </c>
      <c r="O153" s="97">
        <v>2889</v>
      </c>
      <c r="P153" s="97">
        <v>2885</v>
      </c>
      <c r="Q153" s="98">
        <v>55574404</v>
      </c>
      <c r="R153" s="97">
        <v>2969</v>
      </c>
      <c r="S153" s="92">
        <v>18718</v>
      </c>
      <c r="T153" s="9">
        <v>13202830</v>
      </c>
      <c r="U153" s="10">
        <v>14020106</v>
      </c>
      <c r="V153" s="11">
        <v>14382881</v>
      </c>
      <c r="W153" s="105">
        <v>13968587</v>
      </c>
      <c r="X153" s="58">
        <v>1526</v>
      </c>
      <c r="Y153" s="59">
        <v>1584</v>
      </c>
      <c r="Z153" s="60">
        <v>1619</v>
      </c>
      <c r="AA153" s="99">
        <v>1678</v>
      </c>
    </row>
    <row r="154" spans="1:27" x14ac:dyDescent="0.2">
      <c r="B154" s="79">
        <v>811</v>
      </c>
      <c r="C154" s="88" t="s">
        <v>184</v>
      </c>
      <c r="D154" s="81">
        <v>83</v>
      </c>
      <c r="E154" s="81">
        <v>502</v>
      </c>
      <c r="F154" s="81">
        <v>533</v>
      </c>
      <c r="G154" s="81">
        <v>530</v>
      </c>
      <c r="H154" s="81">
        <v>553</v>
      </c>
      <c r="I154" s="81">
        <v>550</v>
      </c>
      <c r="J154" s="81">
        <v>548</v>
      </c>
      <c r="K154" s="81">
        <v>559</v>
      </c>
      <c r="L154" s="81">
        <v>560</v>
      </c>
      <c r="M154" s="81">
        <v>558</v>
      </c>
      <c r="N154" s="81">
        <v>539</v>
      </c>
      <c r="O154" s="81">
        <v>526</v>
      </c>
      <c r="P154" s="81">
        <v>535</v>
      </c>
      <c r="Q154" s="82">
        <v>15778382</v>
      </c>
      <c r="R154" s="81">
        <v>541</v>
      </c>
      <c r="S154" s="92">
        <v>29165</v>
      </c>
      <c r="T154" s="9">
        <v>3616314</v>
      </c>
      <c r="U154" s="10">
        <v>3819603</v>
      </c>
      <c r="V154" s="11">
        <v>4363958</v>
      </c>
      <c r="W154" s="105">
        <v>3978507</v>
      </c>
      <c r="X154" s="58">
        <v>82</v>
      </c>
      <c r="Y154" s="59">
        <v>84</v>
      </c>
      <c r="Z154" s="60">
        <v>82</v>
      </c>
      <c r="AA154" s="99">
        <v>82</v>
      </c>
    </row>
    <row r="155" spans="1:27" x14ac:dyDescent="0.2">
      <c r="B155" s="79">
        <v>812</v>
      </c>
      <c r="C155" s="88" t="s">
        <v>185</v>
      </c>
      <c r="D155" s="81">
        <v>103</v>
      </c>
      <c r="E155" s="81">
        <v>731</v>
      </c>
      <c r="F155" s="81">
        <v>731</v>
      </c>
      <c r="G155" s="81">
        <v>742</v>
      </c>
      <c r="H155" s="81">
        <v>786</v>
      </c>
      <c r="I155" s="81">
        <v>792</v>
      </c>
      <c r="J155" s="81">
        <v>780</v>
      </c>
      <c r="K155" s="81">
        <v>771</v>
      </c>
      <c r="L155" s="81">
        <v>773</v>
      </c>
      <c r="M155" s="81">
        <v>784</v>
      </c>
      <c r="N155" s="81">
        <v>768</v>
      </c>
      <c r="O155" s="81">
        <v>766</v>
      </c>
      <c r="P155" s="81">
        <v>755</v>
      </c>
      <c r="Q155" s="82">
        <v>16679399</v>
      </c>
      <c r="R155" s="81">
        <v>765</v>
      </c>
      <c r="S155" s="92">
        <v>21803</v>
      </c>
      <c r="T155" s="9">
        <v>3809205</v>
      </c>
      <c r="U155" s="10">
        <v>4373668</v>
      </c>
      <c r="V155" s="11">
        <v>4166924</v>
      </c>
      <c r="W155" s="105">
        <v>4329602</v>
      </c>
      <c r="X155" s="58">
        <v>98</v>
      </c>
      <c r="Y155" s="59">
        <v>103</v>
      </c>
      <c r="Z155" s="60">
        <v>103</v>
      </c>
      <c r="AA155" s="99">
        <v>109</v>
      </c>
    </row>
    <row r="156" spans="1:27" x14ac:dyDescent="0.2">
      <c r="B156" s="79">
        <v>813</v>
      </c>
      <c r="C156" s="88" t="s">
        <v>186</v>
      </c>
      <c r="D156" s="106">
        <v>61</v>
      </c>
      <c r="E156" s="97">
        <v>363</v>
      </c>
      <c r="F156" s="97">
        <v>352</v>
      </c>
      <c r="G156" s="97">
        <v>382</v>
      </c>
      <c r="H156" s="97">
        <v>391</v>
      </c>
      <c r="I156" s="97">
        <v>416</v>
      </c>
      <c r="J156" s="97">
        <v>424</v>
      </c>
      <c r="K156" s="97">
        <v>437</v>
      </c>
      <c r="L156" s="97">
        <v>408</v>
      </c>
      <c r="M156" s="97">
        <v>387</v>
      </c>
      <c r="N156" s="97">
        <v>363</v>
      </c>
      <c r="O156" s="97">
        <v>343</v>
      </c>
      <c r="P156" s="97">
        <v>341</v>
      </c>
      <c r="Q156" s="98">
        <v>9830741</v>
      </c>
      <c r="R156" s="97">
        <v>384</v>
      </c>
      <c r="S156" s="92">
        <v>25601</v>
      </c>
      <c r="T156" s="107">
        <v>2328829</v>
      </c>
      <c r="U156" s="108">
        <v>2548323</v>
      </c>
      <c r="V156" s="109">
        <v>2531627</v>
      </c>
      <c r="W156" s="110">
        <v>2421962</v>
      </c>
      <c r="X156" s="71">
        <v>61</v>
      </c>
      <c r="Y156" s="72">
        <v>62</v>
      </c>
      <c r="Z156" s="77">
        <v>60</v>
      </c>
      <c r="AA156" s="111">
        <v>60</v>
      </c>
    </row>
    <row r="157" spans="1:27" x14ac:dyDescent="0.2">
      <c r="B157" s="79">
        <v>814</v>
      </c>
      <c r="C157" s="88" t="s">
        <v>187</v>
      </c>
      <c r="D157" s="106">
        <v>1355</v>
      </c>
      <c r="E157" s="97">
        <v>1300</v>
      </c>
      <c r="F157" s="97">
        <v>1302</v>
      </c>
      <c r="G157" s="97">
        <v>1299</v>
      </c>
      <c r="H157" s="97">
        <v>1273</v>
      </c>
      <c r="I157" s="97">
        <v>1294</v>
      </c>
      <c r="J157" s="97">
        <v>1297</v>
      </c>
      <c r="K157" s="97">
        <v>1267</v>
      </c>
      <c r="L157" s="97">
        <v>1270</v>
      </c>
      <c r="M157" s="97">
        <v>1272</v>
      </c>
      <c r="N157" s="97">
        <v>1263</v>
      </c>
      <c r="O157" s="97">
        <v>1254</v>
      </c>
      <c r="P157" s="97">
        <v>1254</v>
      </c>
      <c r="Q157" s="98">
        <v>13285882</v>
      </c>
      <c r="R157" s="97">
        <v>1279</v>
      </c>
      <c r="S157" s="92">
        <v>10388</v>
      </c>
      <c r="T157" s="107">
        <v>3448482</v>
      </c>
      <c r="U157" s="108">
        <v>3278512</v>
      </c>
      <c r="V157" s="109">
        <v>3320372</v>
      </c>
      <c r="W157" s="110">
        <v>3238516</v>
      </c>
      <c r="X157" s="71">
        <v>1285</v>
      </c>
      <c r="Y157" s="72">
        <v>1335</v>
      </c>
      <c r="Z157" s="77">
        <v>1374</v>
      </c>
      <c r="AA157" s="111">
        <v>1427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91</v>
      </c>
      <c r="E160" s="81">
        <v>12028</v>
      </c>
      <c r="F160" s="81">
        <v>12111</v>
      </c>
      <c r="G160" s="81">
        <v>12307</v>
      </c>
      <c r="H160" s="81">
        <v>12454</v>
      </c>
      <c r="I160" s="81">
        <v>12353</v>
      </c>
      <c r="J160" s="81">
        <v>12311</v>
      </c>
      <c r="K160" s="81">
        <v>11769</v>
      </c>
      <c r="L160" s="81">
        <v>11414</v>
      </c>
      <c r="M160" s="81">
        <v>11621</v>
      </c>
      <c r="N160" s="81">
        <v>11960</v>
      </c>
      <c r="O160" s="81">
        <v>12068</v>
      </c>
      <c r="P160" s="81">
        <v>11984</v>
      </c>
      <c r="Q160" s="82">
        <v>685147881</v>
      </c>
      <c r="R160" s="81">
        <v>12032</v>
      </c>
      <c r="S160" s="92">
        <v>56944</v>
      </c>
      <c r="T160" s="107">
        <v>164163088</v>
      </c>
      <c r="U160" s="108">
        <v>172237802</v>
      </c>
      <c r="V160" s="109">
        <v>178509852</v>
      </c>
      <c r="W160" s="110">
        <v>170237139</v>
      </c>
      <c r="X160" s="71">
        <v>92</v>
      </c>
      <c r="Y160" s="72">
        <v>91</v>
      </c>
      <c r="Z160" s="77">
        <v>91</v>
      </c>
      <c r="AA160" s="111">
        <v>91</v>
      </c>
    </row>
    <row r="161" spans="1:27" x14ac:dyDescent="0.2">
      <c r="C161" s="88" t="s">
        <v>189</v>
      </c>
      <c r="D161" s="106">
        <v>22</v>
      </c>
      <c r="E161" s="81">
        <v>814</v>
      </c>
      <c r="F161" s="81">
        <v>815</v>
      </c>
      <c r="G161" s="81">
        <v>816</v>
      </c>
      <c r="H161" s="81">
        <v>813</v>
      </c>
      <c r="I161" s="81">
        <v>816</v>
      </c>
      <c r="J161" s="81">
        <v>817</v>
      </c>
      <c r="K161" s="81">
        <v>825</v>
      </c>
      <c r="L161" s="81">
        <v>821</v>
      </c>
      <c r="M161" s="81">
        <v>823</v>
      </c>
      <c r="N161" s="81">
        <v>819</v>
      </c>
      <c r="O161" s="81">
        <v>813</v>
      </c>
      <c r="P161" s="81">
        <v>816</v>
      </c>
      <c r="Q161" s="82">
        <v>75454920</v>
      </c>
      <c r="R161" s="81">
        <v>817</v>
      </c>
      <c r="S161" s="92">
        <v>92356</v>
      </c>
      <c r="T161" s="107">
        <v>19818927</v>
      </c>
      <c r="U161" s="108">
        <v>17922676</v>
      </c>
      <c r="V161" s="109">
        <v>20171413</v>
      </c>
      <c r="W161" s="110">
        <v>17541904</v>
      </c>
      <c r="X161" s="71">
        <v>23</v>
      </c>
      <c r="Y161" s="72">
        <v>22</v>
      </c>
      <c r="Z161" s="77">
        <v>22</v>
      </c>
      <c r="AA161" s="111">
        <v>22</v>
      </c>
    </row>
    <row r="162" spans="1:27" x14ac:dyDescent="0.2">
      <c r="C162" s="88" t="s">
        <v>190</v>
      </c>
      <c r="D162" s="106">
        <v>27</v>
      </c>
      <c r="E162" s="81">
        <v>1279</v>
      </c>
      <c r="F162" s="81">
        <v>1278</v>
      </c>
      <c r="G162" s="81">
        <v>1300</v>
      </c>
      <c r="H162" s="81">
        <v>1309</v>
      </c>
      <c r="I162" s="81">
        <v>1262</v>
      </c>
      <c r="J162" s="81">
        <v>1291</v>
      </c>
      <c r="K162" s="81">
        <v>1239</v>
      </c>
      <c r="L162" s="81">
        <v>1229</v>
      </c>
      <c r="M162" s="81">
        <v>1242</v>
      </c>
      <c r="N162" s="81">
        <v>1237</v>
      </c>
      <c r="O162" s="81">
        <v>1244</v>
      </c>
      <c r="P162" s="81">
        <v>1225</v>
      </c>
      <c r="Q162" s="82">
        <v>55272892</v>
      </c>
      <c r="R162" s="81">
        <v>1261</v>
      </c>
      <c r="S162" s="92">
        <v>43833</v>
      </c>
      <c r="T162" s="107">
        <v>14158291</v>
      </c>
      <c r="U162" s="108">
        <v>13817857</v>
      </c>
      <c r="V162" s="109">
        <v>13530700</v>
      </c>
      <c r="W162" s="110">
        <v>13766044</v>
      </c>
      <c r="X162" s="71">
        <v>27</v>
      </c>
      <c r="Y162" s="72">
        <v>27</v>
      </c>
      <c r="Z162" s="77">
        <v>27</v>
      </c>
      <c r="AA162" s="111">
        <v>27</v>
      </c>
    </row>
    <row r="163" spans="1:27" x14ac:dyDescent="0.2">
      <c r="C163" s="88" t="s">
        <v>191</v>
      </c>
      <c r="D163" s="106">
        <v>42</v>
      </c>
      <c r="E163" s="81">
        <v>9935</v>
      </c>
      <c r="F163" s="81">
        <v>10018</v>
      </c>
      <c r="G163" s="81">
        <v>10191</v>
      </c>
      <c r="H163" s="81">
        <v>10332</v>
      </c>
      <c r="I163" s="81">
        <v>10275</v>
      </c>
      <c r="J163" s="81">
        <v>10203</v>
      </c>
      <c r="K163" s="81">
        <v>9705</v>
      </c>
      <c r="L163" s="81">
        <v>9364</v>
      </c>
      <c r="M163" s="81">
        <v>9556</v>
      </c>
      <c r="N163" s="81">
        <v>9904</v>
      </c>
      <c r="O163" s="81">
        <v>10011</v>
      </c>
      <c r="P163" s="81">
        <v>9943</v>
      </c>
      <c r="Q163" s="82">
        <v>554420069</v>
      </c>
      <c r="R163" s="81">
        <v>9953</v>
      </c>
      <c r="S163" s="92">
        <v>55704</v>
      </c>
      <c r="T163" s="107">
        <v>130185870</v>
      </c>
      <c r="U163" s="108">
        <v>140497269</v>
      </c>
      <c r="V163" s="109">
        <v>144807739</v>
      </c>
      <c r="W163" s="110">
        <v>138929191</v>
      </c>
      <c r="X163" s="71">
        <v>42</v>
      </c>
      <c r="Y163" s="72">
        <v>42</v>
      </c>
      <c r="Z163" s="77">
        <v>42</v>
      </c>
      <c r="AA163" s="111">
        <v>42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8</v>
      </c>
      <c r="E165" s="81">
        <v>149</v>
      </c>
      <c r="F165" s="81">
        <v>149</v>
      </c>
      <c r="G165" s="81">
        <v>151</v>
      </c>
      <c r="H165" s="81">
        <v>155</v>
      </c>
      <c r="I165" s="81">
        <v>151</v>
      </c>
      <c r="J165" s="81">
        <v>156</v>
      </c>
      <c r="K165" s="81">
        <v>144</v>
      </c>
      <c r="L165" s="81">
        <v>145</v>
      </c>
      <c r="M165" s="81">
        <v>141</v>
      </c>
      <c r="N165" s="81">
        <v>143</v>
      </c>
      <c r="O165" s="81">
        <v>142</v>
      </c>
      <c r="P165" s="81">
        <v>137</v>
      </c>
      <c r="Q165" s="82">
        <v>10679179</v>
      </c>
      <c r="R165" s="81">
        <v>147</v>
      </c>
      <c r="S165" s="92">
        <v>72647</v>
      </c>
      <c r="T165" s="107">
        <v>2659375</v>
      </c>
      <c r="U165" s="108">
        <v>2647775</v>
      </c>
      <c r="V165" s="109">
        <v>2827626</v>
      </c>
      <c r="W165" s="110">
        <v>2544403</v>
      </c>
      <c r="X165" s="71">
        <v>8</v>
      </c>
      <c r="Y165" s="72">
        <v>9</v>
      </c>
      <c r="Z165" s="77">
        <v>8</v>
      </c>
      <c r="AA165" s="111">
        <v>8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</sheetData>
  <conditionalFormatting sqref="J1:J7 J163 M156:M296 L9:L126 N8 Q1:Q145 H164:H277">
    <cfRule type="expression" dxfId="113" priority="2" stopIfTrue="1">
      <formula>#REF!="Not Suppressed"</formula>
    </cfRule>
  </conditionalFormatting>
  <conditionalFormatting sqref="S9:S136 O9:O136 X9:Y155 T9:U155 O164:O287 K164:K287 U164:U306 P164:P306">
    <cfRule type="cellIs" dxfId="112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195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3227</v>
      </c>
      <c r="E9" s="102">
        <v>34640</v>
      </c>
      <c r="F9" s="102">
        <v>34776</v>
      </c>
      <c r="G9" s="102">
        <v>34703</v>
      </c>
      <c r="H9" s="102">
        <v>35253</v>
      </c>
      <c r="I9" s="102">
        <v>35216</v>
      </c>
      <c r="J9" s="102">
        <v>39248</v>
      </c>
      <c r="K9" s="102">
        <v>47854</v>
      </c>
      <c r="L9" s="102">
        <v>45098</v>
      </c>
      <c r="M9" s="102">
        <v>42923</v>
      </c>
      <c r="N9" s="102">
        <v>43057</v>
      </c>
      <c r="O9" s="102">
        <v>38626</v>
      </c>
      <c r="P9" s="102">
        <v>35876</v>
      </c>
      <c r="Q9" s="92">
        <v>1290965959</v>
      </c>
      <c r="R9" s="102">
        <v>38939</v>
      </c>
      <c r="S9" s="92">
        <v>33154</v>
      </c>
      <c r="T9" s="50">
        <v>283625090</v>
      </c>
      <c r="U9" s="51">
        <v>304472722</v>
      </c>
      <c r="V9" s="52">
        <v>367116519</v>
      </c>
      <c r="W9" s="103">
        <v>335751628</v>
      </c>
      <c r="X9" s="54">
        <v>3189</v>
      </c>
      <c r="Y9" s="55">
        <v>3245</v>
      </c>
      <c r="Z9" s="56">
        <v>3241</v>
      </c>
      <c r="AA9" s="104">
        <v>3233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555</v>
      </c>
      <c r="E11" s="97">
        <v>6525</v>
      </c>
      <c r="F11" s="97">
        <v>6849</v>
      </c>
      <c r="G11" s="97">
        <v>6584</v>
      </c>
      <c r="H11" s="97">
        <v>6273</v>
      </c>
      <c r="I11" s="97">
        <v>5843</v>
      </c>
      <c r="J11" s="97">
        <v>8801</v>
      </c>
      <c r="K11" s="97">
        <v>16690</v>
      </c>
      <c r="L11" s="97">
        <v>14483</v>
      </c>
      <c r="M11" s="97">
        <v>12413</v>
      </c>
      <c r="N11" s="97">
        <v>12687</v>
      </c>
      <c r="O11" s="97">
        <v>9150</v>
      </c>
      <c r="P11" s="97">
        <v>6727</v>
      </c>
      <c r="Q11" s="98">
        <v>193390757</v>
      </c>
      <c r="R11" s="97">
        <v>9419</v>
      </c>
      <c r="S11" s="92">
        <v>20532</v>
      </c>
      <c r="T11" s="9">
        <v>32966738</v>
      </c>
      <c r="U11" s="10">
        <v>34915384</v>
      </c>
      <c r="V11" s="11">
        <v>73082659</v>
      </c>
      <c r="W11" s="105">
        <v>52425976</v>
      </c>
      <c r="X11" s="58">
        <v>553</v>
      </c>
      <c r="Y11" s="59">
        <v>557</v>
      </c>
      <c r="Z11" s="60">
        <v>556</v>
      </c>
      <c r="AA11" s="99">
        <v>553</v>
      </c>
    </row>
    <row r="12" spans="1:27" x14ac:dyDescent="0.2">
      <c r="B12" s="79">
        <v>111</v>
      </c>
      <c r="C12" s="88" t="s">
        <v>77</v>
      </c>
      <c r="D12" s="97">
        <v>526</v>
      </c>
      <c r="E12" s="97">
        <v>3892</v>
      </c>
      <c r="F12" s="97">
        <v>4220</v>
      </c>
      <c r="G12" s="97">
        <v>3924</v>
      </c>
      <c r="H12" s="97">
        <v>3834</v>
      </c>
      <c r="I12" s="97">
        <v>3467</v>
      </c>
      <c r="J12" s="97">
        <v>5917</v>
      </c>
      <c r="K12" s="97">
        <v>10976</v>
      </c>
      <c r="L12" s="97">
        <v>9986</v>
      </c>
      <c r="M12" s="97">
        <v>9110</v>
      </c>
      <c r="N12" s="97">
        <v>9541</v>
      </c>
      <c r="O12" s="97">
        <v>5992</v>
      </c>
      <c r="P12" s="97">
        <v>4060</v>
      </c>
      <c r="Q12" s="98">
        <v>113034110</v>
      </c>
      <c r="R12" s="97">
        <v>6243</v>
      </c>
      <c r="S12" s="92">
        <v>18106</v>
      </c>
      <c r="T12" s="9">
        <v>16729511</v>
      </c>
      <c r="U12" s="10">
        <v>19231541</v>
      </c>
      <c r="V12" s="11">
        <v>45290816</v>
      </c>
      <c r="W12" s="105">
        <v>31782242</v>
      </c>
      <c r="X12" s="58">
        <v>525</v>
      </c>
      <c r="Y12" s="59">
        <v>528</v>
      </c>
      <c r="Z12" s="60">
        <v>527</v>
      </c>
      <c r="AA12" s="99">
        <v>524</v>
      </c>
    </row>
    <row r="13" spans="1:27" x14ac:dyDescent="0.2">
      <c r="B13" s="79">
        <v>112</v>
      </c>
      <c r="C13" s="88" t="s">
        <v>78</v>
      </c>
      <c r="D13" s="97" t="s">
        <v>88</v>
      </c>
      <c r="E13" s="97" t="s">
        <v>88</v>
      </c>
      <c r="F13" s="97" t="s">
        <v>88</v>
      </c>
      <c r="G13" s="97" t="s">
        <v>88</v>
      </c>
      <c r="H13" s="97" t="s">
        <v>88</v>
      </c>
      <c r="I13" s="97" t="s">
        <v>88</v>
      </c>
      <c r="J13" s="97" t="s">
        <v>88</v>
      </c>
      <c r="K13" s="97" t="s">
        <v>88</v>
      </c>
      <c r="L13" s="97" t="s">
        <v>88</v>
      </c>
      <c r="M13" s="97" t="s">
        <v>88</v>
      </c>
      <c r="N13" s="97" t="s">
        <v>88</v>
      </c>
      <c r="O13" s="97" t="s">
        <v>88</v>
      </c>
      <c r="P13" s="97" t="s">
        <v>88</v>
      </c>
      <c r="Q13" s="98" t="s">
        <v>88</v>
      </c>
      <c r="R13" s="97" t="s">
        <v>88</v>
      </c>
      <c r="S13" s="92" t="s">
        <v>88</v>
      </c>
      <c r="T13" s="9" t="s">
        <v>88</v>
      </c>
      <c r="U13" s="10" t="s">
        <v>88</v>
      </c>
      <c r="V13" s="11" t="s">
        <v>88</v>
      </c>
      <c r="W13" s="105" t="s">
        <v>88</v>
      </c>
      <c r="X13" s="58" t="s">
        <v>88</v>
      </c>
      <c r="Y13" s="59" t="s">
        <v>88</v>
      </c>
      <c r="Z13" s="60" t="s">
        <v>88</v>
      </c>
      <c r="AA13" s="99" t="s">
        <v>88</v>
      </c>
    </row>
    <row r="14" spans="1:27" x14ac:dyDescent="0.2">
      <c r="B14" s="79">
        <v>113</v>
      </c>
      <c r="C14" s="88" t="s">
        <v>79</v>
      </c>
      <c r="D14" s="97" t="s">
        <v>88</v>
      </c>
      <c r="E14" s="97" t="s">
        <v>88</v>
      </c>
      <c r="F14" s="97" t="s">
        <v>88</v>
      </c>
      <c r="G14" s="97" t="s">
        <v>88</v>
      </c>
      <c r="H14" s="97" t="s">
        <v>88</v>
      </c>
      <c r="I14" s="97" t="s">
        <v>88</v>
      </c>
      <c r="J14" s="97" t="s">
        <v>88</v>
      </c>
      <c r="K14" s="97" t="s">
        <v>88</v>
      </c>
      <c r="L14" s="97" t="s">
        <v>88</v>
      </c>
      <c r="M14" s="97" t="s">
        <v>88</v>
      </c>
      <c r="N14" s="97" t="s">
        <v>88</v>
      </c>
      <c r="O14" s="97" t="s">
        <v>88</v>
      </c>
      <c r="P14" s="97" t="s">
        <v>88</v>
      </c>
      <c r="Q14" s="98" t="s">
        <v>88</v>
      </c>
      <c r="R14" s="97" t="s">
        <v>88</v>
      </c>
      <c r="S14" s="92" t="s">
        <v>88</v>
      </c>
      <c r="T14" s="9" t="s">
        <v>88</v>
      </c>
      <c r="U14" s="10" t="s">
        <v>88</v>
      </c>
      <c r="V14" s="11" t="s">
        <v>88</v>
      </c>
      <c r="W14" s="105" t="s">
        <v>88</v>
      </c>
      <c r="X14" s="58" t="s">
        <v>88</v>
      </c>
      <c r="Y14" s="59" t="s">
        <v>88</v>
      </c>
      <c r="Z14" s="60" t="s">
        <v>88</v>
      </c>
      <c r="AA14" s="99" t="s">
        <v>88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18</v>
      </c>
      <c r="E16" s="97">
        <v>2609</v>
      </c>
      <c r="F16" s="97">
        <v>2602</v>
      </c>
      <c r="G16" s="97">
        <v>2631</v>
      </c>
      <c r="H16" s="97">
        <v>2422</v>
      </c>
      <c r="I16" s="97">
        <v>2357</v>
      </c>
      <c r="J16" s="97">
        <v>2856</v>
      </c>
      <c r="K16" s="97">
        <v>5678</v>
      </c>
      <c r="L16" s="97">
        <v>4461</v>
      </c>
      <c r="M16" s="97">
        <v>3266</v>
      </c>
      <c r="N16" s="97">
        <v>3112</v>
      </c>
      <c r="O16" s="97">
        <v>3123</v>
      </c>
      <c r="P16" s="97">
        <v>2634</v>
      </c>
      <c r="Q16" s="98">
        <v>79569727</v>
      </c>
      <c r="R16" s="97">
        <v>3146</v>
      </c>
      <c r="S16" s="92">
        <v>25292</v>
      </c>
      <c r="T16" s="9">
        <v>16105757</v>
      </c>
      <c r="U16" s="10">
        <v>15489351</v>
      </c>
      <c r="V16" s="11">
        <v>27540334</v>
      </c>
      <c r="W16" s="105">
        <v>20434285</v>
      </c>
      <c r="X16" s="58">
        <v>18</v>
      </c>
      <c r="Y16" s="59">
        <v>18</v>
      </c>
      <c r="Z16" s="60">
        <v>18</v>
      </c>
      <c r="AA16" s="99">
        <v>18</v>
      </c>
    </row>
    <row r="17" spans="1:27" x14ac:dyDescent="0.2">
      <c r="C17" s="88" t="s">
        <v>82</v>
      </c>
      <c r="D17" s="97">
        <v>11</v>
      </c>
      <c r="E17" s="97">
        <v>24</v>
      </c>
      <c r="F17" s="97">
        <v>27</v>
      </c>
      <c r="G17" s="97">
        <v>29</v>
      </c>
      <c r="H17" s="97">
        <v>17</v>
      </c>
      <c r="I17" s="97">
        <v>19</v>
      </c>
      <c r="J17" s="97">
        <v>28</v>
      </c>
      <c r="K17" s="97">
        <v>36</v>
      </c>
      <c r="L17" s="97">
        <v>36</v>
      </c>
      <c r="M17" s="97">
        <v>37</v>
      </c>
      <c r="N17" s="97">
        <v>34</v>
      </c>
      <c r="O17" s="97">
        <v>35</v>
      </c>
      <c r="P17" s="97">
        <v>33</v>
      </c>
      <c r="Q17" s="98">
        <v>786920</v>
      </c>
      <c r="R17" s="97">
        <v>30</v>
      </c>
      <c r="S17" s="92">
        <v>26231</v>
      </c>
      <c r="T17" s="9">
        <v>131470</v>
      </c>
      <c r="U17" s="10">
        <v>194492</v>
      </c>
      <c r="V17" s="11">
        <v>251509</v>
      </c>
      <c r="W17" s="105">
        <v>209449</v>
      </c>
      <c r="X17" s="58">
        <v>10</v>
      </c>
      <c r="Y17" s="59">
        <v>11</v>
      </c>
      <c r="Z17" s="60">
        <v>11</v>
      </c>
      <c r="AA17" s="99">
        <v>11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368</v>
      </c>
      <c r="E29" s="97">
        <v>1022</v>
      </c>
      <c r="F29" s="97">
        <v>1092</v>
      </c>
      <c r="G29" s="97">
        <v>1172</v>
      </c>
      <c r="H29" s="97">
        <v>1383</v>
      </c>
      <c r="I29" s="97">
        <v>1494</v>
      </c>
      <c r="J29" s="97">
        <v>1454</v>
      </c>
      <c r="K29" s="97">
        <v>1486</v>
      </c>
      <c r="L29" s="97">
        <v>1427</v>
      </c>
      <c r="M29" s="97">
        <v>1495</v>
      </c>
      <c r="N29" s="97">
        <v>1477</v>
      </c>
      <c r="O29" s="97">
        <v>1405</v>
      </c>
      <c r="P29" s="97">
        <v>1267</v>
      </c>
      <c r="Q29" s="98">
        <v>60386557</v>
      </c>
      <c r="R29" s="97">
        <v>1348</v>
      </c>
      <c r="S29" s="92">
        <v>44797</v>
      </c>
      <c r="T29" s="9">
        <v>10600475</v>
      </c>
      <c r="U29" s="10">
        <v>15614115</v>
      </c>
      <c r="V29" s="11">
        <v>17591335</v>
      </c>
      <c r="W29" s="105">
        <v>16580632</v>
      </c>
      <c r="X29" s="58">
        <v>370</v>
      </c>
      <c r="Y29" s="59">
        <v>373</v>
      </c>
      <c r="Z29" s="60">
        <v>366</v>
      </c>
      <c r="AA29" s="99">
        <v>362</v>
      </c>
    </row>
    <row r="30" spans="1:27" x14ac:dyDescent="0.2">
      <c r="B30" s="79">
        <v>236</v>
      </c>
      <c r="C30" s="88" t="s">
        <v>90</v>
      </c>
      <c r="D30" s="97">
        <v>129</v>
      </c>
      <c r="E30" s="97">
        <v>305</v>
      </c>
      <c r="F30" s="97">
        <v>311</v>
      </c>
      <c r="G30" s="97">
        <v>332</v>
      </c>
      <c r="H30" s="97">
        <v>365</v>
      </c>
      <c r="I30" s="97">
        <v>386</v>
      </c>
      <c r="J30" s="97">
        <v>371</v>
      </c>
      <c r="K30" s="97">
        <v>354</v>
      </c>
      <c r="L30" s="97">
        <v>325</v>
      </c>
      <c r="M30" s="97">
        <v>318</v>
      </c>
      <c r="N30" s="97">
        <v>337</v>
      </c>
      <c r="O30" s="97">
        <v>331</v>
      </c>
      <c r="P30" s="97">
        <v>325</v>
      </c>
      <c r="Q30" s="98">
        <v>12127647</v>
      </c>
      <c r="R30" s="97">
        <v>338</v>
      </c>
      <c r="S30" s="92">
        <v>35881</v>
      </c>
      <c r="T30" s="9">
        <v>3056841</v>
      </c>
      <c r="U30" s="10">
        <v>3259436</v>
      </c>
      <c r="V30" s="11">
        <v>2792727</v>
      </c>
      <c r="W30" s="105">
        <v>3018643</v>
      </c>
      <c r="X30" s="58">
        <v>130</v>
      </c>
      <c r="Y30" s="59">
        <v>130</v>
      </c>
      <c r="Z30" s="60">
        <v>130</v>
      </c>
      <c r="AA30" s="99">
        <v>126</v>
      </c>
    </row>
    <row r="31" spans="1:27" x14ac:dyDescent="0.2">
      <c r="B31" s="79">
        <v>237</v>
      </c>
      <c r="C31" s="88" t="s">
        <v>91</v>
      </c>
      <c r="D31" s="97">
        <v>21</v>
      </c>
      <c r="E31" s="97">
        <v>126</v>
      </c>
      <c r="F31" s="97">
        <v>190</v>
      </c>
      <c r="G31" s="97">
        <v>190</v>
      </c>
      <c r="H31" s="97">
        <v>258</v>
      </c>
      <c r="I31" s="97">
        <v>254</v>
      </c>
      <c r="J31" s="97">
        <v>234</v>
      </c>
      <c r="K31" s="97">
        <v>237</v>
      </c>
      <c r="L31" s="97">
        <v>232</v>
      </c>
      <c r="M31" s="97">
        <v>239</v>
      </c>
      <c r="N31" s="97">
        <v>238</v>
      </c>
      <c r="O31" s="97">
        <v>208</v>
      </c>
      <c r="P31" s="97">
        <v>170</v>
      </c>
      <c r="Q31" s="98">
        <v>12833216</v>
      </c>
      <c r="R31" s="97">
        <v>215</v>
      </c>
      <c r="S31" s="92">
        <v>59689</v>
      </c>
      <c r="T31" s="9">
        <v>2447441</v>
      </c>
      <c r="U31" s="10">
        <v>3665827</v>
      </c>
      <c r="V31" s="11">
        <v>3620806</v>
      </c>
      <c r="W31" s="105">
        <v>3099142</v>
      </c>
      <c r="X31" s="58">
        <v>21</v>
      </c>
      <c r="Y31" s="59">
        <v>21</v>
      </c>
      <c r="Z31" s="60">
        <v>20</v>
      </c>
      <c r="AA31" s="99">
        <v>20</v>
      </c>
    </row>
    <row r="32" spans="1:27" x14ac:dyDescent="0.2">
      <c r="B32" s="79">
        <v>238</v>
      </c>
      <c r="C32" s="88" t="s">
        <v>92</v>
      </c>
      <c r="D32" s="97">
        <v>218</v>
      </c>
      <c r="E32" s="97">
        <v>591</v>
      </c>
      <c r="F32" s="97">
        <v>591</v>
      </c>
      <c r="G32" s="97">
        <v>650</v>
      </c>
      <c r="H32" s="97">
        <v>760</v>
      </c>
      <c r="I32" s="97">
        <v>854</v>
      </c>
      <c r="J32" s="97">
        <v>849</v>
      </c>
      <c r="K32" s="97">
        <v>895</v>
      </c>
      <c r="L32" s="97">
        <v>870</v>
      </c>
      <c r="M32" s="97">
        <v>938</v>
      </c>
      <c r="N32" s="97">
        <v>902</v>
      </c>
      <c r="O32" s="97">
        <v>866</v>
      </c>
      <c r="P32" s="97">
        <v>772</v>
      </c>
      <c r="Q32" s="98">
        <v>35425694</v>
      </c>
      <c r="R32" s="97">
        <v>795</v>
      </c>
      <c r="S32" s="92">
        <v>44561</v>
      </c>
      <c r="T32" s="9">
        <v>5096193</v>
      </c>
      <c r="U32" s="10">
        <v>8688852</v>
      </c>
      <c r="V32" s="11">
        <v>11177802</v>
      </c>
      <c r="W32" s="105">
        <v>10462847</v>
      </c>
      <c r="X32" s="58">
        <v>219</v>
      </c>
      <c r="Y32" s="59">
        <v>222</v>
      </c>
      <c r="Z32" s="60">
        <v>216</v>
      </c>
      <c r="AA32" s="99">
        <v>216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96</v>
      </c>
      <c r="E35" s="97">
        <v>1774</v>
      </c>
      <c r="F35" s="97">
        <v>1807</v>
      </c>
      <c r="G35" s="97">
        <v>1843</v>
      </c>
      <c r="H35" s="97">
        <v>1899</v>
      </c>
      <c r="I35" s="97">
        <v>1919</v>
      </c>
      <c r="J35" s="97">
        <v>1993</v>
      </c>
      <c r="K35" s="97">
        <v>2044</v>
      </c>
      <c r="L35" s="97">
        <v>2029</v>
      </c>
      <c r="M35" s="97">
        <v>2023</v>
      </c>
      <c r="N35" s="97">
        <v>1960</v>
      </c>
      <c r="O35" s="97">
        <v>1917</v>
      </c>
      <c r="P35" s="97">
        <v>1868</v>
      </c>
      <c r="Q35" s="98">
        <v>87769769</v>
      </c>
      <c r="R35" s="97">
        <v>1923</v>
      </c>
      <c r="S35" s="92">
        <v>45642</v>
      </c>
      <c r="T35" s="9">
        <v>21418133</v>
      </c>
      <c r="U35" s="10">
        <v>22240656</v>
      </c>
      <c r="V35" s="11">
        <v>22400475</v>
      </c>
      <c r="W35" s="105">
        <v>21710505</v>
      </c>
      <c r="X35" s="58">
        <v>95</v>
      </c>
      <c r="Y35" s="59">
        <v>95</v>
      </c>
      <c r="Z35" s="60">
        <v>96</v>
      </c>
      <c r="AA35" s="99">
        <v>96</v>
      </c>
    </row>
    <row r="36" spans="1:27" x14ac:dyDescent="0.2">
      <c r="B36" s="79">
        <v>311</v>
      </c>
      <c r="C36" s="88" t="s">
        <v>95</v>
      </c>
      <c r="D36" s="97">
        <v>13</v>
      </c>
      <c r="E36" s="97">
        <v>245</v>
      </c>
      <c r="F36" s="97">
        <v>215</v>
      </c>
      <c r="G36" s="97">
        <v>201</v>
      </c>
      <c r="H36" s="97">
        <v>218</v>
      </c>
      <c r="I36" s="97">
        <v>216</v>
      </c>
      <c r="J36" s="97">
        <v>235</v>
      </c>
      <c r="K36" s="97">
        <v>231</v>
      </c>
      <c r="L36" s="97">
        <v>264</v>
      </c>
      <c r="M36" s="97">
        <v>275</v>
      </c>
      <c r="N36" s="97">
        <v>258</v>
      </c>
      <c r="O36" s="97">
        <v>246</v>
      </c>
      <c r="P36" s="97">
        <v>271</v>
      </c>
      <c r="Q36" s="98">
        <v>6739938</v>
      </c>
      <c r="R36" s="97">
        <v>240</v>
      </c>
      <c r="S36" s="92">
        <v>28083</v>
      </c>
      <c r="T36" s="9">
        <v>1495631</v>
      </c>
      <c r="U36" s="10">
        <v>1521988</v>
      </c>
      <c r="V36" s="11">
        <v>1823349</v>
      </c>
      <c r="W36" s="105">
        <v>1898970</v>
      </c>
      <c r="X36" s="58">
        <v>13</v>
      </c>
      <c r="Y36" s="59">
        <v>13</v>
      </c>
      <c r="Z36" s="60">
        <v>13</v>
      </c>
      <c r="AA36" s="99">
        <v>13</v>
      </c>
    </row>
    <row r="37" spans="1:27" x14ac:dyDescent="0.2">
      <c r="B37" s="79">
        <v>312</v>
      </c>
      <c r="C37" s="88" t="s">
        <v>96</v>
      </c>
      <c r="D37" s="97">
        <v>24</v>
      </c>
      <c r="E37" s="97">
        <v>145</v>
      </c>
      <c r="F37" s="97">
        <v>153</v>
      </c>
      <c r="G37" s="97">
        <v>168</v>
      </c>
      <c r="H37" s="97">
        <v>177</v>
      </c>
      <c r="I37" s="97">
        <v>200</v>
      </c>
      <c r="J37" s="97">
        <v>250</v>
      </c>
      <c r="K37" s="97">
        <v>272</v>
      </c>
      <c r="L37" s="97">
        <v>262</v>
      </c>
      <c r="M37" s="97">
        <v>262</v>
      </c>
      <c r="N37" s="97">
        <v>235</v>
      </c>
      <c r="O37" s="97">
        <v>230</v>
      </c>
      <c r="P37" s="97">
        <v>189</v>
      </c>
      <c r="Q37" s="98">
        <v>3547298</v>
      </c>
      <c r="R37" s="97">
        <v>212</v>
      </c>
      <c r="S37" s="92">
        <v>16733</v>
      </c>
      <c r="T37" s="9">
        <v>603106</v>
      </c>
      <c r="U37" s="10">
        <v>802596</v>
      </c>
      <c r="V37" s="11">
        <v>1269406</v>
      </c>
      <c r="W37" s="105">
        <v>872190</v>
      </c>
      <c r="X37" s="58">
        <v>23</v>
      </c>
      <c r="Y37" s="59">
        <v>23</v>
      </c>
      <c r="Z37" s="60">
        <v>25</v>
      </c>
      <c r="AA37" s="99">
        <v>25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 t="s">
        <v>88</v>
      </c>
      <c r="E42" s="97" t="s">
        <v>88</v>
      </c>
      <c r="F42" s="97" t="s">
        <v>88</v>
      </c>
      <c r="G42" s="97" t="s">
        <v>88</v>
      </c>
      <c r="H42" s="97" t="s">
        <v>88</v>
      </c>
      <c r="I42" s="97" t="s">
        <v>88</v>
      </c>
      <c r="J42" s="97" t="s">
        <v>88</v>
      </c>
      <c r="K42" s="97" t="s">
        <v>88</v>
      </c>
      <c r="L42" s="97" t="s">
        <v>88</v>
      </c>
      <c r="M42" s="97" t="s">
        <v>88</v>
      </c>
      <c r="N42" s="97" t="s">
        <v>88</v>
      </c>
      <c r="O42" s="97" t="s">
        <v>88</v>
      </c>
      <c r="P42" s="97" t="s">
        <v>88</v>
      </c>
      <c r="Q42" s="98" t="s">
        <v>88</v>
      </c>
      <c r="R42" s="97" t="s">
        <v>88</v>
      </c>
      <c r="S42" s="92" t="s">
        <v>88</v>
      </c>
      <c r="T42" s="9" t="s">
        <v>88</v>
      </c>
      <c r="U42" s="10" t="s">
        <v>88</v>
      </c>
      <c r="V42" s="11" t="s">
        <v>88</v>
      </c>
      <c r="W42" s="105" t="s">
        <v>88</v>
      </c>
      <c r="X42" s="58" t="s">
        <v>88</v>
      </c>
      <c r="Y42" s="59" t="s">
        <v>88</v>
      </c>
      <c r="Z42" s="60" t="s">
        <v>88</v>
      </c>
      <c r="AA42" s="99" t="s">
        <v>88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5</v>
      </c>
      <c r="E44" s="97">
        <v>30</v>
      </c>
      <c r="F44" s="97">
        <v>31</v>
      </c>
      <c r="G44" s="97">
        <v>33</v>
      </c>
      <c r="H44" s="97">
        <v>37</v>
      </c>
      <c r="I44" s="97">
        <v>35</v>
      </c>
      <c r="J44" s="97">
        <v>37</v>
      </c>
      <c r="K44" s="97">
        <v>37</v>
      </c>
      <c r="L44" s="97">
        <v>37</v>
      </c>
      <c r="M44" s="97">
        <v>35</v>
      </c>
      <c r="N44" s="97">
        <v>35</v>
      </c>
      <c r="O44" s="97">
        <v>34</v>
      </c>
      <c r="P44" s="97">
        <v>32</v>
      </c>
      <c r="Q44" s="98">
        <v>929574</v>
      </c>
      <c r="R44" s="97">
        <v>34</v>
      </c>
      <c r="S44" s="92">
        <v>27340</v>
      </c>
      <c r="T44" s="9">
        <v>218867</v>
      </c>
      <c r="U44" s="10">
        <v>247362</v>
      </c>
      <c r="V44" s="11">
        <v>249922</v>
      </c>
      <c r="W44" s="105">
        <v>213423</v>
      </c>
      <c r="X44" s="58">
        <v>5</v>
      </c>
      <c r="Y44" s="59">
        <v>5</v>
      </c>
      <c r="Z44" s="60">
        <v>5</v>
      </c>
      <c r="AA44" s="99">
        <v>5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>
        <v>6</v>
      </c>
      <c r="E48" s="97">
        <v>59</v>
      </c>
      <c r="F48" s="97">
        <v>93</v>
      </c>
      <c r="G48" s="97">
        <v>122</v>
      </c>
      <c r="H48" s="97">
        <v>139</v>
      </c>
      <c r="I48" s="97">
        <v>156</v>
      </c>
      <c r="J48" s="97">
        <v>154</v>
      </c>
      <c r="K48" s="97">
        <v>161</v>
      </c>
      <c r="L48" s="97">
        <v>135</v>
      </c>
      <c r="M48" s="97">
        <v>123</v>
      </c>
      <c r="N48" s="97">
        <v>117</v>
      </c>
      <c r="O48" s="97">
        <v>113</v>
      </c>
      <c r="P48" s="97">
        <v>95</v>
      </c>
      <c r="Q48" s="98">
        <v>4983468</v>
      </c>
      <c r="R48" s="97">
        <v>122</v>
      </c>
      <c r="S48" s="92">
        <v>40848</v>
      </c>
      <c r="T48" s="9">
        <v>862039</v>
      </c>
      <c r="U48" s="10">
        <v>1353379</v>
      </c>
      <c r="V48" s="11">
        <v>1497427</v>
      </c>
      <c r="W48" s="105">
        <v>1270623</v>
      </c>
      <c r="X48" s="58">
        <v>6</v>
      </c>
      <c r="Y48" s="59">
        <v>6</v>
      </c>
      <c r="Z48" s="60">
        <v>6</v>
      </c>
      <c r="AA48" s="99">
        <v>6</v>
      </c>
    </row>
    <row r="49" spans="1:27" x14ac:dyDescent="0.2">
      <c r="B49" s="79">
        <v>331</v>
      </c>
      <c r="C49" s="88" t="s">
        <v>108</v>
      </c>
      <c r="D49" s="97">
        <v>3</v>
      </c>
      <c r="E49" s="97">
        <v>597</v>
      </c>
      <c r="F49" s="97">
        <v>611</v>
      </c>
      <c r="G49" s="97">
        <v>617</v>
      </c>
      <c r="H49" s="97">
        <v>621</v>
      </c>
      <c r="I49" s="97">
        <v>610</v>
      </c>
      <c r="J49" s="97">
        <v>623</v>
      </c>
      <c r="K49" s="97">
        <v>640</v>
      </c>
      <c r="L49" s="97">
        <v>640</v>
      </c>
      <c r="M49" s="97">
        <v>637</v>
      </c>
      <c r="N49" s="97">
        <v>621</v>
      </c>
      <c r="O49" s="97">
        <v>619</v>
      </c>
      <c r="P49" s="97">
        <v>612</v>
      </c>
      <c r="Q49" s="98">
        <v>42184901</v>
      </c>
      <c r="R49" s="97">
        <v>621</v>
      </c>
      <c r="S49" s="92">
        <v>67931</v>
      </c>
      <c r="T49" s="9">
        <v>10949601</v>
      </c>
      <c r="U49" s="10">
        <v>10739148</v>
      </c>
      <c r="V49" s="11">
        <v>10428160</v>
      </c>
      <c r="W49" s="105">
        <v>10067992</v>
      </c>
      <c r="X49" s="58">
        <v>3</v>
      </c>
      <c r="Y49" s="59">
        <v>3</v>
      </c>
      <c r="Z49" s="60">
        <v>3</v>
      </c>
      <c r="AA49" s="99">
        <v>3</v>
      </c>
    </row>
    <row r="50" spans="1:27" x14ac:dyDescent="0.2">
      <c r="B50" s="79">
        <v>332</v>
      </c>
      <c r="C50" s="88" t="s">
        <v>109</v>
      </c>
      <c r="D50" s="97">
        <v>13</v>
      </c>
      <c r="E50" s="97">
        <v>74</v>
      </c>
      <c r="F50" s="97">
        <v>71</v>
      </c>
      <c r="G50" s="97">
        <v>72</v>
      </c>
      <c r="H50" s="97">
        <v>84</v>
      </c>
      <c r="I50" s="97">
        <v>86</v>
      </c>
      <c r="J50" s="97">
        <v>81</v>
      </c>
      <c r="K50" s="97">
        <v>84</v>
      </c>
      <c r="L50" s="97">
        <v>76</v>
      </c>
      <c r="M50" s="97">
        <v>78</v>
      </c>
      <c r="N50" s="97">
        <v>80</v>
      </c>
      <c r="O50" s="97">
        <v>73</v>
      </c>
      <c r="P50" s="97">
        <v>74</v>
      </c>
      <c r="Q50" s="98">
        <v>2486222</v>
      </c>
      <c r="R50" s="97">
        <v>78</v>
      </c>
      <c r="S50" s="92">
        <v>31875</v>
      </c>
      <c r="T50" s="9">
        <v>556310</v>
      </c>
      <c r="U50" s="10">
        <v>684891</v>
      </c>
      <c r="V50" s="11">
        <v>613575</v>
      </c>
      <c r="W50" s="105">
        <v>631446</v>
      </c>
      <c r="X50" s="58">
        <v>13</v>
      </c>
      <c r="Y50" s="59">
        <v>13</v>
      </c>
      <c r="Z50" s="60">
        <v>13</v>
      </c>
      <c r="AA50" s="99">
        <v>13</v>
      </c>
    </row>
    <row r="51" spans="1:27" x14ac:dyDescent="0.2">
      <c r="B51" s="79">
        <v>333</v>
      </c>
      <c r="C51" s="88" t="s">
        <v>110</v>
      </c>
      <c r="D51" s="97">
        <v>7</v>
      </c>
      <c r="E51" s="97">
        <v>72</v>
      </c>
      <c r="F51" s="97">
        <v>74</v>
      </c>
      <c r="G51" s="97">
        <v>73</v>
      </c>
      <c r="H51" s="97">
        <v>70</v>
      </c>
      <c r="I51" s="97">
        <v>71</v>
      </c>
      <c r="J51" s="97">
        <v>72</v>
      </c>
      <c r="K51" s="97">
        <v>75</v>
      </c>
      <c r="L51" s="97">
        <v>71</v>
      </c>
      <c r="M51" s="97">
        <v>72</v>
      </c>
      <c r="N51" s="97">
        <v>74</v>
      </c>
      <c r="O51" s="97">
        <v>68</v>
      </c>
      <c r="P51" s="97">
        <v>69</v>
      </c>
      <c r="Q51" s="98">
        <v>4457115</v>
      </c>
      <c r="R51" s="97">
        <v>72</v>
      </c>
      <c r="S51" s="92">
        <v>61904</v>
      </c>
      <c r="T51" s="9">
        <v>1105798</v>
      </c>
      <c r="U51" s="10">
        <v>1224576</v>
      </c>
      <c r="V51" s="11">
        <v>1153921</v>
      </c>
      <c r="W51" s="105">
        <v>972820</v>
      </c>
      <c r="X51" s="58">
        <v>7</v>
      </c>
      <c r="Y51" s="59">
        <v>7</v>
      </c>
      <c r="Z51" s="60">
        <v>6</v>
      </c>
      <c r="AA51" s="99">
        <v>6</v>
      </c>
    </row>
    <row r="52" spans="1:27" x14ac:dyDescent="0.2">
      <c r="B52" s="79">
        <v>334</v>
      </c>
      <c r="C52" s="88" t="s">
        <v>111</v>
      </c>
      <c r="D52" s="97" t="s">
        <v>88</v>
      </c>
      <c r="E52" s="97" t="s">
        <v>88</v>
      </c>
      <c r="F52" s="97" t="s">
        <v>88</v>
      </c>
      <c r="G52" s="97" t="s">
        <v>88</v>
      </c>
      <c r="H52" s="97" t="s">
        <v>88</v>
      </c>
      <c r="I52" s="97" t="s">
        <v>88</v>
      </c>
      <c r="J52" s="97" t="s">
        <v>88</v>
      </c>
      <c r="K52" s="97" t="s">
        <v>88</v>
      </c>
      <c r="L52" s="97" t="s">
        <v>88</v>
      </c>
      <c r="M52" s="97" t="s">
        <v>88</v>
      </c>
      <c r="N52" s="97" t="s">
        <v>88</v>
      </c>
      <c r="O52" s="97" t="s">
        <v>88</v>
      </c>
      <c r="P52" s="97" t="s">
        <v>88</v>
      </c>
      <c r="Q52" s="98" t="s">
        <v>88</v>
      </c>
      <c r="R52" s="97" t="s">
        <v>88</v>
      </c>
      <c r="S52" s="92" t="s">
        <v>88</v>
      </c>
      <c r="T52" s="9" t="s">
        <v>88</v>
      </c>
      <c r="U52" s="10" t="s">
        <v>88</v>
      </c>
      <c r="V52" s="11" t="s">
        <v>88</v>
      </c>
      <c r="W52" s="105" t="s">
        <v>88</v>
      </c>
      <c r="X52" s="58" t="s">
        <v>88</v>
      </c>
      <c r="Y52" s="59" t="s">
        <v>88</v>
      </c>
      <c r="Z52" s="60" t="s">
        <v>88</v>
      </c>
      <c r="AA52" s="99" t="s">
        <v>88</v>
      </c>
    </row>
    <row r="53" spans="1:27" x14ac:dyDescent="0.2">
      <c r="B53" s="79">
        <v>335</v>
      </c>
      <c r="C53" s="88" t="s">
        <v>112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8">
        <v>0</v>
      </c>
      <c r="R53" s="97">
        <v>0</v>
      </c>
      <c r="S53" s="92">
        <v>0</v>
      </c>
      <c r="T53" s="9">
        <v>0</v>
      </c>
      <c r="U53" s="10">
        <v>0</v>
      </c>
      <c r="V53" s="11">
        <v>0</v>
      </c>
      <c r="W53" s="105">
        <v>0</v>
      </c>
      <c r="X53" s="58">
        <v>0</v>
      </c>
      <c r="Y53" s="59">
        <v>0</v>
      </c>
      <c r="Z53" s="60">
        <v>0</v>
      </c>
      <c r="AA53" s="99">
        <v>0</v>
      </c>
    </row>
    <row r="54" spans="1:27" x14ac:dyDescent="0.2">
      <c r="B54" s="79">
        <v>336</v>
      </c>
      <c r="C54" s="88" t="s">
        <v>113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8">
        <v>0</v>
      </c>
      <c r="R54" s="97">
        <v>0</v>
      </c>
      <c r="S54" s="92">
        <v>0</v>
      </c>
      <c r="T54" s="9">
        <v>0</v>
      </c>
      <c r="U54" s="10">
        <v>0</v>
      </c>
      <c r="V54" s="11">
        <v>0</v>
      </c>
      <c r="W54" s="105">
        <v>0</v>
      </c>
      <c r="X54" s="58">
        <v>0</v>
      </c>
      <c r="Y54" s="59">
        <v>0</v>
      </c>
      <c r="Z54" s="60">
        <v>0</v>
      </c>
      <c r="AA54" s="99">
        <v>0</v>
      </c>
    </row>
    <row r="55" spans="1:27" x14ac:dyDescent="0.2">
      <c r="B55" s="79">
        <v>337</v>
      </c>
      <c r="C55" s="88" t="s">
        <v>114</v>
      </c>
      <c r="D55" s="97" t="s">
        <v>88</v>
      </c>
      <c r="E55" s="97" t="s">
        <v>88</v>
      </c>
      <c r="F55" s="97" t="s">
        <v>88</v>
      </c>
      <c r="G55" s="97" t="s">
        <v>88</v>
      </c>
      <c r="H55" s="97" t="s">
        <v>88</v>
      </c>
      <c r="I55" s="97" t="s">
        <v>88</v>
      </c>
      <c r="J55" s="97" t="s">
        <v>88</v>
      </c>
      <c r="K55" s="97" t="s">
        <v>88</v>
      </c>
      <c r="L55" s="97" t="s">
        <v>88</v>
      </c>
      <c r="M55" s="97" t="s">
        <v>88</v>
      </c>
      <c r="N55" s="97" t="s">
        <v>88</v>
      </c>
      <c r="O55" s="97" t="s">
        <v>88</v>
      </c>
      <c r="P55" s="97" t="s">
        <v>88</v>
      </c>
      <c r="Q55" s="98" t="s">
        <v>88</v>
      </c>
      <c r="R55" s="97" t="s">
        <v>88</v>
      </c>
      <c r="S55" s="92" t="s">
        <v>88</v>
      </c>
      <c r="T55" s="9" t="s">
        <v>88</v>
      </c>
      <c r="U55" s="10" t="s">
        <v>88</v>
      </c>
      <c r="V55" s="11" t="s">
        <v>88</v>
      </c>
      <c r="W55" s="105" t="s">
        <v>88</v>
      </c>
      <c r="X55" s="58" t="s">
        <v>88</v>
      </c>
      <c r="Y55" s="59" t="s">
        <v>88</v>
      </c>
      <c r="Z55" s="60" t="s">
        <v>88</v>
      </c>
      <c r="AA55" s="99" t="s">
        <v>88</v>
      </c>
    </row>
    <row r="56" spans="1:27" x14ac:dyDescent="0.2">
      <c r="B56" s="79">
        <v>339</v>
      </c>
      <c r="C56" s="88" t="s">
        <v>115</v>
      </c>
      <c r="D56" s="97">
        <v>10</v>
      </c>
      <c r="E56" s="97">
        <v>33</v>
      </c>
      <c r="F56" s="97">
        <v>39</v>
      </c>
      <c r="G56" s="97">
        <v>34</v>
      </c>
      <c r="H56" s="97">
        <v>35</v>
      </c>
      <c r="I56" s="97">
        <v>35</v>
      </c>
      <c r="J56" s="97">
        <v>36</v>
      </c>
      <c r="K56" s="97">
        <v>36</v>
      </c>
      <c r="L56" s="97">
        <v>38</v>
      </c>
      <c r="M56" s="97">
        <v>36</v>
      </c>
      <c r="N56" s="97">
        <v>35</v>
      </c>
      <c r="O56" s="97">
        <v>35</v>
      </c>
      <c r="P56" s="97">
        <v>34</v>
      </c>
      <c r="Q56" s="98">
        <v>956178</v>
      </c>
      <c r="R56" s="97">
        <v>36</v>
      </c>
      <c r="S56" s="92">
        <v>26561</v>
      </c>
      <c r="T56" s="9">
        <v>210178</v>
      </c>
      <c r="U56" s="10">
        <v>225171</v>
      </c>
      <c r="V56" s="11">
        <v>253518</v>
      </c>
      <c r="W56" s="105">
        <v>267311</v>
      </c>
      <c r="X56" s="58">
        <v>10</v>
      </c>
      <c r="Y56" s="59">
        <v>10</v>
      </c>
      <c r="Z56" s="60">
        <v>10</v>
      </c>
      <c r="AA56" s="99">
        <v>10</v>
      </c>
    </row>
    <row r="57" spans="1:27" x14ac:dyDescent="0.2">
      <c r="C57" s="88" t="s">
        <v>82</v>
      </c>
      <c r="D57" s="97">
        <v>15</v>
      </c>
      <c r="E57" s="97">
        <v>519</v>
      </c>
      <c r="F57" s="97">
        <v>520</v>
      </c>
      <c r="G57" s="97">
        <v>523</v>
      </c>
      <c r="H57" s="97">
        <v>518</v>
      </c>
      <c r="I57" s="97">
        <v>510</v>
      </c>
      <c r="J57" s="97">
        <v>505</v>
      </c>
      <c r="K57" s="97">
        <v>508</v>
      </c>
      <c r="L57" s="97">
        <v>506</v>
      </c>
      <c r="M57" s="97">
        <v>505</v>
      </c>
      <c r="N57" s="97">
        <v>505</v>
      </c>
      <c r="O57" s="97">
        <v>499</v>
      </c>
      <c r="P57" s="97">
        <v>492</v>
      </c>
      <c r="Q57" s="98">
        <v>21485075</v>
      </c>
      <c r="R57" s="97">
        <v>509</v>
      </c>
      <c r="S57" s="92">
        <v>42210</v>
      </c>
      <c r="T57" s="9">
        <v>5416603</v>
      </c>
      <c r="U57" s="10">
        <v>5441545</v>
      </c>
      <c r="V57" s="11">
        <v>5111197</v>
      </c>
      <c r="W57" s="105">
        <v>5515730</v>
      </c>
      <c r="X57" s="58">
        <v>15</v>
      </c>
      <c r="Y57" s="59">
        <v>15</v>
      </c>
      <c r="Z57" s="60">
        <v>15</v>
      </c>
      <c r="AA57" s="99">
        <v>15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95</v>
      </c>
      <c r="E59" s="97">
        <v>1735</v>
      </c>
      <c r="F59" s="97">
        <v>1667</v>
      </c>
      <c r="G59" s="97">
        <v>1716</v>
      </c>
      <c r="H59" s="97">
        <v>1752</v>
      </c>
      <c r="I59" s="97">
        <v>1676</v>
      </c>
      <c r="J59" s="97">
        <v>1804</v>
      </c>
      <c r="K59" s="97">
        <v>2083</v>
      </c>
      <c r="L59" s="97">
        <v>1945</v>
      </c>
      <c r="M59" s="97">
        <v>1844</v>
      </c>
      <c r="N59" s="97">
        <v>1956</v>
      </c>
      <c r="O59" s="97">
        <v>1899</v>
      </c>
      <c r="P59" s="97">
        <v>1930</v>
      </c>
      <c r="Q59" s="98">
        <v>74462966</v>
      </c>
      <c r="R59" s="97">
        <v>1834</v>
      </c>
      <c r="S59" s="92">
        <v>40601</v>
      </c>
      <c r="T59" s="9">
        <v>15140973</v>
      </c>
      <c r="U59" s="10">
        <v>15565958</v>
      </c>
      <c r="V59" s="11">
        <v>22493716</v>
      </c>
      <c r="W59" s="105">
        <v>21262319</v>
      </c>
      <c r="X59" s="58">
        <v>93</v>
      </c>
      <c r="Y59" s="59">
        <v>97</v>
      </c>
      <c r="Z59" s="60">
        <v>95</v>
      </c>
      <c r="AA59" s="99">
        <v>95</v>
      </c>
    </row>
    <row r="60" spans="1:27" x14ac:dyDescent="0.2">
      <c r="B60" s="79">
        <v>423</v>
      </c>
      <c r="C60" s="88" t="s">
        <v>117</v>
      </c>
      <c r="D60" s="97">
        <v>32</v>
      </c>
      <c r="E60" s="97">
        <v>209</v>
      </c>
      <c r="F60" s="97">
        <v>216</v>
      </c>
      <c r="G60" s="97">
        <v>225</v>
      </c>
      <c r="H60" s="97">
        <v>227</v>
      </c>
      <c r="I60" s="97">
        <v>230</v>
      </c>
      <c r="J60" s="97">
        <v>228</v>
      </c>
      <c r="K60" s="97">
        <v>229</v>
      </c>
      <c r="L60" s="97">
        <v>232</v>
      </c>
      <c r="M60" s="97">
        <v>228</v>
      </c>
      <c r="N60" s="97">
        <v>224</v>
      </c>
      <c r="O60" s="97">
        <v>223</v>
      </c>
      <c r="P60" s="97">
        <v>219</v>
      </c>
      <c r="Q60" s="98">
        <v>9656765</v>
      </c>
      <c r="R60" s="97">
        <v>224</v>
      </c>
      <c r="S60" s="92">
        <v>43111</v>
      </c>
      <c r="T60" s="9">
        <v>2435988</v>
      </c>
      <c r="U60" s="10">
        <v>2296089</v>
      </c>
      <c r="V60" s="11">
        <v>2461007</v>
      </c>
      <c r="W60" s="105">
        <v>2463681</v>
      </c>
      <c r="X60" s="58">
        <v>32</v>
      </c>
      <c r="Y60" s="59">
        <v>33</v>
      </c>
      <c r="Z60" s="60">
        <v>31</v>
      </c>
      <c r="AA60" s="99">
        <v>31</v>
      </c>
    </row>
    <row r="61" spans="1:27" x14ac:dyDescent="0.2">
      <c r="B61" s="79">
        <v>424</v>
      </c>
      <c r="C61" s="88" t="s">
        <v>118</v>
      </c>
      <c r="D61" s="97">
        <v>40</v>
      </c>
      <c r="E61" s="97">
        <v>1492</v>
      </c>
      <c r="F61" s="97">
        <v>1418</v>
      </c>
      <c r="G61" s="97">
        <v>1458</v>
      </c>
      <c r="H61" s="97">
        <v>1493</v>
      </c>
      <c r="I61" s="97">
        <v>1414</v>
      </c>
      <c r="J61" s="97">
        <v>1542</v>
      </c>
      <c r="K61" s="97">
        <v>1818</v>
      </c>
      <c r="L61" s="97">
        <v>1678</v>
      </c>
      <c r="M61" s="97">
        <v>1581</v>
      </c>
      <c r="N61" s="97">
        <v>1695</v>
      </c>
      <c r="O61" s="97">
        <v>1638</v>
      </c>
      <c r="P61" s="97">
        <v>1671</v>
      </c>
      <c r="Q61" s="98">
        <v>62031259</v>
      </c>
      <c r="R61" s="97">
        <v>1575</v>
      </c>
      <c r="S61" s="92">
        <v>39385</v>
      </c>
      <c r="T61" s="9">
        <v>12142055</v>
      </c>
      <c r="U61" s="10">
        <v>12685284</v>
      </c>
      <c r="V61" s="11">
        <v>19220894</v>
      </c>
      <c r="W61" s="105">
        <v>17983026</v>
      </c>
      <c r="X61" s="58">
        <v>40</v>
      </c>
      <c r="Y61" s="59">
        <v>39</v>
      </c>
      <c r="Z61" s="60">
        <v>40</v>
      </c>
      <c r="AA61" s="99">
        <v>39</v>
      </c>
    </row>
    <row r="62" spans="1:27" x14ac:dyDescent="0.2">
      <c r="B62" s="79">
        <v>425</v>
      </c>
      <c r="C62" s="88" t="s">
        <v>119</v>
      </c>
      <c r="D62" s="97">
        <v>24</v>
      </c>
      <c r="E62" s="97">
        <v>34</v>
      </c>
      <c r="F62" s="97">
        <v>33</v>
      </c>
      <c r="G62" s="97">
        <v>33</v>
      </c>
      <c r="H62" s="97">
        <v>32</v>
      </c>
      <c r="I62" s="97">
        <v>32</v>
      </c>
      <c r="J62" s="97">
        <v>34</v>
      </c>
      <c r="K62" s="97">
        <v>36</v>
      </c>
      <c r="L62" s="97">
        <v>35</v>
      </c>
      <c r="M62" s="97">
        <v>35</v>
      </c>
      <c r="N62" s="97">
        <v>37</v>
      </c>
      <c r="O62" s="97">
        <v>38</v>
      </c>
      <c r="P62" s="97">
        <v>40</v>
      </c>
      <c r="Q62" s="98">
        <v>2774942</v>
      </c>
      <c r="R62" s="97">
        <v>35</v>
      </c>
      <c r="S62" s="92">
        <v>79284</v>
      </c>
      <c r="T62" s="9">
        <v>562930</v>
      </c>
      <c r="U62" s="10">
        <v>584585</v>
      </c>
      <c r="V62" s="11">
        <v>811815</v>
      </c>
      <c r="W62" s="105">
        <v>815612</v>
      </c>
      <c r="X62" s="58">
        <v>21</v>
      </c>
      <c r="Y62" s="59">
        <v>25</v>
      </c>
      <c r="Z62" s="60">
        <v>24</v>
      </c>
      <c r="AA62" s="99">
        <v>25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315</v>
      </c>
      <c r="E65" s="97">
        <v>4097</v>
      </c>
      <c r="F65" s="97">
        <v>4032</v>
      </c>
      <c r="G65" s="97">
        <v>3993</v>
      </c>
      <c r="H65" s="97">
        <v>4071</v>
      </c>
      <c r="I65" s="97">
        <v>4208</v>
      </c>
      <c r="J65" s="97">
        <v>4323</v>
      </c>
      <c r="K65" s="97">
        <v>4335</v>
      </c>
      <c r="L65" s="97">
        <v>4282</v>
      </c>
      <c r="M65" s="97">
        <v>4390</v>
      </c>
      <c r="N65" s="97">
        <v>4410</v>
      </c>
      <c r="O65" s="97">
        <v>4425</v>
      </c>
      <c r="P65" s="97">
        <v>4393</v>
      </c>
      <c r="Q65" s="98">
        <v>105934013</v>
      </c>
      <c r="R65" s="97">
        <v>4247</v>
      </c>
      <c r="S65" s="92">
        <v>24943</v>
      </c>
      <c r="T65" s="9">
        <v>24604248</v>
      </c>
      <c r="U65" s="10">
        <v>25555772</v>
      </c>
      <c r="V65" s="11">
        <v>28106002</v>
      </c>
      <c r="W65" s="105">
        <v>27667991</v>
      </c>
      <c r="X65" s="58">
        <v>318</v>
      </c>
      <c r="Y65" s="59">
        <v>320</v>
      </c>
      <c r="Z65" s="60">
        <v>315</v>
      </c>
      <c r="AA65" s="99">
        <v>308</v>
      </c>
    </row>
    <row r="66" spans="1:27" x14ac:dyDescent="0.2">
      <c r="B66" s="79">
        <v>441</v>
      </c>
      <c r="C66" s="88" t="s">
        <v>122</v>
      </c>
      <c r="D66" s="97">
        <v>41</v>
      </c>
      <c r="E66" s="97">
        <v>599</v>
      </c>
      <c r="F66" s="97">
        <v>599</v>
      </c>
      <c r="G66" s="97">
        <v>601</v>
      </c>
      <c r="H66" s="97">
        <v>631</v>
      </c>
      <c r="I66" s="97">
        <v>646</v>
      </c>
      <c r="J66" s="97">
        <v>653</v>
      </c>
      <c r="K66" s="97">
        <v>659</v>
      </c>
      <c r="L66" s="97">
        <v>645</v>
      </c>
      <c r="M66" s="97">
        <v>646</v>
      </c>
      <c r="N66" s="97">
        <v>648</v>
      </c>
      <c r="O66" s="97">
        <v>625</v>
      </c>
      <c r="P66" s="97">
        <v>602</v>
      </c>
      <c r="Q66" s="98">
        <v>21658975</v>
      </c>
      <c r="R66" s="97">
        <v>630</v>
      </c>
      <c r="S66" s="92">
        <v>34379</v>
      </c>
      <c r="T66" s="9">
        <v>5031669</v>
      </c>
      <c r="U66" s="10">
        <v>5403895</v>
      </c>
      <c r="V66" s="11">
        <v>5594975</v>
      </c>
      <c r="W66" s="105">
        <v>5628436</v>
      </c>
      <c r="X66" s="58">
        <v>40</v>
      </c>
      <c r="Y66" s="59">
        <v>40</v>
      </c>
      <c r="Z66" s="60">
        <v>42</v>
      </c>
      <c r="AA66" s="99">
        <v>40</v>
      </c>
    </row>
    <row r="67" spans="1:27" x14ac:dyDescent="0.2">
      <c r="B67" s="79">
        <v>442</v>
      </c>
      <c r="C67" s="88" t="s">
        <v>123</v>
      </c>
      <c r="D67" s="97">
        <v>23</v>
      </c>
      <c r="E67" s="97">
        <v>152</v>
      </c>
      <c r="F67" s="97">
        <v>145</v>
      </c>
      <c r="G67" s="97">
        <v>158</v>
      </c>
      <c r="H67" s="97">
        <v>147</v>
      </c>
      <c r="I67" s="97">
        <v>150</v>
      </c>
      <c r="J67" s="97">
        <v>147</v>
      </c>
      <c r="K67" s="97">
        <v>137</v>
      </c>
      <c r="L67" s="97">
        <v>133</v>
      </c>
      <c r="M67" s="97">
        <v>131</v>
      </c>
      <c r="N67" s="97">
        <v>145</v>
      </c>
      <c r="O67" s="97">
        <v>141</v>
      </c>
      <c r="P67" s="97">
        <v>141</v>
      </c>
      <c r="Q67" s="98">
        <v>3722077</v>
      </c>
      <c r="R67" s="97">
        <v>144</v>
      </c>
      <c r="S67" s="92">
        <v>25848</v>
      </c>
      <c r="T67" s="9">
        <v>924117</v>
      </c>
      <c r="U67" s="10">
        <v>1027524</v>
      </c>
      <c r="V67" s="11">
        <v>916696</v>
      </c>
      <c r="W67" s="105">
        <v>853740</v>
      </c>
      <c r="X67" s="58">
        <v>23</v>
      </c>
      <c r="Y67" s="59">
        <v>23</v>
      </c>
      <c r="Z67" s="60">
        <v>23</v>
      </c>
      <c r="AA67" s="99">
        <v>22</v>
      </c>
    </row>
    <row r="68" spans="1:27" x14ac:dyDescent="0.2">
      <c r="B68" s="79">
        <v>443</v>
      </c>
      <c r="C68" s="88" t="s">
        <v>124</v>
      </c>
      <c r="D68" s="97">
        <v>10</v>
      </c>
      <c r="E68" s="97">
        <v>106</v>
      </c>
      <c r="F68" s="97">
        <v>103</v>
      </c>
      <c r="G68" s="97">
        <v>101</v>
      </c>
      <c r="H68" s="97">
        <v>94</v>
      </c>
      <c r="I68" s="97">
        <v>88</v>
      </c>
      <c r="J68" s="97">
        <v>93</v>
      </c>
      <c r="K68" s="97">
        <v>87</v>
      </c>
      <c r="L68" s="97">
        <v>87</v>
      </c>
      <c r="M68" s="97">
        <v>88</v>
      </c>
      <c r="N68" s="97">
        <v>99</v>
      </c>
      <c r="O68" s="97">
        <v>102</v>
      </c>
      <c r="P68" s="97">
        <v>100</v>
      </c>
      <c r="Q68" s="98">
        <v>2737798</v>
      </c>
      <c r="R68" s="97">
        <v>96</v>
      </c>
      <c r="S68" s="92">
        <v>28519</v>
      </c>
      <c r="T68" s="9">
        <v>759135</v>
      </c>
      <c r="U68" s="10">
        <v>665457</v>
      </c>
      <c r="V68" s="11">
        <v>601573</v>
      </c>
      <c r="W68" s="105">
        <v>711633</v>
      </c>
      <c r="X68" s="58">
        <v>11</v>
      </c>
      <c r="Y68" s="59">
        <v>10</v>
      </c>
      <c r="Z68" s="60">
        <v>10</v>
      </c>
      <c r="AA68" s="99">
        <v>10</v>
      </c>
    </row>
    <row r="69" spans="1:27" x14ac:dyDescent="0.2">
      <c r="B69" s="79">
        <v>444</v>
      </c>
      <c r="C69" s="88" t="s">
        <v>125</v>
      </c>
      <c r="D69" s="97">
        <v>27</v>
      </c>
      <c r="E69" s="97">
        <v>467</v>
      </c>
      <c r="F69" s="97">
        <v>471</v>
      </c>
      <c r="G69" s="97">
        <v>487</v>
      </c>
      <c r="H69" s="97">
        <v>508</v>
      </c>
      <c r="I69" s="97">
        <v>515</v>
      </c>
      <c r="J69" s="97">
        <v>528</v>
      </c>
      <c r="K69" s="97">
        <v>517</v>
      </c>
      <c r="L69" s="97">
        <v>506</v>
      </c>
      <c r="M69" s="97">
        <v>496</v>
      </c>
      <c r="N69" s="97">
        <v>485</v>
      </c>
      <c r="O69" s="97">
        <v>482</v>
      </c>
      <c r="P69" s="97">
        <v>469</v>
      </c>
      <c r="Q69" s="98">
        <v>16093411</v>
      </c>
      <c r="R69" s="97">
        <v>494</v>
      </c>
      <c r="S69" s="92">
        <v>32578</v>
      </c>
      <c r="T69" s="9">
        <v>4015444</v>
      </c>
      <c r="U69" s="10">
        <v>3807229</v>
      </c>
      <c r="V69" s="11">
        <v>4206132</v>
      </c>
      <c r="W69" s="105">
        <v>4064606</v>
      </c>
      <c r="X69" s="58">
        <v>28</v>
      </c>
      <c r="Y69" s="59">
        <v>27</v>
      </c>
      <c r="Z69" s="60">
        <v>26</v>
      </c>
      <c r="AA69" s="99">
        <v>25</v>
      </c>
    </row>
    <row r="70" spans="1:27" x14ac:dyDescent="0.2">
      <c r="B70" s="79">
        <v>445</v>
      </c>
      <c r="C70" s="88" t="s">
        <v>126</v>
      </c>
      <c r="D70" s="97">
        <v>48</v>
      </c>
      <c r="E70" s="97">
        <v>918</v>
      </c>
      <c r="F70" s="97">
        <v>877</v>
      </c>
      <c r="G70" s="97">
        <v>817</v>
      </c>
      <c r="H70" s="97">
        <v>818</v>
      </c>
      <c r="I70" s="97">
        <v>884</v>
      </c>
      <c r="J70" s="97">
        <v>930</v>
      </c>
      <c r="K70" s="97">
        <v>944</v>
      </c>
      <c r="L70" s="97">
        <v>913</v>
      </c>
      <c r="M70" s="97">
        <v>1023</v>
      </c>
      <c r="N70" s="97">
        <v>1013</v>
      </c>
      <c r="O70" s="97">
        <v>977</v>
      </c>
      <c r="P70" s="97">
        <v>967</v>
      </c>
      <c r="Q70" s="98">
        <v>20461628</v>
      </c>
      <c r="R70" s="97">
        <v>923</v>
      </c>
      <c r="S70" s="92">
        <v>22169</v>
      </c>
      <c r="T70" s="9">
        <v>4538307</v>
      </c>
      <c r="U70" s="10">
        <v>4632317</v>
      </c>
      <c r="V70" s="11">
        <v>5622861</v>
      </c>
      <c r="W70" s="105">
        <v>5668143</v>
      </c>
      <c r="X70" s="58">
        <v>48</v>
      </c>
      <c r="Y70" s="59">
        <v>48</v>
      </c>
      <c r="Z70" s="60">
        <v>48</v>
      </c>
      <c r="AA70" s="99">
        <v>47</v>
      </c>
    </row>
    <row r="71" spans="1:27" x14ac:dyDescent="0.2">
      <c r="B71" s="79">
        <v>446</v>
      </c>
      <c r="C71" s="88" t="s">
        <v>127</v>
      </c>
      <c r="D71" s="97">
        <v>15</v>
      </c>
      <c r="E71" s="97">
        <v>123</v>
      </c>
      <c r="F71" s="97">
        <v>120</v>
      </c>
      <c r="G71" s="97">
        <v>121</v>
      </c>
      <c r="H71" s="97">
        <v>125</v>
      </c>
      <c r="I71" s="97">
        <v>124</v>
      </c>
      <c r="J71" s="97">
        <v>127</v>
      </c>
      <c r="K71" s="97">
        <v>130</v>
      </c>
      <c r="L71" s="97">
        <v>132</v>
      </c>
      <c r="M71" s="97">
        <v>125</v>
      </c>
      <c r="N71" s="97">
        <v>123</v>
      </c>
      <c r="O71" s="97">
        <v>127</v>
      </c>
      <c r="P71" s="97">
        <v>126</v>
      </c>
      <c r="Q71" s="98">
        <v>4099923</v>
      </c>
      <c r="R71" s="97">
        <v>125</v>
      </c>
      <c r="S71" s="92">
        <v>32799</v>
      </c>
      <c r="T71" s="9">
        <v>991574</v>
      </c>
      <c r="U71" s="10">
        <v>1101403</v>
      </c>
      <c r="V71" s="11">
        <v>1001798</v>
      </c>
      <c r="W71" s="105">
        <v>1005148</v>
      </c>
      <c r="X71" s="58">
        <v>14</v>
      </c>
      <c r="Y71" s="59">
        <v>15</v>
      </c>
      <c r="Z71" s="60">
        <v>15</v>
      </c>
      <c r="AA71" s="99">
        <v>15</v>
      </c>
    </row>
    <row r="72" spans="1:27" x14ac:dyDescent="0.2">
      <c r="B72" s="79">
        <v>447</v>
      </c>
      <c r="C72" s="88" t="s">
        <v>128</v>
      </c>
      <c r="D72" s="97">
        <v>18</v>
      </c>
      <c r="E72" s="97">
        <v>197</v>
      </c>
      <c r="F72" s="97">
        <v>196</v>
      </c>
      <c r="G72" s="97">
        <v>192</v>
      </c>
      <c r="H72" s="97">
        <v>197</v>
      </c>
      <c r="I72" s="97">
        <v>204</v>
      </c>
      <c r="J72" s="97">
        <v>212</v>
      </c>
      <c r="K72" s="97">
        <v>197</v>
      </c>
      <c r="L72" s="97">
        <v>200</v>
      </c>
      <c r="M72" s="97">
        <v>192</v>
      </c>
      <c r="N72" s="97">
        <v>187</v>
      </c>
      <c r="O72" s="97">
        <v>182</v>
      </c>
      <c r="P72" s="97">
        <v>177</v>
      </c>
      <c r="Q72" s="98">
        <v>3222566</v>
      </c>
      <c r="R72" s="97">
        <v>194</v>
      </c>
      <c r="S72" s="92">
        <v>16611</v>
      </c>
      <c r="T72" s="9">
        <v>760587</v>
      </c>
      <c r="U72" s="10">
        <v>856447</v>
      </c>
      <c r="V72" s="11">
        <v>870296</v>
      </c>
      <c r="W72" s="105">
        <v>735236</v>
      </c>
      <c r="X72" s="58">
        <v>18</v>
      </c>
      <c r="Y72" s="59">
        <v>18</v>
      </c>
      <c r="Z72" s="60">
        <v>18</v>
      </c>
      <c r="AA72" s="99">
        <v>18</v>
      </c>
    </row>
    <row r="73" spans="1:27" x14ac:dyDescent="0.2">
      <c r="B73" s="79">
        <v>448</v>
      </c>
      <c r="C73" s="88" t="s">
        <v>129</v>
      </c>
      <c r="D73" s="97">
        <v>28</v>
      </c>
      <c r="E73" s="97">
        <v>146</v>
      </c>
      <c r="F73" s="97">
        <v>143</v>
      </c>
      <c r="G73" s="97">
        <v>146</v>
      </c>
      <c r="H73" s="97">
        <v>143</v>
      </c>
      <c r="I73" s="97">
        <v>149</v>
      </c>
      <c r="J73" s="97">
        <v>159</v>
      </c>
      <c r="K73" s="97">
        <v>167</v>
      </c>
      <c r="L73" s="97">
        <v>174</v>
      </c>
      <c r="M73" s="97">
        <v>165</v>
      </c>
      <c r="N73" s="97">
        <v>157</v>
      </c>
      <c r="O73" s="97">
        <v>168</v>
      </c>
      <c r="P73" s="97">
        <v>171</v>
      </c>
      <c r="Q73" s="98">
        <v>2240973</v>
      </c>
      <c r="R73" s="97">
        <v>157</v>
      </c>
      <c r="S73" s="92">
        <v>14274</v>
      </c>
      <c r="T73" s="9">
        <v>509286</v>
      </c>
      <c r="U73" s="10">
        <v>528187</v>
      </c>
      <c r="V73" s="11">
        <v>622882</v>
      </c>
      <c r="W73" s="105">
        <v>580618</v>
      </c>
      <c r="X73" s="58">
        <v>27</v>
      </c>
      <c r="Y73" s="59">
        <v>29</v>
      </c>
      <c r="Z73" s="60">
        <v>28</v>
      </c>
      <c r="AA73" s="99">
        <v>29</v>
      </c>
    </row>
    <row r="74" spans="1:27" x14ac:dyDescent="0.2">
      <c r="B74" s="79">
        <v>451</v>
      </c>
      <c r="C74" s="88" t="s">
        <v>130</v>
      </c>
      <c r="D74" s="97">
        <v>34</v>
      </c>
      <c r="E74" s="97">
        <v>218</v>
      </c>
      <c r="F74" s="97">
        <v>212</v>
      </c>
      <c r="G74" s="97">
        <v>211</v>
      </c>
      <c r="H74" s="97">
        <v>211</v>
      </c>
      <c r="I74" s="97">
        <v>212</v>
      </c>
      <c r="J74" s="97">
        <v>217</v>
      </c>
      <c r="K74" s="97">
        <v>228</v>
      </c>
      <c r="L74" s="97">
        <v>229</v>
      </c>
      <c r="M74" s="97">
        <v>230</v>
      </c>
      <c r="N74" s="97">
        <v>239</v>
      </c>
      <c r="O74" s="97">
        <v>245</v>
      </c>
      <c r="P74" s="97">
        <v>246</v>
      </c>
      <c r="Q74" s="98">
        <v>3721816</v>
      </c>
      <c r="R74" s="97">
        <v>225</v>
      </c>
      <c r="S74" s="92">
        <v>16541</v>
      </c>
      <c r="T74" s="9">
        <v>832156</v>
      </c>
      <c r="U74" s="10">
        <v>908981</v>
      </c>
      <c r="V74" s="11">
        <v>933423</v>
      </c>
      <c r="W74" s="105">
        <v>1047256</v>
      </c>
      <c r="X74" s="58">
        <v>33</v>
      </c>
      <c r="Y74" s="59">
        <v>34</v>
      </c>
      <c r="Z74" s="60">
        <v>34</v>
      </c>
      <c r="AA74" s="99">
        <v>33</v>
      </c>
    </row>
    <row r="75" spans="1:27" x14ac:dyDescent="0.2">
      <c r="B75" s="79">
        <v>452</v>
      </c>
      <c r="C75" s="88" t="s">
        <v>131</v>
      </c>
      <c r="D75" s="97">
        <v>7</v>
      </c>
      <c r="E75" s="97">
        <v>756</v>
      </c>
      <c r="F75" s="97">
        <v>738</v>
      </c>
      <c r="G75" s="97">
        <v>735</v>
      </c>
      <c r="H75" s="97">
        <v>758</v>
      </c>
      <c r="I75" s="97">
        <v>767</v>
      </c>
      <c r="J75" s="97">
        <v>770</v>
      </c>
      <c r="K75" s="97">
        <v>789</v>
      </c>
      <c r="L75" s="97">
        <v>790</v>
      </c>
      <c r="M75" s="97">
        <v>819</v>
      </c>
      <c r="N75" s="97">
        <v>851</v>
      </c>
      <c r="O75" s="97">
        <v>926</v>
      </c>
      <c r="P75" s="97">
        <v>934</v>
      </c>
      <c r="Q75" s="98">
        <v>17227395</v>
      </c>
      <c r="R75" s="97">
        <v>803</v>
      </c>
      <c r="S75" s="92">
        <v>21454</v>
      </c>
      <c r="T75" s="9">
        <v>3937527</v>
      </c>
      <c r="U75" s="10">
        <v>3981496</v>
      </c>
      <c r="V75" s="11">
        <v>4689417</v>
      </c>
      <c r="W75" s="105">
        <v>4618955</v>
      </c>
      <c r="X75" s="58">
        <v>7</v>
      </c>
      <c r="Y75" s="59">
        <v>7</v>
      </c>
      <c r="Z75" s="60">
        <v>8</v>
      </c>
      <c r="AA75" s="99">
        <v>7</v>
      </c>
    </row>
    <row r="76" spans="1:27" x14ac:dyDescent="0.2">
      <c r="B76" s="79">
        <v>453</v>
      </c>
      <c r="C76" s="88" t="s">
        <v>132</v>
      </c>
      <c r="D76" s="97">
        <v>60</v>
      </c>
      <c r="E76" s="97">
        <v>379</v>
      </c>
      <c r="F76" s="97">
        <v>391</v>
      </c>
      <c r="G76" s="97">
        <v>386</v>
      </c>
      <c r="H76" s="97">
        <v>399</v>
      </c>
      <c r="I76" s="97">
        <v>428</v>
      </c>
      <c r="J76" s="97">
        <v>447</v>
      </c>
      <c r="K76" s="97">
        <v>439</v>
      </c>
      <c r="L76" s="97">
        <v>434</v>
      </c>
      <c r="M76" s="97">
        <v>438</v>
      </c>
      <c r="N76" s="97">
        <v>426</v>
      </c>
      <c r="O76" s="97">
        <v>413</v>
      </c>
      <c r="P76" s="97">
        <v>423</v>
      </c>
      <c r="Q76" s="98">
        <v>9823194</v>
      </c>
      <c r="R76" s="97">
        <v>417</v>
      </c>
      <c r="S76" s="92">
        <v>23557</v>
      </c>
      <c r="T76" s="9">
        <v>2073001</v>
      </c>
      <c r="U76" s="10">
        <v>2411712</v>
      </c>
      <c r="V76" s="11">
        <v>2796444</v>
      </c>
      <c r="W76" s="105">
        <v>2542037</v>
      </c>
      <c r="X76" s="58">
        <v>63</v>
      </c>
      <c r="Y76" s="59">
        <v>63</v>
      </c>
      <c r="Z76" s="60">
        <v>58</v>
      </c>
      <c r="AA76" s="99">
        <v>57</v>
      </c>
    </row>
    <row r="77" spans="1:27" x14ac:dyDescent="0.2">
      <c r="B77" s="79">
        <v>454</v>
      </c>
      <c r="C77" s="88" t="s">
        <v>133</v>
      </c>
      <c r="D77" s="97">
        <v>6</v>
      </c>
      <c r="E77" s="97">
        <v>36</v>
      </c>
      <c r="F77" s="97">
        <v>37</v>
      </c>
      <c r="G77" s="97">
        <v>38</v>
      </c>
      <c r="H77" s="97">
        <v>40</v>
      </c>
      <c r="I77" s="97">
        <v>41</v>
      </c>
      <c r="J77" s="97">
        <v>40</v>
      </c>
      <c r="K77" s="97">
        <v>41</v>
      </c>
      <c r="L77" s="97">
        <v>39</v>
      </c>
      <c r="M77" s="97">
        <v>37</v>
      </c>
      <c r="N77" s="97">
        <v>37</v>
      </c>
      <c r="O77" s="97">
        <v>37</v>
      </c>
      <c r="P77" s="97">
        <v>37</v>
      </c>
      <c r="Q77" s="98">
        <v>924257</v>
      </c>
      <c r="R77" s="97">
        <v>38</v>
      </c>
      <c r="S77" s="92">
        <v>24323</v>
      </c>
      <c r="T77" s="9">
        <v>231445</v>
      </c>
      <c r="U77" s="10">
        <v>231124</v>
      </c>
      <c r="V77" s="11">
        <v>249505</v>
      </c>
      <c r="W77" s="105">
        <v>212183</v>
      </c>
      <c r="X77" s="58">
        <v>6</v>
      </c>
      <c r="Y77" s="59">
        <v>6</v>
      </c>
      <c r="Z77" s="60">
        <v>5</v>
      </c>
      <c r="AA77" s="99">
        <v>5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65</v>
      </c>
      <c r="E80" s="97">
        <v>665</v>
      </c>
      <c r="F80" s="97">
        <v>623</v>
      </c>
      <c r="G80" s="97">
        <v>647</v>
      </c>
      <c r="H80" s="97">
        <v>519</v>
      </c>
      <c r="I80" s="97">
        <v>547</v>
      </c>
      <c r="J80" s="97">
        <v>610</v>
      </c>
      <c r="K80" s="97">
        <v>892</v>
      </c>
      <c r="L80" s="97">
        <v>874</v>
      </c>
      <c r="M80" s="97">
        <v>885</v>
      </c>
      <c r="N80" s="97">
        <v>868</v>
      </c>
      <c r="O80" s="97">
        <v>821</v>
      </c>
      <c r="P80" s="97">
        <v>845</v>
      </c>
      <c r="Q80" s="98">
        <v>22574708</v>
      </c>
      <c r="R80" s="97">
        <v>733</v>
      </c>
      <c r="S80" s="92">
        <v>30798</v>
      </c>
      <c r="T80" s="9">
        <v>4883222</v>
      </c>
      <c r="U80" s="10">
        <v>4292802</v>
      </c>
      <c r="V80" s="11">
        <v>6708302</v>
      </c>
      <c r="W80" s="105">
        <v>6690382</v>
      </c>
      <c r="X80" s="58">
        <v>65</v>
      </c>
      <c r="Y80" s="59">
        <v>65</v>
      </c>
      <c r="Z80" s="60">
        <v>65</v>
      </c>
      <c r="AA80" s="99">
        <v>64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31</v>
      </c>
      <c r="E84" s="97">
        <v>163</v>
      </c>
      <c r="F84" s="97">
        <v>159</v>
      </c>
      <c r="G84" s="97">
        <v>167</v>
      </c>
      <c r="H84" s="97">
        <v>163</v>
      </c>
      <c r="I84" s="97">
        <v>157</v>
      </c>
      <c r="J84" s="97">
        <v>163</v>
      </c>
      <c r="K84" s="97">
        <v>159</v>
      </c>
      <c r="L84" s="97">
        <v>168</v>
      </c>
      <c r="M84" s="97">
        <v>172</v>
      </c>
      <c r="N84" s="97">
        <v>175</v>
      </c>
      <c r="O84" s="97">
        <v>162</v>
      </c>
      <c r="P84" s="97">
        <v>157</v>
      </c>
      <c r="Q84" s="98">
        <v>5824927</v>
      </c>
      <c r="R84" s="97">
        <v>164</v>
      </c>
      <c r="S84" s="92">
        <v>35518</v>
      </c>
      <c r="T84" s="9">
        <v>1359980</v>
      </c>
      <c r="U84" s="10">
        <v>1399237</v>
      </c>
      <c r="V84" s="11">
        <v>1552687</v>
      </c>
      <c r="W84" s="105">
        <v>1513023</v>
      </c>
      <c r="X84" s="58">
        <v>32</v>
      </c>
      <c r="Y84" s="59">
        <v>32</v>
      </c>
      <c r="Z84" s="60">
        <v>31</v>
      </c>
      <c r="AA84" s="99">
        <v>30</v>
      </c>
    </row>
    <row r="85" spans="1:27" x14ac:dyDescent="0.2">
      <c r="B85" s="79">
        <v>485</v>
      </c>
      <c r="C85" s="88" t="s">
        <v>140</v>
      </c>
      <c r="D85" s="97">
        <v>8</v>
      </c>
      <c r="E85" s="97">
        <v>22</v>
      </c>
      <c r="F85" s="97">
        <v>18</v>
      </c>
      <c r="G85" s="97">
        <v>20</v>
      </c>
      <c r="H85" s="97">
        <v>15</v>
      </c>
      <c r="I85" s="97">
        <v>18</v>
      </c>
      <c r="J85" s="97">
        <v>23</v>
      </c>
      <c r="K85" s="97">
        <v>22</v>
      </c>
      <c r="L85" s="97">
        <v>24</v>
      </c>
      <c r="M85" s="97">
        <v>23</v>
      </c>
      <c r="N85" s="97">
        <v>25</v>
      </c>
      <c r="O85" s="97">
        <v>25</v>
      </c>
      <c r="P85" s="97">
        <v>18</v>
      </c>
      <c r="Q85" s="98">
        <v>313058</v>
      </c>
      <c r="R85" s="97">
        <v>21</v>
      </c>
      <c r="S85" s="92">
        <v>14908</v>
      </c>
      <c r="T85" s="9">
        <v>70922</v>
      </c>
      <c r="U85" s="10">
        <v>76476</v>
      </c>
      <c r="V85" s="11">
        <v>89415</v>
      </c>
      <c r="W85" s="105">
        <v>76245</v>
      </c>
      <c r="X85" s="58">
        <v>8</v>
      </c>
      <c r="Y85" s="59">
        <v>8</v>
      </c>
      <c r="Z85" s="60">
        <v>8</v>
      </c>
      <c r="AA85" s="99">
        <v>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>
        <v>12</v>
      </c>
      <c r="E88" s="97">
        <v>56</v>
      </c>
      <c r="F88" s="97">
        <v>61</v>
      </c>
      <c r="G88" s="97">
        <v>59</v>
      </c>
      <c r="H88" s="97">
        <v>57</v>
      </c>
      <c r="I88" s="97">
        <v>57</v>
      </c>
      <c r="J88" s="97">
        <v>62</v>
      </c>
      <c r="K88" s="97">
        <v>55</v>
      </c>
      <c r="L88" s="97">
        <v>54</v>
      </c>
      <c r="M88" s="97">
        <v>62</v>
      </c>
      <c r="N88" s="97">
        <v>56</v>
      </c>
      <c r="O88" s="97">
        <v>57</v>
      </c>
      <c r="P88" s="97">
        <v>56</v>
      </c>
      <c r="Q88" s="98">
        <v>1624113</v>
      </c>
      <c r="R88" s="97">
        <v>58</v>
      </c>
      <c r="S88" s="92">
        <v>28002</v>
      </c>
      <c r="T88" s="9">
        <v>361190</v>
      </c>
      <c r="U88" s="10">
        <v>382743</v>
      </c>
      <c r="V88" s="11">
        <v>456416</v>
      </c>
      <c r="W88" s="105">
        <v>423764</v>
      </c>
      <c r="X88" s="58">
        <v>11</v>
      </c>
      <c r="Y88" s="59">
        <v>11</v>
      </c>
      <c r="Z88" s="60">
        <v>12</v>
      </c>
      <c r="AA88" s="99">
        <v>12</v>
      </c>
    </row>
    <row r="89" spans="1:27" x14ac:dyDescent="0.2">
      <c r="B89" s="79">
        <v>491</v>
      </c>
      <c r="C89" s="88" t="s">
        <v>144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8">
        <v>0</v>
      </c>
      <c r="R89" s="97">
        <v>0</v>
      </c>
      <c r="S89" s="92">
        <v>0</v>
      </c>
      <c r="T89" s="9">
        <v>0</v>
      </c>
      <c r="U89" s="10">
        <v>0</v>
      </c>
      <c r="V89" s="11">
        <v>0</v>
      </c>
      <c r="W89" s="105">
        <v>0</v>
      </c>
      <c r="X89" s="58">
        <v>0</v>
      </c>
      <c r="Y89" s="59">
        <v>0</v>
      </c>
      <c r="Z89" s="60">
        <v>0</v>
      </c>
      <c r="AA89" s="99">
        <v>0</v>
      </c>
    </row>
    <row r="90" spans="1:27" x14ac:dyDescent="0.2">
      <c r="B90" s="79">
        <v>492</v>
      </c>
      <c r="C90" s="88" t="s">
        <v>145</v>
      </c>
      <c r="D90" s="97">
        <v>4</v>
      </c>
      <c r="E90" s="97">
        <v>69</v>
      </c>
      <c r="F90" s="97">
        <v>70</v>
      </c>
      <c r="G90" s="97">
        <v>74</v>
      </c>
      <c r="H90" s="97">
        <v>69</v>
      </c>
      <c r="I90" s="97">
        <v>69</v>
      </c>
      <c r="J90" s="97">
        <v>68</v>
      </c>
      <c r="K90" s="97">
        <v>71</v>
      </c>
      <c r="L90" s="97">
        <v>72</v>
      </c>
      <c r="M90" s="97">
        <v>74</v>
      </c>
      <c r="N90" s="97">
        <v>71</v>
      </c>
      <c r="O90" s="97">
        <v>69</v>
      </c>
      <c r="P90" s="97">
        <v>92</v>
      </c>
      <c r="Q90" s="98">
        <v>3345003</v>
      </c>
      <c r="R90" s="97">
        <v>72</v>
      </c>
      <c r="S90" s="92">
        <v>46458</v>
      </c>
      <c r="T90" s="9">
        <v>777358</v>
      </c>
      <c r="U90" s="10">
        <v>797625</v>
      </c>
      <c r="V90" s="11">
        <v>871012</v>
      </c>
      <c r="W90" s="105">
        <v>899008</v>
      </c>
      <c r="X90" s="58">
        <v>4</v>
      </c>
      <c r="Y90" s="59">
        <v>4</v>
      </c>
      <c r="Z90" s="60">
        <v>4</v>
      </c>
      <c r="AA90" s="99">
        <v>4</v>
      </c>
    </row>
    <row r="91" spans="1:27" x14ac:dyDescent="0.2">
      <c r="B91" s="79">
        <v>493</v>
      </c>
      <c r="C91" s="88" t="s">
        <v>146</v>
      </c>
      <c r="D91" s="97">
        <v>5</v>
      </c>
      <c r="E91" s="97">
        <v>327</v>
      </c>
      <c r="F91" s="97">
        <v>289</v>
      </c>
      <c r="G91" s="97">
        <v>302</v>
      </c>
      <c r="H91" s="97">
        <v>176</v>
      </c>
      <c r="I91" s="97">
        <v>200</v>
      </c>
      <c r="J91" s="97">
        <v>231</v>
      </c>
      <c r="K91" s="97">
        <v>519</v>
      </c>
      <c r="L91" s="97">
        <v>490</v>
      </c>
      <c r="M91" s="97">
        <v>494</v>
      </c>
      <c r="N91" s="97">
        <v>490</v>
      </c>
      <c r="O91" s="97">
        <v>477</v>
      </c>
      <c r="P91" s="97">
        <v>493</v>
      </c>
      <c r="Q91" s="98">
        <v>10350214</v>
      </c>
      <c r="R91" s="97">
        <v>374</v>
      </c>
      <c r="S91" s="92">
        <v>27674</v>
      </c>
      <c r="T91" s="9">
        <v>2134568</v>
      </c>
      <c r="U91" s="10">
        <v>1339924</v>
      </c>
      <c r="V91" s="11">
        <v>3356668</v>
      </c>
      <c r="W91" s="105">
        <v>3519054</v>
      </c>
      <c r="X91" s="58">
        <v>5</v>
      </c>
      <c r="Y91" s="59">
        <v>5</v>
      </c>
      <c r="Z91" s="60">
        <v>5</v>
      </c>
      <c r="AA91" s="99">
        <v>5</v>
      </c>
    </row>
    <row r="92" spans="1:27" x14ac:dyDescent="0.2">
      <c r="C92" s="88" t="s">
        <v>82</v>
      </c>
      <c r="D92" s="97">
        <v>5</v>
      </c>
      <c r="E92" s="97">
        <v>28</v>
      </c>
      <c r="F92" s="97">
        <v>26</v>
      </c>
      <c r="G92" s="97">
        <v>25</v>
      </c>
      <c r="H92" s="97">
        <v>39</v>
      </c>
      <c r="I92" s="97">
        <v>46</v>
      </c>
      <c r="J92" s="97">
        <v>63</v>
      </c>
      <c r="K92" s="97">
        <v>66</v>
      </c>
      <c r="L92" s="97">
        <v>66</v>
      </c>
      <c r="M92" s="97">
        <v>60</v>
      </c>
      <c r="N92" s="97">
        <v>51</v>
      </c>
      <c r="O92" s="97">
        <v>31</v>
      </c>
      <c r="P92" s="97">
        <v>29</v>
      </c>
      <c r="Q92" s="98">
        <v>1117393</v>
      </c>
      <c r="R92" s="97">
        <v>44</v>
      </c>
      <c r="S92" s="92">
        <v>25395</v>
      </c>
      <c r="T92" s="9">
        <v>179204</v>
      </c>
      <c r="U92" s="10">
        <v>296797</v>
      </c>
      <c r="V92" s="11">
        <v>382104</v>
      </c>
      <c r="W92" s="105">
        <v>259288</v>
      </c>
      <c r="X92" s="58">
        <v>5</v>
      </c>
      <c r="Y92" s="59">
        <v>5</v>
      </c>
      <c r="Z92" s="60">
        <v>5</v>
      </c>
      <c r="AA92" s="99">
        <v>5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20</v>
      </c>
      <c r="E94" s="97">
        <v>415</v>
      </c>
      <c r="F94" s="97">
        <v>409</v>
      </c>
      <c r="G94" s="97">
        <v>406</v>
      </c>
      <c r="H94" s="97">
        <v>413</v>
      </c>
      <c r="I94" s="97">
        <v>418</v>
      </c>
      <c r="J94" s="97">
        <v>425</v>
      </c>
      <c r="K94" s="97">
        <v>420</v>
      </c>
      <c r="L94" s="97">
        <v>409</v>
      </c>
      <c r="M94" s="97">
        <v>408</v>
      </c>
      <c r="N94" s="97">
        <v>395</v>
      </c>
      <c r="O94" s="97">
        <v>405</v>
      </c>
      <c r="P94" s="97">
        <v>403</v>
      </c>
      <c r="Q94" s="98">
        <v>15987545</v>
      </c>
      <c r="R94" s="97">
        <v>411</v>
      </c>
      <c r="S94" s="92">
        <v>38899</v>
      </c>
      <c r="T94" s="9">
        <v>3770731</v>
      </c>
      <c r="U94" s="10">
        <v>4197296</v>
      </c>
      <c r="V94" s="11">
        <v>4238123</v>
      </c>
      <c r="W94" s="105">
        <v>3781395</v>
      </c>
      <c r="X94" s="58">
        <v>20</v>
      </c>
      <c r="Y94" s="59">
        <v>20</v>
      </c>
      <c r="Z94" s="60">
        <v>20</v>
      </c>
      <c r="AA94" s="99">
        <v>20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>
        <v>5</v>
      </c>
      <c r="E97" s="97">
        <v>110</v>
      </c>
      <c r="F97" s="97">
        <v>111</v>
      </c>
      <c r="G97" s="97">
        <v>110</v>
      </c>
      <c r="H97" s="97">
        <v>111</v>
      </c>
      <c r="I97" s="97">
        <v>111</v>
      </c>
      <c r="J97" s="97">
        <v>113</v>
      </c>
      <c r="K97" s="97">
        <v>105</v>
      </c>
      <c r="L97" s="97">
        <v>104</v>
      </c>
      <c r="M97" s="97">
        <v>117</v>
      </c>
      <c r="N97" s="97">
        <v>117</v>
      </c>
      <c r="O97" s="97">
        <v>122</v>
      </c>
      <c r="P97" s="97">
        <v>124</v>
      </c>
      <c r="Q97" s="98">
        <v>4105745</v>
      </c>
      <c r="R97" s="97">
        <v>113</v>
      </c>
      <c r="S97" s="92">
        <v>36334</v>
      </c>
      <c r="T97" s="9">
        <v>889205</v>
      </c>
      <c r="U97" s="10">
        <v>1029364</v>
      </c>
      <c r="V97" s="11">
        <v>1131241</v>
      </c>
      <c r="W97" s="105">
        <v>1055935</v>
      </c>
      <c r="X97" s="58">
        <v>5</v>
      </c>
      <c r="Y97" s="59">
        <v>5</v>
      </c>
      <c r="Z97" s="60">
        <v>5</v>
      </c>
      <c r="AA97" s="99">
        <v>5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6</v>
      </c>
      <c r="E99" s="30">
        <v>100</v>
      </c>
      <c r="F99" s="30">
        <v>99</v>
      </c>
      <c r="G99" s="30">
        <v>98</v>
      </c>
      <c r="H99" s="30">
        <v>100</v>
      </c>
      <c r="I99" s="30">
        <v>102</v>
      </c>
      <c r="J99" s="30">
        <v>102</v>
      </c>
      <c r="K99" s="30">
        <v>103</v>
      </c>
      <c r="L99" s="30">
        <v>102</v>
      </c>
      <c r="M99" s="30">
        <v>102</v>
      </c>
      <c r="N99" s="30">
        <v>103</v>
      </c>
      <c r="O99" s="30">
        <v>103</v>
      </c>
      <c r="P99" s="30">
        <v>100</v>
      </c>
      <c r="Q99" s="8">
        <v>5581068</v>
      </c>
      <c r="R99" s="30">
        <v>101</v>
      </c>
      <c r="S99" s="92">
        <v>55258</v>
      </c>
      <c r="T99" s="9">
        <v>1370106</v>
      </c>
      <c r="U99" s="10">
        <v>1445584</v>
      </c>
      <c r="V99" s="11">
        <v>1470833</v>
      </c>
      <c r="W99" s="105">
        <v>1294545</v>
      </c>
      <c r="X99" s="58">
        <v>6</v>
      </c>
      <c r="Y99" s="59">
        <v>6</v>
      </c>
      <c r="Z99" s="60">
        <v>6</v>
      </c>
      <c r="AA99" s="99">
        <v>6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9</v>
      </c>
      <c r="E102" s="97">
        <v>205</v>
      </c>
      <c r="F102" s="97">
        <v>199</v>
      </c>
      <c r="G102" s="97">
        <v>198</v>
      </c>
      <c r="H102" s="97">
        <v>202</v>
      </c>
      <c r="I102" s="97">
        <v>205</v>
      </c>
      <c r="J102" s="97">
        <v>210</v>
      </c>
      <c r="K102" s="97">
        <v>212</v>
      </c>
      <c r="L102" s="97">
        <v>203</v>
      </c>
      <c r="M102" s="97">
        <v>189</v>
      </c>
      <c r="N102" s="97">
        <v>175</v>
      </c>
      <c r="O102" s="97">
        <v>180</v>
      </c>
      <c r="P102" s="97">
        <v>179</v>
      </c>
      <c r="Q102" s="98">
        <v>6300732</v>
      </c>
      <c r="R102" s="97">
        <v>196</v>
      </c>
      <c r="S102" s="92">
        <v>32147</v>
      </c>
      <c r="T102" s="9">
        <v>1511420</v>
      </c>
      <c r="U102" s="10">
        <v>1722348</v>
      </c>
      <c r="V102" s="11">
        <v>1636049</v>
      </c>
      <c r="W102" s="105">
        <v>1430915</v>
      </c>
      <c r="X102" s="58">
        <v>9</v>
      </c>
      <c r="Y102" s="59">
        <v>9</v>
      </c>
      <c r="Z102" s="60">
        <v>9</v>
      </c>
      <c r="AA102" s="99">
        <v>9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86</v>
      </c>
      <c r="E104" s="97">
        <v>666</v>
      </c>
      <c r="F104" s="97">
        <v>659</v>
      </c>
      <c r="G104" s="97">
        <v>662</v>
      </c>
      <c r="H104" s="97">
        <v>661</v>
      </c>
      <c r="I104" s="97">
        <v>667</v>
      </c>
      <c r="J104" s="97">
        <v>655</v>
      </c>
      <c r="K104" s="97">
        <v>658</v>
      </c>
      <c r="L104" s="97">
        <v>662</v>
      </c>
      <c r="M104" s="97">
        <v>659</v>
      </c>
      <c r="N104" s="97">
        <v>659</v>
      </c>
      <c r="O104" s="97">
        <v>673</v>
      </c>
      <c r="P104" s="97">
        <v>668</v>
      </c>
      <c r="Q104" s="98">
        <v>31214208</v>
      </c>
      <c r="R104" s="97">
        <v>662</v>
      </c>
      <c r="S104" s="92">
        <v>47151</v>
      </c>
      <c r="T104" s="9">
        <v>8261469</v>
      </c>
      <c r="U104" s="10">
        <v>7625842</v>
      </c>
      <c r="V104" s="11">
        <v>7584082</v>
      </c>
      <c r="W104" s="105">
        <v>7742815</v>
      </c>
      <c r="X104" s="58">
        <v>86</v>
      </c>
      <c r="Y104" s="59">
        <v>86</v>
      </c>
      <c r="Z104" s="60">
        <v>85</v>
      </c>
      <c r="AA104" s="99">
        <v>86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28</v>
      </c>
      <c r="E106" s="97">
        <v>462</v>
      </c>
      <c r="F106" s="97">
        <v>457</v>
      </c>
      <c r="G106" s="97">
        <v>459</v>
      </c>
      <c r="H106" s="97">
        <v>464</v>
      </c>
      <c r="I106" s="97">
        <v>466</v>
      </c>
      <c r="J106" s="97">
        <v>460</v>
      </c>
      <c r="K106" s="97">
        <v>462</v>
      </c>
      <c r="L106" s="97">
        <v>464</v>
      </c>
      <c r="M106" s="97">
        <v>459</v>
      </c>
      <c r="N106" s="97">
        <v>461</v>
      </c>
      <c r="O106" s="97">
        <v>466</v>
      </c>
      <c r="P106" s="97">
        <v>464</v>
      </c>
      <c r="Q106" s="98">
        <v>21367416</v>
      </c>
      <c r="R106" s="97">
        <v>462</v>
      </c>
      <c r="S106" s="92">
        <v>46250</v>
      </c>
      <c r="T106" s="9">
        <v>5761822</v>
      </c>
      <c r="U106" s="10">
        <v>5238716</v>
      </c>
      <c r="V106" s="11">
        <v>5109738</v>
      </c>
      <c r="W106" s="105">
        <v>5257140</v>
      </c>
      <c r="X106" s="58">
        <v>29</v>
      </c>
      <c r="Y106" s="59">
        <v>29</v>
      </c>
      <c r="Z106" s="60">
        <v>27</v>
      </c>
      <c r="AA106" s="99">
        <v>28</v>
      </c>
    </row>
    <row r="107" spans="1:27" x14ac:dyDescent="0.2">
      <c r="B107" s="79">
        <v>523</v>
      </c>
      <c r="C107" s="88" t="s">
        <v>158</v>
      </c>
      <c r="D107" s="97" t="s">
        <v>88</v>
      </c>
      <c r="E107" s="97" t="s">
        <v>88</v>
      </c>
      <c r="F107" s="97" t="s">
        <v>88</v>
      </c>
      <c r="G107" s="97" t="s">
        <v>88</v>
      </c>
      <c r="H107" s="97" t="s">
        <v>88</v>
      </c>
      <c r="I107" s="97" t="s">
        <v>88</v>
      </c>
      <c r="J107" s="97" t="s">
        <v>88</v>
      </c>
      <c r="K107" s="97" t="s">
        <v>88</v>
      </c>
      <c r="L107" s="97" t="s">
        <v>88</v>
      </c>
      <c r="M107" s="97" t="s">
        <v>88</v>
      </c>
      <c r="N107" s="97" t="s">
        <v>88</v>
      </c>
      <c r="O107" s="97" t="s">
        <v>88</v>
      </c>
      <c r="P107" s="97" t="s">
        <v>88</v>
      </c>
      <c r="Q107" s="98" t="s">
        <v>88</v>
      </c>
      <c r="R107" s="97" t="s">
        <v>88</v>
      </c>
      <c r="S107" s="92" t="s">
        <v>88</v>
      </c>
      <c r="T107" s="9" t="s">
        <v>88</v>
      </c>
      <c r="U107" s="10" t="s">
        <v>88</v>
      </c>
      <c r="V107" s="11" t="s">
        <v>88</v>
      </c>
      <c r="W107" s="105" t="s">
        <v>88</v>
      </c>
      <c r="X107" s="58" t="s">
        <v>88</v>
      </c>
      <c r="Y107" s="59" t="s">
        <v>88</v>
      </c>
      <c r="Z107" s="60" t="s">
        <v>88</v>
      </c>
      <c r="AA107" s="99" t="s">
        <v>88</v>
      </c>
    </row>
    <row r="108" spans="1:27" x14ac:dyDescent="0.2">
      <c r="B108" s="79">
        <v>524</v>
      </c>
      <c r="C108" s="88" t="s">
        <v>159</v>
      </c>
      <c r="D108" s="97">
        <v>46</v>
      </c>
      <c r="E108" s="97">
        <v>175</v>
      </c>
      <c r="F108" s="97">
        <v>172</v>
      </c>
      <c r="G108" s="97">
        <v>174</v>
      </c>
      <c r="H108" s="97">
        <v>174</v>
      </c>
      <c r="I108" s="97">
        <v>178</v>
      </c>
      <c r="J108" s="97">
        <v>175</v>
      </c>
      <c r="K108" s="97">
        <v>174</v>
      </c>
      <c r="L108" s="97">
        <v>176</v>
      </c>
      <c r="M108" s="97">
        <v>177</v>
      </c>
      <c r="N108" s="97">
        <v>175</v>
      </c>
      <c r="O108" s="97">
        <v>184</v>
      </c>
      <c r="P108" s="97">
        <v>181</v>
      </c>
      <c r="Q108" s="98">
        <v>6711919</v>
      </c>
      <c r="R108" s="97">
        <v>176</v>
      </c>
      <c r="S108" s="92">
        <v>38136</v>
      </c>
      <c r="T108" s="9">
        <v>1640009</v>
      </c>
      <c r="U108" s="10">
        <v>1648550</v>
      </c>
      <c r="V108" s="11">
        <v>1709951</v>
      </c>
      <c r="W108" s="105">
        <v>1713409</v>
      </c>
      <c r="X108" s="58">
        <v>45</v>
      </c>
      <c r="Y108" s="59">
        <v>45</v>
      </c>
      <c r="Z108" s="60">
        <v>46</v>
      </c>
      <c r="AA108" s="99">
        <v>46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12</v>
      </c>
      <c r="E110" s="97">
        <v>29</v>
      </c>
      <c r="F110" s="97">
        <v>30</v>
      </c>
      <c r="G110" s="97">
        <v>29</v>
      </c>
      <c r="H110" s="97">
        <v>23</v>
      </c>
      <c r="I110" s="97">
        <v>23</v>
      </c>
      <c r="J110" s="97">
        <v>20</v>
      </c>
      <c r="K110" s="97">
        <v>22</v>
      </c>
      <c r="L110" s="97">
        <v>22</v>
      </c>
      <c r="M110" s="97">
        <v>23</v>
      </c>
      <c r="N110" s="97">
        <v>23</v>
      </c>
      <c r="O110" s="97">
        <v>23</v>
      </c>
      <c r="P110" s="97">
        <v>23</v>
      </c>
      <c r="Q110" s="98">
        <v>3134873</v>
      </c>
      <c r="R110" s="97">
        <v>24</v>
      </c>
      <c r="S110" s="92">
        <v>130620</v>
      </c>
      <c r="T110" s="9">
        <v>859638</v>
      </c>
      <c r="U110" s="10">
        <v>738576</v>
      </c>
      <c r="V110" s="11">
        <v>764393</v>
      </c>
      <c r="W110" s="105">
        <v>772266</v>
      </c>
      <c r="X110" s="58">
        <v>12</v>
      </c>
      <c r="Y110" s="59">
        <v>12</v>
      </c>
      <c r="Z110" s="60">
        <v>12</v>
      </c>
      <c r="AA110" s="99">
        <v>12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95</v>
      </c>
      <c r="E112" s="97">
        <v>378</v>
      </c>
      <c r="F112" s="97">
        <v>370</v>
      </c>
      <c r="G112" s="97">
        <v>377</v>
      </c>
      <c r="H112" s="97">
        <v>389</v>
      </c>
      <c r="I112" s="97">
        <v>393</v>
      </c>
      <c r="J112" s="97">
        <v>462</v>
      </c>
      <c r="K112" s="97">
        <v>506</v>
      </c>
      <c r="L112" s="97">
        <v>513</v>
      </c>
      <c r="M112" s="97">
        <v>484</v>
      </c>
      <c r="N112" s="97">
        <v>432</v>
      </c>
      <c r="O112" s="97">
        <v>398</v>
      </c>
      <c r="P112" s="97">
        <v>394</v>
      </c>
      <c r="Q112" s="98">
        <v>9264191</v>
      </c>
      <c r="R112" s="97">
        <v>425</v>
      </c>
      <c r="S112" s="92">
        <v>21798</v>
      </c>
      <c r="T112" s="9">
        <v>2001919</v>
      </c>
      <c r="U112" s="10">
        <v>2198838</v>
      </c>
      <c r="V112" s="11">
        <v>2744886</v>
      </c>
      <c r="W112" s="105">
        <v>2318548</v>
      </c>
      <c r="X112" s="58">
        <v>93</v>
      </c>
      <c r="Y112" s="59">
        <v>94</v>
      </c>
      <c r="Z112" s="60">
        <v>96</v>
      </c>
      <c r="AA112" s="99">
        <v>95</v>
      </c>
    </row>
    <row r="113" spans="1:27" x14ac:dyDescent="0.2">
      <c r="B113" s="79">
        <v>531</v>
      </c>
      <c r="C113" s="88" t="s">
        <v>162</v>
      </c>
      <c r="D113" s="97">
        <v>77</v>
      </c>
      <c r="E113" s="97">
        <v>310</v>
      </c>
      <c r="F113" s="97">
        <v>304</v>
      </c>
      <c r="G113" s="97">
        <v>310</v>
      </c>
      <c r="H113" s="97">
        <v>323</v>
      </c>
      <c r="I113" s="97">
        <v>326</v>
      </c>
      <c r="J113" s="97">
        <v>371</v>
      </c>
      <c r="K113" s="97">
        <v>398</v>
      </c>
      <c r="L113" s="97">
        <v>399</v>
      </c>
      <c r="M113" s="97">
        <v>379</v>
      </c>
      <c r="N113" s="97">
        <v>353</v>
      </c>
      <c r="O113" s="97">
        <v>330</v>
      </c>
      <c r="P113" s="97">
        <v>325</v>
      </c>
      <c r="Q113" s="98">
        <v>6837931</v>
      </c>
      <c r="R113" s="97">
        <v>344</v>
      </c>
      <c r="S113" s="92">
        <v>19878</v>
      </c>
      <c r="T113" s="9">
        <v>1494695</v>
      </c>
      <c r="U113" s="10">
        <v>1644850</v>
      </c>
      <c r="V113" s="11">
        <v>1984545</v>
      </c>
      <c r="W113" s="105">
        <v>1713841</v>
      </c>
      <c r="X113" s="58">
        <v>76</v>
      </c>
      <c r="Y113" s="59">
        <v>77</v>
      </c>
      <c r="Z113" s="60">
        <v>77</v>
      </c>
      <c r="AA113" s="99">
        <v>77</v>
      </c>
    </row>
    <row r="114" spans="1:27" x14ac:dyDescent="0.2">
      <c r="B114" s="79">
        <v>532</v>
      </c>
      <c r="C114" s="88" t="s">
        <v>163</v>
      </c>
      <c r="D114" s="97">
        <v>18</v>
      </c>
      <c r="E114" s="97">
        <v>68</v>
      </c>
      <c r="F114" s="97">
        <v>66</v>
      </c>
      <c r="G114" s="97">
        <v>67</v>
      </c>
      <c r="H114" s="97">
        <v>66</v>
      </c>
      <c r="I114" s="97">
        <v>67</v>
      </c>
      <c r="J114" s="97">
        <v>91</v>
      </c>
      <c r="K114" s="97">
        <v>108</v>
      </c>
      <c r="L114" s="97">
        <v>114</v>
      </c>
      <c r="M114" s="97">
        <v>105</v>
      </c>
      <c r="N114" s="97">
        <v>79</v>
      </c>
      <c r="O114" s="97">
        <v>68</v>
      </c>
      <c r="P114" s="97">
        <v>69</v>
      </c>
      <c r="Q114" s="98">
        <v>2426260</v>
      </c>
      <c r="R114" s="97">
        <v>81</v>
      </c>
      <c r="S114" s="92">
        <v>29954</v>
      </c>
      <c r="T114" s="9">
        <v>507224</v>
      </c>
      <c r="U114" s="10">
        <v>553988</v>
      </c>
      <c r="V114" s="11">
        <v>760341</v>
      </c>
      <c r="W114" s="105">
        <v>604707</v>
      </c>
      <c r="X114" s="58">
        <v>17</v>
      </c>
      <c r="Y114" s="59">
        <v>17</v>
      </c>
      <c r="Z114" s="60">
        <v>19</v>
      </c>
      <c r="AA114" s="99">
        <v>18</v>
      </c>
    </row>
    <row r="115" spans="1:27" x14ac:dyDescent="0.2">
      <c r="B115" s="79">
        <v>533</v>
      </c>
      <c r="C115" s="88" t="s">
        <v>164</v>
      </c>
      <c r="D115" s="97">
        <v>0</v>
      </c>
      <c r="E115" s="97"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8">
        <v>0</v>
      </c>
      <c r="R115" s="97">
        <v>0</v>
      </c>
      <c r="S115" s="92">
        <v>0</v>
      </c>
      <c r="T115" s="9">
        <v>0</v>
      </c>
      <c r="U115" s="10">
        <v>0</v>
      </c>
      <c r="V115" s="11">
        <v>0</v>
      </c>
      <c r="W115" s="105">
        <v>0</v>
      </c>
      <c r="X115" s="58">
        <v>0</v>
      </c>
      <c r="Y115" s="59">
        <v>0</v>
      </c>
      <c r="Z115" s="60">
        <v>0</v>
      </c>
      <c r="AA115" s="99">
        <v>0</v>
      </c>
    </row>
    <row r="116" spans="1:27" x14ac:dyDescent="0.2">
      <c r="C116" s="88" t="s">
        <v>82</v>
      </c>
      <c r="D116" s="97">
        <v>0</v>
      </c>
      <c r="E116" s="97"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8">
        <v>0</v>
      </c>
      <c r="R116" s="97">
        <v>0</v>
      </c>
      <c r="S116" s="92">
        <v>0</v>
      </c>
      <c r="T116" s="9">
        <v>0</v>
      </c>
      <c r="U116" s="10">
        <v>0</v>
      </c>
      <c r="V116" s="11">
        <v>0</v>
      </c>
      <c r="W116" s="105">
        <v>0</v>
      </c>
      <c r="X116" s="58">
        <v>0</v>
      </c>
      <c r="Y116" s="59">
        <v>0</v>
      </c>
      <c r="Z116" s="60">
        <v>0</v>
      </c>
      <c r="AA116" s="99">
        <v>0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158</v>
      </c>
      <c r="E118" s="97">
        <v>770</v>
      </c>
      <c r="F118" s="97">
        <v>787</v>
      </c>
      <c r="G118" s="97">
        <v>804</v>
      </c>
      <c r="H118" s="97">
        <v>794</v>
      </c>
      <c r="I118" s="97">
        <v>767</v>
      </c>
      <c r="J118" s="97">
        <v>761</v>
      </c>
      <c r="K118" s="97">
        <v>754</v>
      </c>
      <c r="L118" s="97">
        <v>852</v>
      </c>
      <c r="M118" s="97">
        <v>721</v>
      </c>
      <c r="N118" s="97">
        <v>756</v>
      </c>
      <c r="O118" s="97">
        <v>745</v>
      </c>
      <c r="P118" s="97">
        <v>754</v>
      </c>
      <c r="Q118" s="98">
        <v>31846075</v>
      </c>
      <c r="R118" s="97">
        <v>772</v>
      </c>
      <c r="S118" s="92">
        <v>41251</v>
      </c>
      <c r="T118" s="9">
        <v>7774905</v>
      </c>
      <c r="U118" s="10">
        <v>7812804</v>
      </c>
      <c r="V118" s="11">
        <v>8143984</v>
      </c>
      <c r="W118" s="105">
        <v>8114382</v>
      </c>
      <c r="X118" s="58">
        <v>158</v>
      </c>
      <c r="Y118" s="59">
        <v>160</v>
      </c>
      <c r="Z118" s="60">
        <v>158</v>
      </c>
      <c r="AA118" s="99">
        <v>157</v>
      </c>
    </row>
    <row r="119" spans="1:27" x14ac:dyDescent="0.2">
      <c r="B119" s="79">
        <v>541</v>
      </c>
      <c r="C119" s="88" t="s">
        <v>165</v>
      </c>
      <c r="D119" s="97">
        <v>158</v>
      </c>
      <c r="E119" s="97">
        <v>770</v>
      </c>
      <c r="F119" s="97">
        <v>787</v>
      </c>
      <c r="G119" s="97">
        <v>804</v>
      </c>
      <c r="H119" s="97">
        <v>794</v>
      </c>
      <c r="I119" s="97">
        <v>767</v>
      </c>
      <c r="J119" s="97">
        <v>761</v>
      </c>
      <c r="K119" s="97">
        <v>754</v>
      </c>
      <c r="L119" s="97">
        <v>852</v>
      </c>
      <c r="M119" s="97">
        <v>721</v>
      </c>
      <c r="N119" s="97">
        <v>756</v>
      </c>
      <c r="O119" s="97">
        <v>745</v>
      </c>
      <c r="P119" s="97">
        <v>754</v>
      </c>
      <c r="Q119" s="98">
        <v>31846075</v>
      </c>
      <c r="R119" s="97">
        <v>772</v>
      </c>
      <c r="S119" s="92">
        <v>41251</v>
      </c>
      <c r="T119" s="9">
        <v>7774905</v>
      </c>
      <c r="U119" s="10">
        <v>7812804</v>
      </c>
      <c r="V119" s="11">
        <v>8143984</v>
      </c>
      <c r="W119" s="105">
        <v>8114382</v>
      </c>
      <c r="X119" s="58">
        <v>158</v>
      </c>
      <c r="Y119" s="59">
        <v>160</v>
      </c>
      <c r="Z119" s="60">
        <v>158</v>
      </c>
      <c r="AA119" s="99">
        <v>157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5</v>
      </c>
      <c r="E122" s="97">
        <v>32</v>
      </c>
      <c r="F122" s="97">
        <v>33</v>
      </c>
      <c r="G122" s="97">
        <v>33</v>
      </c>
      <c r="H122" s="97">
        <v>33</v>
      </c>
      <c r="I122" s="97">
        <v>33</v>
      </c>
      <c r="J122" s="97">
        <v>30</v>
      </c>
      <c r="K122" s="97">
        <v>36</v>
      </c>
      <c r="L122" s="97">
        <v>35</v>
      </c>
      <c r="M122" s="97">
        <v>34</v>
      </c>
      <c r="N122" s="97">
        <v>34</v>
      </c>
      <c r="O122" s="97">
        <v>34</v>
      </c>
      <c r="P122" s="97">
        <v>32</v>
      </c>
      <c r="Q122" s="98">
        <v>2612142</v>
      </c>
      <c r="R122" s="97">
        <v>33</v>
      </c>
      <c r="S122" s="92">
        <v>79156</v>
      </c>
      <c r="T122" s="9">
        <v>730530</v>
      </c>
      <c r="U122" s="10">
        <v>676408</v>
      </c>
      <c r="V122" s="11">
        <v>642447</v>
      </c>
      <c r="W122" s="105">
        <v>562757</v>
      </c>
      <c r="X122" s="58">
        <v>5</v>
      </c>
      <c r="Y122" s="59">
        <v>5</v>
      </c>
      <c r="Z122" s="60">
        <v>5</v>
      </c>
      <c r="AA122" s="99">
        <v>5</v>
      </c>
    </row>
    <row r="123" spans="1:27" x14ac:dyDescent="0.2">
      <c r="B123" s="79">
        <v>551</v>
      </c>
      <c r="C123" s="88" t="s">
        <v>166</v>
      </c>
      <c r="D123" s="97">
        <v>5</v>
      </c>
      <c r="E123" s="97">
        <v>32</v>
      </c>
      <c r="F123" s="97">
        <v>33</v>
      </c>
      <c r="G123" s="97">
        <v>33</v>
      </c>
      <c r="H123" s="97">
        <v>33</v>
      </c>
      <c r="I123" s="97">
        <v>33</v>
      </c>
      <c r="J123" s="97">
        <v>30</v>
      </c>
      <c r="K123" s="97">
        <v>36</v>
      </c>
      <c r="L123" s="97">
        <v>35</v>
      </c>
      <c r="M123" s="97">
        <v>34</v>
      </c>
      <c r="N123" s="97">
        <v>34</v>
      </c>
      <c r="O123" s="97">
        <v>34</v>
      </c>
      <c r="P123" s="97">
        <v>32</v>
      </c>
      <c r="Q123" s="98">
        <v>2612142</v>
      </c>
      <c r="R123" s="97">
        <v>33</v>
      </c>
      <c r="S123" s="92">
        <v>79156</v>
      </c>
      <c r="T123" s="9">
        <v>730530</v>
      </c>
      <c r="U123" s="10">
        <v>676408</v>
      </c>
      <c r="V123" s="11">
        <v>642447</v>
      </c>
      <c r="W123" s="105">
        <v>562757</v>
      </c>
      <c r="X123" s="58">
        <v>5</v>
      </c>
      <c r="Y123" s="59">
        <v>5</v>
      </c>
      <c r="Z123" s="60">
        <v>5</v>
      </c>
      <c r="AA123" s="99">
        <v>5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118</v>
      </c>
      <c r="E126" s="97">
        <v>495</v>
      </c>
      <c r="F126" s="97">
        <v>498</v>
      </c>
      <c r="G126" s="97">
        <v>507</v>
      </c>
      <c r="H126" s="97">
        <v>558</v>
      </c>
      <c r="I126" s="97">
        <v>604</v>
      </c>
      <c r="J126" s="97">
        <v>656</v>
      </c>
      <c r="K126" s="97">
        <v>660</v>
      </c>
      <c r="L126" s="97">
        <v>681</v>
      </c>
      <c r="M126" s="97">
        <v>670</v>
      </c>
      <c r="N126" s="97">
        <v>613</v>
      </c>
      <c r="O126" s="97">
        <v>568</v>
      </c>
      <c r="P126" s="97">
        <v>489</v>
      </c>
      <c r="Q126" s="98">
        <v>15807461</v>
      </c>
      <c r="R126" s="97">
        <v>583</v>
      </c>
      <c r="S126" s="92">
        <v>27114</v>
      </c>
      <c r="T126" s="9">
        <v>3181039</v>
      </c>
      <c r="U126" s="10">
        <v>3898104</v>
      </c>
      <c r="V126" s="11">
        <v>4652929</v>
      </c>
      <c r="W126" s="105">
        <v>4075389</v>
      </c>
      <c r="X126" s="58">
        <v>121</v>
      </c>
      <c r="Y126" s="59">
        <v>121</v>
      </c>
      <c r="Z126" s="60">
        <v>116</v>
      </c>
      <c r="AA126" s="99">
        <v>112</v>
      </c>
    </row>
    <row r="127" spans="1:27" x14ac:dyDescent="0.2">
      <c r="B127" s="79">
        <v>561</v>
      </c>
      <c r="C127" s="88" t="s">
        <v>168</v>
      </c>
      <c r="D127" s="97">
        <v>110</v>
      </c>
      <c r="E127" s="97">
        <v>413</v>
      </c>
      <c r="F127" s="97">
        <v>416</v>
      </c>
      <c r="G127" s="97">
        <v>422</v>
      </c>
      <c r="H127" s="97">
        <v>476</v>
      </c>
      <c r="I127" s="97">
        <v>521</v>
      </c>
      <c r="J127" s="97">
        <v>573</v>
      </c>
      <c r="K127" s="97">
        <v>574</v>
      </c>
      <c r="L127" s="97">
        <v>595</v>
      </c>
      <c r="M127" s="97">
        <v>582</v>
      </c>
      <c r="N127" s="97">
        <v>534</v>
      </c>
      <c r="O127" s="97">
        <v>490</v>
      </c>
      <c r="P127" s="97">
        <v>415</v>
      </c>
      <c r="Q127" s="98">
        <v>12473975</v>
      </c>
      <c r="R127" s="97">
        <v>501</v>
      </c>
      <c r="S127" s="92">
        <v>24898</v>
      </c>
      <c r="T127" s="9">
        <v>2423286</v>
      </c>
      <c r="U127" s="10">
        <v>3063213</v>
      </c>
      <c r="V127" s="11">
        <v>3718779</v>
      </c>
      <c r="W127" s="105">
        <v>3268697</v>
      </c>
      <c r="X127" s="58">
        <v>112</v>
      </c>
      <c r="Y127" s="59">
        <v>113</v>
      </c>
      <c r="Z127" s="60">
        <v>108</v>
      </c>
      <c r="AA127" s="99">
        <v>106</v>
      </c>
    </row>
    <row r="128" spans="1:27" x14ac:dyDescent="0.2">
      <c r="B128" s="79">
        <v>562</v>
      </c>
      <c r="C128" s="88" t="s">
        <v>169</v>
      </c>
      <c r="D128" s="97">
        <v>8</v>
      </c>
      <c r="E128" s="97">
        <v>82</v>
      </c>
      <c r="F128" s="97">
        <v>82</v>
      </c>
      <c r="G128" s="97">
        <v>85</v>
      </c>
      <c r="H128" s="97">
        <v>82</v>
      </c>
      <c r="I128" s="97">
        <v>83</v>
      </c>
      <c r="J128" s="97">
        <v>83</v>
      </c>
      <c r="K128" s="97">
        <v>86</v>
      </c>
      <c r="L128" s="97">
        <v>86</v>
      </c>
      <c r="M128" s="97">
        <v>88</v>
      </c>
      <c r="N128" s="97">
        <v>79</v>
      </c>
      <c r="O128" s="97">
        <v>78</v>
      </c>
      <c r="P128" s="97">
        <v>74</v>
      </c>
      <c r="Q128" s="98">
        <v>3333486</v>
      </c>
      <c r="R128" s="97">
        <v>82</v>
      </c>
      <c r="S128" s="92">
        <v>40652</v>
      </c>
      <c r="T128" s="9">
        <v>757753</v>
      </c>
      <c r="U128" s="10">
        <v>834891</v>
      </c>
      <c r="V128" s="11">
        <v>934150</v>
      </c>
      <c r="W128" s="105">
        <v>806692</v>
      </c>
      <c r="X128" s="58">
        <v>9</v>
      </c>
      <c r="Y128" s="59">
        <v>8</v>
      </c>
      <c r="Z128" s="60">
        <v>8</v>
      </c>
      <c r="AA128" s="99">
        <v>6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21</v>
      </c>
      <c r="E131" s="97">
        <v>101</v>
      </c>
      <c r="F131" s="97">
        <v>105</v>
      </c>
      <c r="G131" s="97">
        <v>100</v>
      </c>
      <c r="H131" s="97">
        <v>96</v>
      </c>
      <c r="I131" s="97">
        <v>94</v>
      </c>
      <c r="J131" s="97">
        <v>86</v>
      </c>
      <c r="K131" s="97">
        <v>78</v>
      </c>
      <c r="L131" s="97">
        <v>64</v>
      </c>
      <c r="M131" s="97">
        <v>75</v>
      </c>
      <c r="N131" s="97">
        <v>92</v>
      </c>
      <c r="O131" s="97">
        <v>89</v>
      </c>
      <c r="P131" s="97">
        <v>102</v>
      </c>
      <c r="Q131" s="98">
        <v>1438792</v>
      </c>
      <c r="R131" s="97">
        <v>90</v>
      </c>
      <c r="S131" s="92">
        <v>15987</v>
      </c>
      <c r="T131" s="9">
        <v>374243</v>
      </c>
      <c r="U131" s="10">
        <v>381615</v>
      </c>
      <c r="V131" s="11">
        <v>323851</v>
      </c>
      <c r="W131" s="105">
        <v>359083</v>
      </c>
      <c r="X131" s="58">
        <v>20</v>
      </c>
      <c r="Y131" s="59">
        <v>20</v>
      </c>
      <c r="Z131" s="60">
        <v>21</v>
      </c>
      <c r="AA131" s="99">
        <v>21</v>
      </c>
    </row>
    <row r="132" spans="1:27" x14ac:dyDescent="0.2">
      <c r="B132" s="79">
        <v>611</v>
      </c>
      <c r="C132" s="88" t="s">
        <v>170</v>
      </c>
      <c r="D132" s="97">
        <v>21</v>
      </c>
      <c r="E132" s="97">
        <v>101</v>
      </c>
      <c r="F132" s="97">
        <v>105</v>
      </c>
      <c r="G132" s="97">
        <v>100</v>
      </c>
      <c r="H132" s="97">
        <v>96</v>
      </c>
      <c r="I132" s="97">
        <v>94</v>
      </c>
      <c r="J132" s="97">
        <v>86</v>
      </c>
      <c r="K132" s="97">
        <v>78</v>
      </c>
      <c r="L132" s="97">
        <v>64</v>
      </c>
      <c r="M132" s="97">
        <v>75</v>
      </c>
      <c r="N132" s="97">
        <v>92</v>
      </c>
      <c r="O132" s="97">
        <v>89</v>
      </c>
      <c r="P132" s="97">
        <v>102</v>
      </c>
      <c r="Q132" s="98">
        <v>1438792</v>
      </c>
      <c r="R132" s="97">
        <v>90</v>
      </c>
      <c r="S132" s="92">
        <v>15987</v>
      </c>
      <c r="T132" s="9">
        <v>374243</v>
      </c>
      <c r="U132" s="10">
        <v>381615</v>
      </c>
      <c r="V132" s="11">
        <v>323851</v>
      </c>
      <c r="W132" s="105">
        <v>359083</v>
      </c>
      <c r="X132" s="58">
        <v>20</v>
      </c>
      <c r="Y132" s="59">
        <v>20</v>
      </c>
      <c r="Z132" s="60">
        <v>21</v>
      </c>
      <c r="AA132" s="99">
        <v>21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181</v>
      </c>
      <c r="E135" s="97">
        <v>4757</v>
      </c>
      <c r="F135" s="97">
        <v>4784</v>
      </c>
      <c r="G135" s="97">
        <v>4780</v>
      </c>
      <c r="H135" s="97">
        <v>4814</v>
      </c>
      <c r="I135" s="97">
        <v>4786</v>
      </c>
      <c r="J135" s="97">
        <v>4800</v>
      </c>
      <c r="K135" s="97">
        <v>4799</v>
      </c>
      <c r="L135" s="97">
        <v>4768</v>
      </c>
      <c r="M135" s="97">
        <v>4826</v>
      </c>
      <c r="N135" s="97">
        <v>4783</v>
      </c>
      <c r="O135" s="97">
        <v>4768</v>
      </c>
      <c r="P135" s="97">
        <v>4786</v>
      </c>
      <c r="Q135" s="98">
        <v>251266574</v>
      </c>
      <c r="R135" s="97">
        <v>4788</v>
      </c>
      <c r="S135" s="92">
        <v>52478</v>
      </c>
      <c r="T135" s="9">
        <v>57694280</v>
      </c>
      <c r="U135" s="10">
        <v>61907573</v>
      </c>
      <c r="V135" s="11">
        <v>64660723</v>
      </c>
      <c r="W135" s="105">
        <v>67003998</v>
      </c>
      <c r="X135" s="58">
        <v>180</v>
      </c>
      <c r="Y135" s="59">
        <v>180</v>
      </c>
      <c r="Z135" s="60">
        <v>182</v>
      </c>
      <c r="AA135" s="99">
        <v>181</v>
      </c>
    </row>
    <row r="136" spans="1:27" x14ac:dyDescent="0.2">
      <c r="B136" s="79">
        <v>621</v>
      </c>
      <c r="C136" s="88" t="s">
        <v>172</v>
      </c>
      <c r="D136" s="97">
        <v>101</v>
      </c>
      <c r="E136" s="97">
        <v>2048</v>
      </c>
      <c r="F136" s="97">
        <v>2061</v>
      </c>
      <c r="G136" s="97">
        <v>2052</v>
      </c>
      <c r="H136" s="97">
        <v>2078</v>
      </c>
      <c r="I136" s="97">
        <v>2074</v>
      </c>
      <c r="J136" s="97">
        <v>2086</v>
      </c>
      <c r="K136" s="97">
        <v>2116</v>
      </c>
      <c r="L136" s="97">
        <v>2092</v>
      </c>
      <c r="M136" s="97">
        <v>2099</v>
      </c>
      <c r="N136" s="97">
        <v>2100</v>
      </c>
      <c r="O136" s="97">
        <v>2092</v>
      </c>
      <c r="P136" s="97">
        <v>2107</v>
      </c>
      <c r="Q136" s="98">
        <v>139326327</v>
      </c>
      <c r="R136" s="97">
        <v>2084</v>
      </c>
      <c r="S136" s="92">
        <v>66855</v>
      </c>
      <c r="T136" s="9">
        <v>31855143</v>
      </c>
      <c r="U136" s="10">
        <v>35366692</v>
      </c>
      <c r="V136" s="11">
        <v>35351532</v>
      </c>
      <c r="W136" s="105">
        <v>36752960</v>
      </c>
      <c r="X136" s="58">
        <v>101</v>
      </c>
      <c r="Y136" s="59">
        <v>101</v>
      </c>
      <c r="Z136" s="60">
        <v>100</v>
      </c>
      <c r="AA136" s="99">
        <v>100</v>
      </c>
    </row>
    <row r="137" spans="1:27" x14ac:dyDescent="0.2">
      <c r="B137" s="79">
        <v>622</v>
      </c>
      <c r="C137" s="88" t="s">
        <v>173</v>
      </c>
      <c r="D137" s="97" t="s">
        <v>88</v>
      </c>
      <c r="E137" s="97" t="s">
        <v>88</v>
      </c>
      <c r="F137" s="97" t="s">
        <v>88</v>
      </c>
      <c r="G137" s="97" t="s">
        <v>88</v>
      </c>
      <c r="H137" s="97" t="s">
        <v>88</v>
      </c>
      <c r="I137" s="97" t="s">
        <v>88</v>
      </c>
      <c r="J137" s="97" t="s">
        <v>88</v>
      </c>
      <c r="K137" s="97" t="s">
        <v>88</v>
      </c>
      <c r="L137" s="97" t="s">
        <v>88</v>
      </c>
      <c r="M137" s="97" t="s">
        <v>88</v>
      </c>
      <c r="N137" s="97" t="s">
        <v>88</v>
      </c>
      <c r="O137" s="97" t="s">
        <v>88</v>
      </c>
      <c r="P137" s="97" t="s">
        <v>88</v>
      </c>
      <c r="Q137" s="98" t="s">
        <v>88</v>
      </c>
      <c r="R137" s="97" t="s">
        <v>88</v>
      </c>
      <c r="S137" s="92" t="s">
        <v>88</v>
      </c>
      <c r="T137" s="9" t="s">
        <v>88</v>
      </c>
      <c r="U137" s="10" t="s">
        <v>88</v>
      </c>
      <c r="V137" s="11" t="s">
        <v>88</v>
      </c>
      <c r="W137" s="105" t="s">
        <v>88</v>
      </c>
      <c r="X137" s="58" t="s">
        <v>88</v>
      </c>
      <c r="Y137" s="59" t="s">
        <v>88</v>
      </c>
      <c r="Z137" s="60" t="s">
        <v>88</v>
      </c>
      <c r="AA137" s="99" t="s">
        <v>88</v>
      </c>
    </row>
    <row r="138" spans="1:27" x14ac:dyDescent="0.2">
      <c r="B138" s="79">
        <v>623</v>
      </c>
      <c r="C138" s="88" t="s">
        <v>174</v>
      </c>
      <c r="D138" s="97">
        <v>28</v>
      </c>
      <c r="E138" s="97">
        <v>800</v>
      </c>
      <c r="F138" s="97">
        <v>802</v>
      </c>
      <c r="G138" s="97">
        <v>803</v>
      </c>
      <c r="H138" s="97">
        <v>803</v>
      </c>
      <c r="I138" s="97">
        <v>787</v>
      </c>
      <c r="J138" s="97">
        <v>786</v>
      </c>
      <c r="K138" s="97">
        <v>794</v>
      </c>
      <c r="L138" s="97">
        <v>789</v>
      </c>
      <c r="M138" s="97">
        <v>784</v>
      </c>
      <c r="N138" s="97">
        <v>763</v>
      </c>
      <c r="O138" s="97">
        <v>771</v>
      </c>
      <c r="P138" s="97">
        <v>763</v>
      </c>
      <c r="Q138" s="98">
        <v>17703548</v>
      </c>
      <c r="R138" s="97">
        <v>787</v>
      </c>
      <c r="S138" s="92">
        <v>22495</v>
      </c>
      <c r="T138" s="9">
        <v>4346436</v>
      </c>
      <c r="U138" s="10">
        <v>4417846</v>
      </c>
      <c r="V138" s="11">
        <v>4529280</v>
      </c>
      <c r="W138" s="105">
        <v>4409986</v>
      </c>
      <c r="X138" s="58">
        <v>28</v>
      </c>
      <c r="Y138" s="59">
        <v>28</v>
      </c>
      <c r="Z138" s="60">
        <v>28</v>
      </c>
      <c r="AA138" s="99">
        <v>27</v>
      </c>
    </row>
    <row r="139" spans="1:27" x14ac:dyDescent="0.2">
      <c r="B139" s="79">
        <v>624</v>
      </c>
      <c r="C139" s="88" t="s">
        <v>175</v>
      </c>
      <c r="D139" s="97" t="s">
        <v>88</v>
      </c>
      <c r="E139" s="97" t="s">
        <v>88</v>
      </c>
      <c r="F139" s="97" t="s">
        <v>88</v>
      </c>
      <c r="G139" s="97" t="s">
        <v>88</v>
      </c>
      <c r="H139" s="97" t="s">
        <v>88</v>
      </c>
      <c r="I139" s="97" t="s">
        <v>88</v>
      </c>
      <c r="J139" s="97" t="s">
        <v>88</v>
      </c>
      <c r="K139" s="97" t="s">
        <v>88</v>
      </c>
      <c r="L139" s="97" t="s">
        <v>88</v>
      </c>
      <c r="M139" s="97" t="s">
        <v>88</v>
      </c>
      <c r="N139" s="97" t="s">
        <v>88</v>
      </c>
      <c r="O139" s="97" t="s">
        <v>88</v>
      </c>
      <c r="P139" s="97" t="s">
        <v>88</v>
      </c>
      <c r="Q139" s="98" t="s">
        <v>88</v>
      </c>
      <c r="R139" s="97" t="s">
        <v>88</v>
      </c>
      <c r="S139" s="92" t="s">
        <v>88</v>
      </c>
      <c r="T139" s="9" t="s">
        <v>88</v>
      </c>
      <c r="U139" s="10" t="s">
        <v>88</v>
      </c>
      <c r="V139" s="11" t="s">
        <v>88</v>
      </c>
      <c r="W139" s="105" t="s">
        <v>88</v>
      </c>
      <c r="X139" s="58" t="s">
        <v>88</v>
      </c>
      <c r="Y139" s="59" t="s">
        <v>88</v>
      </c>
      <c r="Z139" s="60" t="s">
        <v>88</v>
      </c>
      <c r="AA139" s="99" t="s">
        <v>88</v>
      </c>
    </row>
    <row r="140" spans="1:27" x14ac:dyDescent="0.2">
      <c r="C140" s="88" t="s">
        <v>82</v>
      </c>
      <c r="D140" s="97">
        <v>53</v>
      </c>
      <c r="E140" s="97">
        <v>1909</v>
      </c>
      <c r="F140" s="97">
        <v>1921</v>
      </c>
      <c r="G140" s="97">
        <v>1925</v>
      </c>
      <c r="H140" s="97">
        <v>1933</v>
      </c>
      <c r="I140" s="97">
        <v>1925</v>
      </c>
      <c r="J140" s="97">
        <v>1928</v>
      </c>
      <c r="K140" s="97">
        <v>1889</v>
      </c>
      <c r="L140" s="97">
        <v>1887</v>
      </c>
      <c r="M140" s="97">
        <v>1943</v>
      </c>
      <c r="N140" s="97">
        <v>1920</v>
      </c>
      <c r="O140" s="97">
        <v>1905</v>
      </c>
      <c r="P140" s="97">
        <v>1916</v>
      </c>
      <c r="Q140" s="98">
        <v>94236699</v>
      </c>
      <c r="R140" s="97">
        <v>1917</v>
      </c>
      <c r="S140" s="92">
        <v>49158</v>
      </c>
      <c r="T140" s="9">
        <v>21492701</v>
      </c>
      <c r="U140" s="10">
        <v>22123035</v>
      </c>
      <c r="V140" s="11">
        <v>24779911</v>
      </c>
      <c r="W140" s="105">
        <v>25841052</v>
      </c>
      <c r="X140" s="58">
        <v>51</v>
      </c>
      <c r="Y140" s="59">
        <v>51</v>
      </c>
      <c r="Z140" s="60">
        <v>54</v>
      </c>
      <c r="AA140" s="99">
        <v>54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55</v>
      </c>
      <c r="E142" s="97">
        <v>566</v>
      </c>
      <c r="F142" s="97">
        <v>528</v>
      </c>
      <c r="G142" s="97">
        <v>488</v>
      </c>
      <c r="H142" s="97">
        <v>478</v>
      </c>
      <c r="I142" s="97">
        <v>368</v>
      </c>
      <c r="J142" s="97">
        <v>531</v>
      </c>
      <c r="K142" s="97">
        <v>598</v>
      </c>
      <c r="L142" s="97">
        <v>584</v>
      </c>
      <c r="M142" s="97">
        <v>530</v>
      </c>
      <c r="N142" s="97">
        <v>383</v>
      </c>
      <c r="O142" s="97">
        <v>333</v>
      </c>
      <c r="P142" s="97">
        <v>459</v>
      </c>
      <c r="Q142" s="98">
        <v>7576875</v>
      </c>
      <c r="R142" s="97">
        <v>487</v>
      </c>
      <c r="S142" s="92">
        <v>15558</v>
      </c>
      <c r="T142" s="9">
        <v>1882371</v>
      </c>
      <c r="U142" s="10">
        <v>1719907</v>
      </c>
      <c r="V142" s="11">
        <v>2321603</v>
      </c>
      <c r="W142" s="105">
        <v>1652994</v>
      </c>
      <c r="X142" s="58">
        <v>56</v>
      </c>
      <c r="Y142" s="59">
        <v>56</v>
      </c>
      <c r="Z142" s="60">
        <v>55</v>
      </c>
      <c r="AA142" s="99">
        <v>54</v>
      </c>
    </row>
    <row r="143" spans="1:27" x14ac:dyDescent="0.2">
      <c r="B143" s="79">
        <v>711</v>
      </c>
      <c r="C143" s="88" t="s">
        <v>177</v>
      </c>
      <c r="D143" s="97">
        <v>9</v>
      </c>
      <c r="E143" s="97">
        <v>30</v>
      </c>
      <c r="F143" s="97">
        <v>27</v>
      </c>
      <c r="G143" s="97">
        <v>30</v>
      </c>
      <c r="H143" s="97">
        <v>32</v>
      </c>
      <c r="I143" s="97">
        <v>36</v>
      </c>
      <c r="J143" s="97">
        <v>40</v>
      </c>
      <c r="K143" s="97">
        <v>41</v>
      </c>
      <c r="L143" s="97">
        <v>40</v>
      </c>
      <c r="M143" s="97">
        <v>32</v>
      </c>
      <c r="N143" s="97">
        <v>28</v>
      </c>
      <c r="O143" s="97">
        <v>23</v>
      </c>
      <c r="P143" s="97">
        <v>26</v>
      </c>
      <c r="Q143" s="98">
        <v>821537</v>
      </c>
      <c r="R143" s="97">
        <v>32</v>
      </c>
      <c r="S143" s="92">
        <v>25673</v>
      </c>
      <c r="T143" s="9">
        <v>193985</v>
      </c>
      <c r="U143" s="10">
        <v>217601</v>
      </c>
      <c r="V143" s="11">
        <v>217406</v>
      </c>
      <c r="W143" s="105">
        <v>192545</v>
      </c>
      <c r="X143" s="58">
        <v>9</v>
      </c>
      <c r="Y143" s="59">
        <v>9</v>
      </c>
      <c r="Z143" s="60">
        <v>9</v>
      </c>
      <c r="AA143" s="99">
        <v>9</v>
      </c>
    </row>
    <row r="144" spans="1:27" x14ac:dyDescent="0.2">
      <c r="B144" s="79">
        <v>712</v>
      </c>
      <c r="C144" s="88" t="s">
        <v>178</v>
      </c>
      <c r="D144" s="97">
        <v>5</v>
      </c>
      <c r="E144" s="97">
        <v>18</v>
      </c>
      <c r="F144" s="97">
        <v>19</v>
      </c>
      <c r="G144" s="97">
        <v>18</v>
      </c>
      <c r="H144" s="97">
        <v>18</v>
      </c>
      <c r="I144" s="97">
        <v>17</v>
      </c>
      <c r="J144" s="97">
        <v>25</v>
      </c>
      <c r="K144" s="97">
        <v>28</v>
      </c>
      <c r="L144" s="97">
        <v>19</v>
      </c>
      <c r="M144" s="97">
        <v>19</v>
      </c>
      <c r="N144" s="97">
        <v>18</v>
      </c>
      <c r="O144" s="97">
        <v>15</v>
      </c>
      <c r="P144" s="97">
        <v>14</v>
      </c>
      <c r="Q144" s="98">
        <v>205385</v>
      </c>
      <c r="R144" s="97">
        <v>19</v>
      </c>
      <c r="S144" s="92">
        <v>10810</v>
      </c>
      <c r="T144" s="9">
        <v>39048</v>
      </c>
      <c r="U144" s="10">
        <v>56318</v>
      </c>
      <c r="V144" s="11">
        <v>65929</v>
      </c>
      <c r="W144" s="105">
        <v>44090</v>
      </c>
      <c r="X144" s="58">
        <v>5</v>
      </c>
      <c r="Y144" s="59">
        <v>5</v>
      </c>
      <c r="Z144" s="60">
        <v>5</v>
      </c>
      <c r="AA144" s="99">
        <v>5</v>
      </c>
    </row>
    <row r="145" spans="1:27" x14ac:dyDescent="0.2">
      <c r="B145" s="79">
        <v>713</v>
      </c>
      <c r="C145" s="88" t="s">
        <v>179</v>
      </c>
      <c r="D145" s="97">
        <v>41</v>
      </c>
      <c r="E145" s="97">
        <v>518</v>
      </c>
      <c r="F145" s="97">
        <v>482</v>
      </c>
      <c r="G145" s="97">
        <v>440</v>
      </c>
      <c r="H145" s="97">
        <v>428</v>
      </c>
      <c r="I145" s="97">
        <v>315</v>
      </c>
      <c r="J145" s="97">
        <v>466</v>
      </c>
      <c r="K145" s="97">
        <v>529</v>
      </c>
      <c r="L145" s="97">
        <v>525</v>
      </c>
      <c r="M145" s="97">
        <v>479</v>
      </c>
      <c r="N145" s="97">
        <v>337</v>
      </c>
      <c r="O145" s="97">
        <v>295</v>
      </c>
      <c r="P145" s="97">
        <v>419</v>
      </c>
      <c r="Q145" s="98">
        <v>6549953</v>
      </c>
      <c r="R145" s="97">
        <v>436</v>
      </c>
      <c r="S145" s="92">
        <v>15023</v>
      </c>
      <c r="T145" s="9">
        <v>1649338</v>
      </c>
      <c r="U145" s="10">
        <v>1445988</v>
      </c>
      <c r="V145" s="11">
        <v>2038268</v>
      </c>
      <c r="W145" s="105">
        <v>1416359</v>
      </c>
      <c r="X145" s="58">
        <v>42</v>
      </c>
      <c r="Y145" s="59">
        <v>42</v>
      </c>
      <c r="Z145" s="60">
        <v>41</v>
      </c>
      <c r="AA145" s="99">
        <v>40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262</v>
      </c>
      <c r="E148" s="97">
        <v>3178</v>
      </c>
      <c r="F148" s="97">
        <v>3082</v>
      </c>
      <c r="G148" s="97">
        <v>3106</v>
      </c>
      <c r="H148" s="97">
        <v>3344</v>
      </c>
      <c r="I148" s="97">
        <v>3549</v>
      </c>
      <c r="J148" s="97">
        <v>3768</v>
      </c>
      <c r="K148" s="97">
        <v>3933</v>
      </c>
      <c r="L148" s="97">
        <v>3951</v>
      </c>
      <c r="M148" s="97">
        <v>3870</v>
      </c>
      <c r="N148" s="97">
        <v>3880</v>
      </c>
      <c r="O148" s="97">
        <v>3417</v>
      </c>
      <c r="P148" s="97">
        <v>3460</v>
      </c>
      <c r="Q148" s="98">
        <v>56116427</v>
      </c>
      <c r="R148" s="97">
        <v>3545</v>
      </c>
      <c r="S148" s="92">
        <v>15830</v>
      </c>
      <c r="T148" s="9">
        <v>11634719</v>
      </c>
      <c r="U148" s="10">
        <v>13353678</v>
      </c>
      <c r="V148" s="11">
        <v>16854658</v>
      </c>
      <c r="W148" s="105">
        <v>14273372</v>
      </c>
      <c r="X148" s="58">
        <v>253</v>
      </c>
      <c r="Y148" s="59">
        <v>268</v>
      </c>
      <c r="Z148" s="60">
        <v>262</v>
      </c>
      <c r="AA148" s="99">
        <v>264</v>
      </c>
    </row>
    <row r="149" spans="1:27" x14ac:dyDescent="0.2">
      <c r="B149" s="79">
        <v>721</v>
      </c>
      <c r="C149" s="88" t="s">
        <v>181</v>
      </c>
      <c r="D149" s="97">
        <v>73</v>
      </c>
      <c r="E149" s="97">
        <v>962</v>
      </c>
      <c r="F149" s="97">
        <v>924</v>
      </c>
      <c r="G149" s="97">
        <v>941</v>
      </c>
      <c r="H149" s="97">
        <v>1033</v>
      </c>
      <c r="I149" s="97">
        <v>1154</v>
      </c>
      <c r="J149" s="97">
        <v>1291</v>
      </c>
      <c r="K149" s="97">
        <v>1356</v>
      </c>
      <c r="L149" s="97">
        <v>1366</v>
      </c>
      <c r="M149" s="97">
        <v>1329</v>
      </c>
      <c r="N149" s="97">
        <v>1245</v>
      </c>
      <c r="O149" s="97">
        <v>1112</v>
      </c>
      <c r="P149" s="97">
        <v>1102</v>
      </c>
      <c r="Q149" s="98">
        <v>20277287</v>
      </c>
      <c r="R149" s="97">
        <v>1151</v>
      </c>
      <c r="S149" s="92">
        <v>17617</v>
      </c>
      <c r="T149" s="9">
        <v>4021982</v>
      </c>
      <c r="U149" s="10">
        <v>4786349</v>
      </c>
      <c r="V149" s="11">
        <v>6349683</v>
      </c>
      <c r="W149" s="105">
        <v>5119273</v>
      </c>
      <c r="X149" s="58">
        <v>72</v>
      </c>
      <c r="Y149" s="59">
        <v>74</v>
      </c>
      <c r="Z149" s="60">
        <v>73</v>
      </c>
      <c r="AA149" s="99">
        <v>74</v>
      </c>
    </row>
    <row r="150" spans="1:27" x14ac:dyDescent="0.2">
      <c r="B150" s="79">
        <v>722</v>
      </c>
      <c r="C150" s="88" t="s">
        <v>182</v>
      </c>
      <c r="D150" s="97">
        <v>189</v>
      </c>
      <c r="E150" s="97">
        <v>2216</v>
      </c>
      <c r="F150" s="97">
        <v>2158</v>
      </c>
      <c r="G150" s="97">
        <v>2165</v>
      </c>
      <c r="H150" s="97">
        <v>2311</v>
      </c>
      <c r="I150" s="97">
        <v>2395</v>
      </c>
      <c r="J150" s="97">
        <v>2477</v>
      </c>
      <c r="K150" s="97">
        <v>2577</v>
      </c>
      <c r="L150" s="97">
        <v>2585</v>
      </c>
      <c r="M150" s="97">
        <v>2541</v>
      </c>
      <c r="N150" s="97">
        <v>2635</v>
      </c>
      <c r="O150" s="97">
        <v>2305</v>
      </c>
      <c r="P150" s="97">
        <v>2358</v>
      </c>
      <c r="Q150" s="98">
        <v>35839140</v>
      </c>
      <c r="R150" s="97">
        <v>2394</v>
      </c>
      <c r="S150" s="92">
        <v>14970</v>
      </c>
      <c r="T150" s="9">
        <v>7612737</v>
      </c>
      <c r="U150" s="10">
        <v>8567329</v>
      </c>
      <c r="V150" s="11">
        <v>10504975</v>
      </c>
      <c r="W150" s="105">
        <v>9154099</v>
      </c>
      <c r="X150" s="58">
        <v>181</v>
      </c>
      <c r="Y150" s="59">
        <v>194</v>
      </c>
      <c r="Z150" s="60">
        <v>189</v>
      </c>
      <c r="AA150" s="99">
        <v>190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625</v>
      </c>
      <c r="E153" s="97">
        <v>1146</v>
      </c>
      <c r="F153" s="97">
        <v>1144</v>
      </c>
      <c r="G153" s="97">
        <v>1155</v>
      </c>
      <c r="H153" s="97">
        <v>1184</v>
      </c>
      <c r="I153" s="97">
        <v>1193</v>
      </c>
      <c r="J153" s="97">
        <v>1218</v>
      </c>
      <c r="K153" s="97">
        <v>1294</v>
      </c>
      <c r="L153" s="97">
        <v>1273</v>
      </c>
      <c r="M153" s="97">
        <v>1209</v>
      </c>
      <c r="N153" s="97">
        <v>1191</v>
      </c>
      <c r="O153" s="97">
        <v>1163</v>
      </c>
      <c r="P153" s="97">
        <v>1152</v>
      </c>
      <c r="Q153" s="98">
        <v>22226977</v>
      </c>
      <c r="R153" s="97">
        <v>1194</v>
      </c>
      <c r="S153" s="92">
        <v>18616</v>
      </c>
      <c r="T153" s="9">
        <v>5207171</v>
      </c>
      <c r="U153" s="10">
        <v>5539795</v>
      </c>
      <c r="V153" s="11">
        <v>5976298</v>
      </c>
      <c r="W153" s="105">
        <v>5503713</v>
      </c>
      <c r="X153" s="58">
        <v>593</v>
      </c>
      <c r="Y153" s="59">
        <v>618</v>
      </c>
      <c r="Z153" s="60">
        <v>638</v>
      </c>
      <c r="AA153" s="99">
        <v>650</v>
      </c>
    </row>
    <row r="154" spans="1:27" x14ac:dyDescent="0.2">
      <c r="B154" s="79">
        <v>811</v>
      </c>
      <c r="C154" s="88" t="s">
        <v>184</v>
      </c>
      <c r="D154" s="81">
        <v>57</v>
      </c>
      <c r="E154" s="81">
        <v>190</v>
      </c>
      <c r="F154" s="81">
        <v>191</v>
      </c>
      <c r="G154" s="81">
        <v>196</v>
      </c>
      <c r="H154" s="81">
        <v>206</v>
      </c>
      <c r="I154" s="81">
        <v>202</v>
      </c>
      <c r="J154" s="81">
        <v>201</v>
      </c>
      <c r="K154" s="81">
        <v>195</v>
      </c>
      <c r="L154" s="81">
        <v>196</v>
      </c>
      <c r="M154" s="81">
        <v>184</v>
      </c>
      <c r="N154" s="81">
        <v>188</v>
      </c>
      <c r="O154" s="81">
        <v>187</v>
      </c>
      <c r="P154" s="81">
        <v>186</v>
      </c>
      <c r="Q154" s="82">
        <v>4570597</v>
      </c>
      <c r="R154" s="81">
        <v>194</v>
      </c>
      <c r="S154" s="92">
        <v>23560</v>
      </c>
      <c r="T154" s="9">
        <v>1030178</v>
      </c>
      <c r="U154" s="10">
        <v>1198878</v>
      </c>
      <c r="V154" s="11">
        <v>1224003</v>
      </c>
      <c r="W154" s="105">
        <v>1117538</v>
      </c>
      <c r="X154" s="58">
        <v>60</v>
      </c>
      <c r="Y154" s="59">
        <v>60</v>
      </c>
      <c r="Z154" s="60">
        <v>55</v>
      </c>
      <c r="AA154" s="99">
        <v>54</v>
      </c>
    </row>
    <row r="155" spans="1:27" x14ac:dyDescent="0.2">
      <c r="B155" s="79">
        <v>812</v>
      </c>
      <c r="C155" s="88" t="s">
        <v>185</v>
      </c>
      <c r="D155" s="81">
        <v>38</v>
      </c>
      <c r="E155" s="81">
        <v>148</v>
      </c>
      <c r="F155" s="81">
        <v>150</v>
      </c>
      <c r="G155" s="81">
        <v>150</v>
      </c>
      <c r="H155" s="81">
        <v>146</v>
      </c>
      <c r="I155" s="81">
        <v>143</v>
      </c>
      <c r="J155" s="81">
        <v>143</v>
      </c>
      <c r="K155" s="81">
        <v>158</v>
      </c>
      <c r="L155" s="81">
        <v>151</v>
      </c>
      <c r="M155" s="81">
        <v>149</v>
      </c>
      <c r="N155" s="81">
        <v>161</v>
      </c>
      <c r="O155" s="81">
        <v>153</v>
      </c>
      <c r="P155" s="81">
        <v>147</v>
      </c>
      <c r="Q155" s="82">
        <v>2984040</v>
      </c>
      <c r="R155" s="81">
        <v>150</v>
      </c>
      <c r="S155" s="92">
        <v>19894</v>
      </c>
      <c r="T155" s="9">
        <v>708293</v>
      </c>
      <c r="U155" s="10">
        <v>734567</v>
      </c>
      <c r="V155" s="11">
        <v>861390</v>
      </c>
      <c r="W155" s="105">
        <v>679790</v>
      </c>
      <c r="X155" s="58">
        <v>36</v>
      </c>
      <c r="Y155" s="59">
        <v>38</v>
      </c>
      <c r="Z155" s="60">
        <v>37</v>
      </c>
      <c r="AA155" s="99">
        <v>39</v>
      </c>
    </row>
    <row r="156" spans="1:27" x14ac:dyDescent="0.2">
      <c r="B156" s="79">
        <v>813</v>
      </c>
      <c r="C156" s="88" t="s">
        <v>186</v>
      </c>
      <c r="D156" s="106">
        <v>64</v>
      </c>
      <c r="E156" s="97">
        <v>358</v>
      </c>
      <c r="F156" s="97">
        <v>350</v>
      </c>
      <c r="G156" s="97">
        <v>355</v>
      </c>
      <c r="H156" s="97">
        <v>385</v>
      </c>
      <c r="I156" s="97">
        <v>398</v>
      </c>
      <c r="J156" s="97">
        <v>422</v>
      </c>
      <c r="K156" s="97">
        <v>473</v>
      </c>
      <c r="L156" s="97">
        <v>456</v>
      </c>
      <c r="M156" s="97">
        <v>407</v>
      </c>
      <c r="N156" s="97">
        <v>389</v>
      </c>
      <c r="O156" s="97">
        <v>375</v>
      </c>
      <c r="P156" s="97">
        <v>374</v>
      </c>
      <c r="Q156" s="98">
        <v>9993202</v>
      </c>
      <c r="R156" s="97">
        <v>395</v>
      </c>
      <c r="S156" s="92">
        <v>25299</v>
      </c>
      <c r="T156" s="107">
        <v>2272133</v>
      </c>
      <c r="U156" s="108">
        <v>2455170</v>
      </c>
      <c r="V156" s="109">
        <v>2707230</v>
      </c>
      <c r="W156" s="110">
        <v>2558669</v>
      </c>
      <c r="X156" s="71">
        <v>64</v>
      </c>
      <c r="Y156" s="72">
        <v>64</v>
      </c>
      <c r="Z156" s="77">
        <v>64</v>
      </c>
      <c r="AA156" s="111">
        <v>63</v>
      </c>
    </row>
    <row r="157" spans="1:27" x14ac:dyDescent="0.2">
      <c r="B157" s="79">
        <v>814</v>
      </c>
      <c r="C157" s="88" t="s">
        <v>187</v>
      </c>
      <c r="D157" s="106">
        <v>466</v>
      </c>
      <c r="E157" s="97">
        <v>450</v>
      </c>
      <c r="F157" s="97">
        <v>453</v>
      </c>
      <c r="G157" s="97">
        <v>454</v>
      </c>
      <c r="H157" s="97">
        <v>447</v>
      </c>
      <c r="I157" s="97">
        <v>450</v>
      </c>
      <c r="J157" s="97">
        <v>452</v>
      </c>
      <c r="K157" s="97">
        <v>468</v>
      </c>
      <c r="L157" s="97">
        <v>470</v>
      </c>
      <c r="M157" s="97">
        <v>469</v>
      </c>
      <c r="N157" s="97">
        <v>453</v>
      </c>
      <c r="O157" s="97">
        <v>448</v>
      </c>
      <c r="P157" s="97">
        <v>445</v>
      </c>
      <c r="Q157" s="98">
        <v>4679138</v>
      </c>
      <c r="R157" s="97">
        <v>455</v>
      </c>
      <c r="S157" s="92">
        <v>10284</v>
      </c>
      <c r="T157" s="107">
        <v>1196567</v>
      </c>
      <c r="U157" s="108">
        <v>1151180</v>
      </c>
      <c r="V157" s="109">
        <v>1183675</v>
      </c>
      <c r="W157" s="110">
        <v>1147716</v>
      </c>
      <c r="X157" s="71">
        <v>433</v>
      </c>
      <c r="Y157" s="72">
        <v>456</v>
      </c>
      <c r="Z157" s="77">
        <v>482</v>
      </c>
      <c r="AA157" s="111">
        <v>494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99</v>
      </c>
      <c r="E160" s="81">
        <v>6296</v>
      </c>
      <c r="F160" s="81">
        <v>6278</v>
      </c>
      <c r="G160" s="81">
        <v>6296</v>
      </c>
      <c r="H160" s="81">
        <v>6558</v>
      </c>
      <c r="I160" s="81">
        <v>6618</v>
      </c>
      <c r="J160" s="81">
        <v>6833</v>
      </c>
      <c r="K160" s="81">
        <v>6552</v>
      </c>
      <c r="L160" s="81">
        <v>6228</v>
      </c>
      <c r="M160" s="81">
        <v>6354</v>
      </c>
      <c r="N160" s="81">
        <v>6447</v>
      </c>
      <c r="O160" s="81">
        <v>6384</v>
      </c>
      <c r="P160" s="81">
        <v>6113</v>
      </c>
      <c r="Q160" s="82">
        <v>299842472</v>
      </c>
      <c r="R160" s="81">
        <v>6413</v>
      </c>
      <c r="S160" s="92">
        <v>46755</v>
      </c>
      <c r="T160" s="107">
        <v>71240182</v>
      </c>
      <c r="U160" s="108">
        <v>76659662</v>
      </c>
      <c r="V160" s="109">
        <v>78219352</v>
      </c>
      <c r="W160" s="110">
        <v>73723276</v>
      </c>
      <c r="X160" s="71">
        <v>99</v>
      </c>
      <c r="Y160" s="72">
        <v>99</v>
      </c>
      <c r="Z160" s="77">
        <v>99</v>
      </c>
      <c r="AA160" s="111">
        <v>99</v>
      </c>
    </row>
    <row r="161" spans="1:27" x14ac:dyDescent="0.2">
      <c r="C161" s="88" t="s">
        <v>189</v>
      </c>
      <c r="D161" s="106">
        <v>16</v>
      </c>
      <c r="E161" s="81">
        <v>565</v>
      </c>
      <c r="F161" s="81">
        <v>568</v>
      </c>
      <c r="G161" s="81">
        <v>565</v>
      </c>
      <c r="H161" s="81">
        <v>618</v>
      </c>
      <c r="I161" s="81">
        <v>688</v>
      </c>
      <c r="J161" s="81">
        <v>747</v>
      </c>
      <c r="K161" s="81">
        <v>800</v>
      </c>
      <c r="L161" s="81">
        <v>776</v>
      </c>
      <c r="M161" s="81">
        <v>748</v>
      </c>
      <c r="N161" s="81">
        <v>702</v>
      </c>
      <c r="O161" s="81">
        <v>619</v>
      </c>
      <c r="P161" s="81">
        <v>548</v>
      </c>
      <c r="Q161" s="82">
        <v>38433854</v>
      </c>
      <c r="R161" s="81">
        <v>662</v>
      </c>
      <c r="S161" s="92">
        <v>58057</v>
      </c>
      <c r="T161" s="107">
        <v>7805875</v>
      </c>
      <c r="U161" s="108">
        <v>10048170</v>
      </c>
      <c r="V161" s="109">
        <v>10810084</v>
      </c>
      <c r="W161" s="110">
        <v>9769725</v>
      </c>
      <c r="X161" s="71">
        <v>16</v>
      </c>
      <c r="Y161" s="72">
        <v>16</v>
      </c>
      <c r="Z161" s="77">
        <v>16</v>
      </c>
      <c r="AA161" s="111">
        <v>16</v>
      </c>
    </row>
    <row r="162" spans="1:27" x14ac:dyDescent="0.2">
      <c r="C162" s="88" t="s">
        <v>190</v>
      </c>
      <c r="D162" s="106">
        <v>27</v>
      </c>
      <c r="E162" s="81">
        <v>1075</v>
      </c>
      <c r="F162" s="81">
        <v>1055</v>
      </c>
      <c r="G162" s="81">
        <v>967</v>
      </c>
      <c r="H162" s="81">
        <v>1064</v>
      </c>
      <c r="I162" s="81">
        <v>1067</v>
      </c>
      <c r="J162" s="81">
        <v>1107</v>
      </c>
      <c r="K162" s="81">
        <v>989</v>
      </c>
      <c r="L162" s="81">
        <v>920</v>
      </c>
      <c r="M162" s="81">
        <v>936</v>
      </c>
      <c r="N162" s="81">
        <v>1040</v>
      </c>
      <c r="O162" s="81">
        <v>1049</v>
      </c>
      <c r="P162" s="81">
        <v>910</v>
      </c>
      <c r="Q162" s="82">
        <v>48215987</v>
      </c>
      <c r="R162" s="81">
        <v>1015</v>
      </c>
      <c r="S162" s="92">
        <v>47503</v>
      </c>
      <c r="T162" s="107">
        <v>12391412</v>
      </c>
      <c r="U162" s="108">
        <v>12555600</v>
      </c>
      <c r="V162" s="109">
        <v>11371804</v>
      </c>
      <c r="W162" s="110">
        <v>11897171</v>
      </c>
      <c r="X162" s="71">
        <v>27</v>
      </c>
      <c r="Y162" s="72">
        <v>27</v>
      </c>
      <c r="Z162" s="77">
        <v>27</v>
      </c>
      <c r="AA162" s="111">
        <v>27</v>
      </c>
    </row>
    <row r="163" spans="1:27" x14ac:dyDescent="0.2">
      <c r="C163" s="88" t="s">
        <v>191</v>
      </c>
      <c r="D163" s="106">
        <v>56</v>
      </c>
      <c r="E163" s="81">
        <v>4656</v>
      </c>
      <c r="F163" s="81">
        <v>4655</v>
      </c>
      <c r="G163" s="81">
        <v>4764</v>
      </c>
      <c r="H163" s="81">
        <v>4876</v>
      </c>
      <c r="I163" s="81">
        <v>4863</v>
      </c>
      <c r="J163" s="81">
        <v>4979</v>
      </c>
      <c r="K163" s="81">
        <v>4763</v>
      </c>
      <c r="L163" s="81">
        <v>4532</v>
      </c>
      <c r="M163" s="81">
        <v>4670</v>
      </c>
      <c r="N163" s="81">
        <v>4705</v>
      </c>
      <c r="O163" s="81">
        <v>4716</v>
      </c>
      <c r="P163" s="81">
        <v>4655</v>
      </c>
      <c r="Q163" s="82">
        <v>213192631</v>
      </c>
      <c r="R163" s="81">
        <v>4736</v>
      </c>
      <c r="S163" s="92">
        <v>45015</v>
      </c>
      <c r="T163" s="107">
        <v>51042895</v>
      </c>
      <c r="U163" s="108">
        <v>54055892</v>
      </c>
      <c r="V163" s="109">
        <v>56037464</v>
      </c>
      <c r="W163" s="110">
        <v>52056380</v>
      </c>
      <c r="X163" s="71">
        <v>56</v>
      </c>
      <c r="Y163" s="72">
        <v>56</v>
      </c>
      <c r="Z163" s="77">
        <v>56</v>
      </c>
      <c r="AA163" s="111">
        <v>56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11</v>
      </c>
      <c r="E165" s="81">
        <v>22</v>
      </c>
      <c r="F165" s="81">
        <v>29</v>
      </c>
      <c r="G165" s="81">
        <v>34</v>
      </c>
      <c r="H165" s="81">
        <v>34</v>
      </c>
      <c r="I165" s="81">
        <v>39</v>
      </c>
      <c r="J165" s="81">
        <v>38</v>
      </c>
      <c r="K165" s="81">
        <v>36</v>
      </c>
      <c r="L165" s="81">
        <v>38</v>
      </c>
      <c r="M165" s="81">
        <v>33</v>
      </c>
      <c r="N165" s="81">
        <v>34</v>
      </c>
      <c r="O165" s="81">
        <v>32</v>
      </c>
      <c r="P165" s="81">
        <v>34</v>
      </c>
      <c r="Q165" s="82">
        <v>1247450</v>
      </c>
      <c r="R165" s="81">
        <v>34</v>
      </c>
      <c r="S165" s="92">
        <v>36690</v>
      </c>
      <c r="T165" s="107">
        <v>257742</v>
      </c>
      <c r="U165" s="108">
        <v>316513</v>
      </c>
      <c r="V165" s="109">
        <v>371094</v>
      </c>
      <c r="W165" s="110">
        <v>302101</v>
      </c>
      <c r="X165" s="71">
        <v>11</v>
      </c>
      <c r="Y165" s="72">
        <v>11</v>
      </c>
      <c r="Z165" s="77">
        <v>11</v>
      </c>
      <c r="AA165" s="111">
        <v>11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J163 H164:H278 M156:M297 L9:L126 N8 Q1:Q145">
    <cfRule type="expression" dxfId="111" priority="2" stopIfTrue="1">
      <formula>#REF!="Not Suppressed"</formula>
    </cfRule>
  </conditionalFormatting>
  <conditionalFormatting sqref="O164:O288 K164:K288 U164:U307 P164:P307 S9:S136 O9:O136 X9:Y155 T9:U155">
    <cfRule type="cellIs" dxfId="110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170"/>
  <sheetViews>
    <sheetView topLeftCell="A119"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196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2321</v>
      </c>
      <c r="E9" s="102">
        <v>21061</v>
      </c>
      <c r="F9" s="102">
        <v>21061</v>
      </c>
      <c r="G9" s="102">
        <v>21174</v>
      </c>
      <c r="H9" s="102">
        <v>21457</v>
      </c>
      <c r="I9" s="102">
        <v>21697</v>
      </c>
      <c r="J9" s="102">
        <v>22085</v>
      </c>
      <c r="K9" s="102">
        <v>22357</v>
      </c>
      <c r="L9" s="102">
        <v>22223</v>
      </c>
      <c r="M9" s="102">
        <v>22389</v>
      </c>
      <c r="N9" s="102">
        <v>21793</v>
      </c>
      <c r="O9" s="102">
        <v>21469</v>
      </c>
      <c r="P9" s="102">
        <v>21471</v>
      </c>
      <c r="Q9" s="92">
        <v>746030746</v>
      </c>
      <c r="R9" s="102">
        <v>21686</v>
      </c>
      <c r="S9" s="92">
        <v>34401</v>
      </c>
      <c r="T9" s="50">
        <v>175171938</v>
      </c>
      <c r="U9" s="51">
        <v>182482894</v>
      </c>
      <c r="V9" s="52">
        <v>196317423</v>
      </c>
      <c r="W9" s="103">
        <v>192058491</v>
      </c>
      <c r="X9" s="54">
        <v>2291</v>
      </c>
      <c r="Y9" s="55">
        <v>2345</v>
      </c>
      <c r="Z9" s="56">
        <v>2328</v>
      </c>
      <c r="AA9" s="104">
        <v>2319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71</v>
      </c>
      <c r="E11" s="97">
        <v>469</v>
      </c>
      <c r="F11" s="97">
        <v>480</v>
      </c>
      <c r="G11" s="97">
        <v>500</v>
      </c>
      <c r="H11" s="97">
        <v>507</v>
      </c>
      <c r="I11" s="97">
        <v>523</v>
      </c>
      <c r="J11" s="97">
        <v>535</v>
      </c>
      <c r="K11" s="97">
        <v>601</v>
      </c>
      <c r="L11" s="97">
        <v>597</v>
      </c>
      <c r="M11" s="97">
        <v>585</v>
      </c>
      <c r="N11" s="97">
        <v>556</v>
      </c>
      <c r="O11" s="97">
        <v>545</v>
      </c>
      <c r="P11" s="97">
        <v>532</v>
      </c>
      <c r="Q11" s="98">
        <v>21522154</v>
      </c>
      <c r="R11" s="97">
        <v>536</v>
      </c>
      <c r="S11" s="92">
        <v>40153</v>
      </c>
      <c r="T11" s="9">
        <v>5257868</v>
      </c>
      <c r="U11" s="10">
        <v>5070506</v>
      </c>
      <c r="V11" s="11">
        <v>5619604</v>
      </c>
      <c r="W11" s="105">
        <v>5574176</v>
      </c>
      <c r="X11" s="58">
        <v>71</v>
      </c>
      <c r="Y11" s="59">
        <v>70</v>
      </c>
      <c r="Z11" s="60">
        <v>72</v>
      </c>
      <c r="AA11" s="99">
        <v>69</v>
      </c>
    </row>
    <row r="12" spans="1:27" x14ac:dyDescent="0.2">
      <c r="B12" s="79">
        <v>111</v>
      </c>
      <c r="C12" s="88" t="s">
        <v>77</v>
      </c>
      <c r="D12" s="97">
        <v>17</v>
      </c>
      <c r="E12" s="97">
        <v>60</v>
      </c>
      <c r="F12" s="97">
        <v>65</v>
      </c>
      <c r="G12" s="97">
        <v>68</v>
      </c>
      <c r="H12" s="97">
        <v>76</v>
      </c>
      <c r="I12" s="97">
        <v>79</v>
      </c>
      <c r="J12" s="97">
        <v>92</v>
      </c>
      <c r="K12" s="97">
        <v>150</v>
      </c>
      <c r="L12" s="97">
        <v>145</v>
      </c>
      <c r="M12" s="97">
        <v>121</v>
      </c>
      <c r="N12" s="97">
        <v>96</v>
      </c>
      <c r="O12" s="97">
        <v>94</v>
      </c>
      <c r="P12" s="97">
        <v>90</v>
      </c>
      <c r="Q12" s="98">
        <v>1537991</v>
      </c>
      <c r="R12" s="97">
        <v>95</v>
      </c>
      <c r="S12" s="92">
        <v>16189</v>
      </c>
      <c r="T12" s="9">
        <v>237005</v>
      </c>
      <c r="U12" s="10">
        <v>325651</v>
      </c>
      <c r="V12" s="11">
        <v>556490</v>
      </c>
      <c r="W12" s="105">
        <v>418845</v>
      </c>
      <c r="X12" s="58">
        <v>16</v>
      </c>
      <c r="Y12" s="59">
        <v>16</v>
      </c>
      <c r="Z12" s="60">
        <v>19</v>
      </c>
      <c r="AA12" s="99">
        <v>18</v>
      </c>
    </row>
    <row r="13" spans="1:27" x14ac:dyDescent="0.2">
      <c r="B13" s="79">
        <v>112</v>
      </c>
      <c r="C13" s="88" t="s">
        <v>78</v>
      </c>
      <c r="D13" s="97">
        <v>6</v>
      </c>
      <c r="E13" s="97">
        <v>35</v>
      </c>
      <c r="F13" s="97">
        <v>36</v>
      </c>
      <c r="G13" s="97">
        <v>37</v>
      </c>
      <c r="H13" s="97">
        <v>33</v>
      </c>
      <c r="I13" s="97">
        <v>37</v>
      </c>
      <c r="J13" s="97">
        <v>35</v>
      </c>
      <c r="K13" s="97">
        <v>37</v>
      </c>
      <c r="L13" s="97">
        <v>37</v>
      </c>
      <c r="M13" s="97">
        <v>37</v>
      </c>
      <c r="N13" s="97">
        <v>33</v>
      </c>
      <c r="O13" s="97">
        <v>34</v>
      </c>
      <c r="P13" s="97">
        <v>35</v>
      </c>
      <c r="Q13" s="98">
        <v>650504</v>
      </c>
      <c r="R13" s="97">
        <v>36</v>
      </c>
      <c r="S13" s="92">
        <v>18070</v>
      </c>
      <c r="T13" s="9">
        <v>176469</v>
      </c>
      <c r="U13" s="10">
        <v>148403</v>
      </c>
      <c r="V13" s="11">
        <v>163575</v>
      </c>
      <c r="W13" s="105">
        <v>162057</v>
      </c>
      <c r="X13" s="58">
        <v>6</v>
      </c>
      <c r="Y13" s="59">
        <v>6</v>
      </c>
      <c r="Z13" s="60">
        <v>5</v>
      </c>
      <c r="AA13" s="99">
        <v>5</v>
      </c>
    </row>
    <row r="14" spans="1:27" x14ac:dyDescent="0.2">
      <c r="B14" s="79">
        <v>113</v>
      </c>
      <c r="C14" s="88" t="s">
        <v>79</v>
      </c>
      <c r="D14" s="97">
        <v>35</v>
      </c>
      <c r="E14" s="97">
        <v>324</v>
      </c>
      <c r="F14" s="97">
        <v>332</v>
      </c>
      <c r="G14" s="97">
        <v>344</v>
      </c>
      <c r="H14" s="97">
        <v>352</v>
      </c>
      <c r="I14" s="97">
        <v>359</v>
      </c>
      <c r="J14" s="97">
        <v>363</v>
      </c>
      <c r="K14" s="97">
        <v>361</v>
      </c>
      <c r="L14" s="97">
        <v>367</v>
      </c>
      <c r="M14" s="97">
        <v>377</v>
      </c>
      <c r="N14" s="97">
        <v>380</v>
      </c>
      <c r="O14" s="97">
        <v>373</v>
      </c>
      <c r="P14" s="97">
        <v>362</v>
      </c>
      <c r="Q14" s="98">
        <v>17438095</v>
      </c>
      <c r="R14" s="97">
        <v>358</v>
      </c>
      <c r="S14" s="92">
        <v>48710</v>
      </c>
      <c r="T14" s="9">
        <v>4339001</v>
      </c>
      <c r="U14" s="10">
        <v>4211411</v>
      </c>
      <c r="V14" s="11">
        <v>4409131</v>
      </c>
      <c r="W14" s="105">
        <v>4478552</v>
      </c>
      <c r="X14" s="58">
        <v>36</v>
      </c>
      <c r="Y14" s="59">
        <v>35</v>
      </c>
      <c r="Z14" s="60">
        <v>35</v>
      </c>
      <c r="AA14" s="99">
        <v>34</v>
      </c>
    </row>
    <row r="15" spans="1:27" x14ac:dyDescent="0.2">
      <c r="B15" s="79">
        <v>114</v>
      </c>
      <c r="C15" s="88" t="s">
        <v>80</v>
      </c>
      <c r="D15" s="97" t="s">
        <v>88</v>
      </c>
      <c r="E15" s="97" t="s">
        <v>88</v>
      </c>
      <c r="F15" s="97" t="s">
        <v>88</v>
      </c>
      <c r="G15" s="97" t="s">
        <v>88</v>
      </c>
      <c r="H15" s="97" t="s">
        <v>88</v>
      </c>
      <c r="I15" s="97" t="s">
        <v>88</v>
      </c>
      <c r="J15" s="97" t="s">
        <v>88</v>
      </c>
      <c r="K15" s="97" t="s">
        <v>88</v>
      </c>
      <c r="L15" s="97" t="s">
        <v>88</v>
      </c>
      <c r="M15" s="97" t="s">
        <v>88</v>
      </c>
      <c r="N15" s="97" t="s">
        <v>88</v>
      </c>
      <c r="O15" s="97" t="s">
        <v>88</v>
      </c>
      <c r="P15" s="97" t="s">
        <v>88</v>
      </c>
      <c r="Q15" s="98" t="s">
        <v>88</v>
      </c>
      <c r="R15" s="97" t="s">
        <v>88</v>
      </c>
      <c r="S15" s="92" t="s">
        <v>88</v>
      </c>
      <c r="T15" s="9" t="s">
        <v>88</v>
      </c>
      <c r="U15" s="10" t="s">
        <v>88</v>
      </c>
      <c r="V15" s="11" t="s">
        <v>88</v>
      </c>
      <c r="W15" s="105" t="s">
        <v>88</v>
      </c>
      <c r="X15" s="58" t="s">
        <v>88</v>
      </c>
      <c r="Y15" s="59" t="s">
        <v>88</v>
      </c>
      <c r="Z15" s="60" t="s">
        <v>88</v>
      </c>
      <c r="AA15" s="99" t="s">
        <v>88</v>
      </c>
    </row>
    <row r="16" spans="1:27" x14ac:dyDescent="0.2">
      <c r="B16" s="79">
        <v>115</v>
      </c>
      <c r="C16" s="88" t="s">
        <v>81</v>
      </c>
      <c r="D16" s="97" t="s">
        <v>88</v>
      </c>
      <c r="E16" s="97" t="s">
        <v>88</v>
      </c>
      <c r="F16" s="97" t="s">
        <v>88</v>
      </c>
      <c r="G16" s="97" t="s">
        <v>88</v>
      </c>
      <c r="H16" s="97" t="s">
        <v>88</v>
      </c>
      <c r="I16" s="97" t="s">
        <v>88</v>
      </c>
      <c r="J16" s="97" t="s">
        <v>88</v>
      </c>
      <c r="K16" s="97" t="s">
        <v>88</v>
      </c>
      <c r="L16" s="97" t="s">
        <v>88</v>
      </c>
      <c r="M16" s="97" t="s">
        <v>88</v>
      </c>
      <c r="N16" s="97" t="s">
        <v>88</v>
      </c>
      <c r="O16" s="97" t="s">
        <v>88</v>
      </c>
      <c r="P16" s="97" t="s">
        <v>88</v>
      </c>
      <c r="Q16" s="98" t="s">
        <v>88</v>
      </c>
      <c r="R16" s="97" t="s">
        <v>88</v>
      </c>
      <c r="S16" s="92" t="s">
        <v>88</v>
      </c>
      <c r="T16" s="9" t="s">
        <v>88</v>
      </c>
      <c r="U16" s="10" t="s">
        <v>88</v>
      </c>
      <c r="V16" s="11" t="s">
        <v>88</v>
      </c>
      <c r="W16" s="105" t="s">
        <v>88</v>
      </c>
      <c r="X16" s="58" t="s">
        <v>88</v>
      </c>
      <c r="Y16" s="59" t="s">
        <v>88</v>
      </c>
      <c r="Z16" s="60" t="s">
        <v>88</v>
      </c>
      <c r="AA16" s="99" t="s">
        <v>88</v>
      </c>
    </row>
    <row r="17" spans="1:27" x14ac:dyDescent="0.2">
      <c r="C17" s="88" t="s">
        <v>82</v>
      </c>
      <c r="D17" s="97">
        <v>13</v>
      </c>
      <c r="E17" s="97">
        <v>50</v>
      </c>
      <c r="F17" s="97">
        <v>47</v>
      </c>
      <c r="G17" s="97">
        <v>51</v>
      </c>
      <c r="H17" s="97">
        <v>46</v>
      </c>
      <c r="I17" s="97">
        <v>48</v>
      </c>
      <c r="J17" s="97">
        <v>45</v>
      </c>
      <c r="K17" s="97">
        <v>53</v>
      </c>
      <c r="L17" s="97">
        <v>48</v>
      </c>
      <c r="M17" s="97">
        <v>50</v>
      </c>
      <c r="N17" s="97">
        <v>47</v>
      </c>
      <c r="O17" s="97">
        <v>44</v>
      </c>
      <c r="P17" s="97">
        <v>45</v>
      </c>
      <c r="Q17" s="98">
        <v>1895564</v>
      </c>
      <c r="R17" s="97">
        <v>48</v>
      </c>
      <c r="S17" s="92">
        <v>39491</v>
      </c>
      <c r="T17" s="9">
        <v>505393</v>
      </c>
      <c r="U17" s="10">
        <v>385041</v>
      </c>
      <c r="V17" s="11">
        <v>490408</v>
      </c>
      <c r="W17" s="105">
        <v>514722</v>
      </c>
      <c r="X17" s="58">
        <v>13</v>
      </c>
      <c r="Y17" s="59">
        <v>13</v>
      </c>
      <c r="Z17" s="60">
        <v>13</v>
      </c>
      <c r="AA17" s="99">
        <v>12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>
        <v>4</v>
      </c>
      <c r="E19" s="97">
        <v>10</v>
      </c>
      <c r="F19" s="97">
        <v>9</v>
      </c>
      <c r="G19" s="97">
        <v>8</v>
      </c>
      <c r="H19" s="97">
        <v>11</v>
      </c>
      <c r="I19" s="97">
        <v>11</v>
      </c>
      <c r="J19" s="97">
        <v>12</v>
      </c>
      <c r="K19" s="97">
        <v>9</v>
      </c>
      <c r="L19" s="97">
        <v>9</v>
      </c>
      <c r="M19" s="97">
        <v>8</v>
      </c>
      <c r="N19" s="97">
        <v>8</v>
      </c>
      <c r="O19" s="97">
        <v>9</v>
      </c>
      <c r="P19" s="97">
        <v>9</v>
      </c>
      <c r="Q19" s="98">
        <v>331257</v>
      </c>
      <c r="R19" s="97">
        <v>9</v>
      </c>
      <c r="S19" s="92">
        <v>36806</v>
      </c>
      <c r="T19" s="9">
        <v>63116</v>
      </c>
      <c r="U19" s="10">
        <v>81996</v>
      </c>
      <c r="V19" s="11">
        <v>89384</v>
      </c>
      <c r="W19" s="105">
        <v>96761</v>
      </c>
      <c r="X19" s="58">
        <v>4</v>
      </c>
      <c r="Y19" s="59">
        <v>5</v>
      </c>
      <c r="Z19" s="60">
        <v>4</v>
      </c>
      <c r="AA19" s="99">
        <v>4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>
        <v>4</v>
      </c>
      <c r="E21" s="97">
        <v>10</v>
      </c>
      <c r="F21" s="97">
        <v>9</v>
      </c>
      <c r="G21" s="97">
        <v>8</v>
      </c>
      <c r="H21" s="97">
        <v>11</v>
      </c>
      <c r="I21" s="97">
        <v>11</v>
      </c>
      <c r="J21" s="97">
        <v>12</v>
      </c>
      <c r="K21" s="97">
        <v>9</v>
      </c>
      <c r="L21" s="97">
        <v>9</v>
      </c>
      <c r="M21" s="97">
        <v>8</v>
      </c>
      <c r="N21" s="97">
        <v>8</v>
      </c>
      <c r="O21" s="97">
        <v>9</v>
      </c>
      <c r="P21" s="97">
        <v>9</v>
      </c>
      <c r="Q21" s="98">
        <v>331257</v>
      </c>
      <c r="R21" s="97">
        <v>9</v>
      </c>
      <c r="S21" s="92">
        <v>36806</v>
      </c>
      <c r="T21" s="9">
        <v>63116</v>
      </c>
      <c r="U21" s="10">
        <v>81996</v>
      </c>
      <c r="V21" s="11">
        <v>89384</v>
      </c>
      <c r="W21" s="105">
        <v>96761</v>
      </c>
      <c r="X21" s="58">
        <v>4</v>
      </c>
      <c r="Y21" s="59">
        <v>5</v>
      </c>
      <c r="Z21" s="60">
        <v>4</v>
      </c>
      <c r="AA21" s="99">
        <v>4</v>
      </c>
    </row>
    <row r="22" spans="1:27" x14ac:dyDescent="0.2">
      <c r="B22" s="79">
        <v>213</v>
      </c>
      <c r="C22" s="88" t="s">
        <v>86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8">
        <v>0</v>
      </c>
      <c r="R22" s="97">
        <v>0</v>
      </c>
      <c r="S22" s="92">
        <v>0</v>
      </c>
      <c r="T22" s="9">
        <v>0</v>
      </c>
      <c r="U22" s="10">
        <v>0</v>
      </c>
      <c r="V22" s="11">
        <v>0</v>
      </c>
      <c r="W22" s="105">
        <v>0</v>
      </c>
      <c r="X22" s="58">
        <v>0</v>
      </c>
      <c r="Y22" s="59">
        <v>0</v>
      </c>
      <c r="Z22" s="60">
        <v>0</v>
      </c>
      <c r="AA22" s="99">
        <v>0</v>
      </c>
    </row>
    <row r="23" spans="1:27" x14ac:dyDescent="0.2">
      <c r="C23" s="88" t="s">
        <v>82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8">
        <v>0</v>
      </c>
      <c r="R23" s="97">
        <v>0</v>
      </c>
      <c r="S23" s="92">
        <v>0</v>
      </c>
      <c r="T23" s="9">
        <v>0</v>
      </c>
      <c r="U23" s="10">
        <v>0</v>
      </c>
      <c r="V23" s="11">
        <v>0</v>
      </c>
      <c r="W23" s="105">
        <v>0</v>
      </c>
      <c r="X23" s="58">
        <v>0</v>
      </c>
      <c r="Y23" s="59">
        <v>0</v>
      </c>
      <c r="Z23" s="60">
        <v>0</v>
      </c>
      <c r="AA23" s="99">
        <v>0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>
        <v>7</v>
      </c>
      <c r="E25" s="97">
        <v>15</v>
      </c>
      <c r="F25" s="97">
        <v>14</v>
      </c>
      <c r="G25" s="97">
        <v>14</v>
      </c>
      <c r="H25" s="97">
        <v>15</v>
      </c>
      <c r="I25" s="97">
        <v>16</v>
      </c>
      <c r="J25" s="97">
        <v>15</v>
      </c>
      <c r="K25" s="97">
        <v>16</v>
      </c>
      <c r="L25" s="97">
        <v>16</v>
      </c>
      <c r="M25" s="97">
        <v>16</v>
      </c>
      <c r="N25" s="97">
        <v>15</v>
      </c>
      <c r="O25" s="97">
        <v>14</v>
      </c>
      <c r="P25" s="97">
        <v>16</v>
      </c>
      <c r="Q25" s="98">
        <v>412776</v>
      </c>
      <c r="R25" s="97">
        <v>15</v>
      </c>
      <c r="S25" s="92">
        <v>27518</v>
      </c>
      <c r="T25" s="9">
        <v>103435</v>
      </c>
      <c r="U25" s="10">
        <v>101508</v>
      </c>
      <c r="V25" s="11">
        <v>94803</v>
      </c>
      <c r="W25" s="105">
        <v>113030</v>
      </c>
      <c r="X25" s="58">
        <v>7</v>
      </c>
      <c r="Y25" s="59">
        <v>7</v>
      </c>
      <c r="Z25" s="60">
        <v>7</v>
      </c>
      <c r="AA25" s="99">
        <v>8</v>
      </c>
    </row>
    <row r="26" spans="1:27" x14ac:dyDescent="0.2">
      <c r="B26" s="79">
        <v>221</v>
      </c>
      <c r="C26" s="88" t="s">
        <v>87</v>
      </c>
      <c r="D26" s="97">
        <v>7</v>
      </c>
      <c r="E26" s="97">
        <v>15</v>
      </c>
      <c r="F26" s="97">
        <v>14</v>
      </c>
      <c r="G26" s="97">
        <v>14</v>
      </c>
      <c r="H26" s="97">
        <v>15</v>
      </c>
      <c r="I26" s="97">
        <v>16</v>
      </c>
      <c r="J26" s="97">
        <v>15</v>
      </c>
      <c r="K26" s="97">
        <v>16</v>
      </c>
      <c r="L26" s="97">
        <v>16</v>
      </c>
      <c r="M26" s="97">
        <v>16</v>
      </c>
      <c r="N26" s="97">
        <v>15</v>
      </c>
      <c r="O26" s="97">
        <v>14</v>
      </c>
      <c r="P26" s="97">
        <v>16</v>
      </c>
      <c r="Q26" s="98">
        <v>412776</v>
      </c>
      <c r="R26" s="97">
        <v>15</v>
      </c>
      <c r="S26" s="92">
        <v>27518</v>
      </c>
      <c r="T26" s="9">
        <v>103435</v>
      </c>
      <c r="U26" s="10">
        <v>101508</v>
      </c>
      <c r="V26" s="11">
        <v>94803</v>
      </c>
      <c r="W26" s="105">
        <v>113030</v>
      </c>
      <c r="X26" s="58">
        <v>7</v>
      </c>
      <c r="Y26" s="59">
        <v>7</v>
      </c>
      <c r="Z26" s="60">
        <v>7</v>
      </c>
      <c r="AA26" s="99">
        <v>8</v>
      </c>
    </row>
    <row r="27" spans="1:27" x14ac:dyDescent="0.2">
      <c r="C27" s="88" t="s">
        <v>82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8">
        <v>0</v>
      </c>
      <c r="R27" s="97">
        <v>0</v>
      </c>
      <c r="S27" s="92">
        <v>0</v>
      </c>
      <c r="T27" s="9">
        <v>0</v>
      </c>
      <c r="U27" s="10">
        <v>0</v>
      </c>
      <c r="V27" s="11">
        <v>0</v>
      </c>
      <c r="W27" s="105">
        <v>0</v>
      </c>
      <c r="X27" s="58">
        <v>0</v>
      </c>
      <c r="Y27" s="59">
        <v>0</v>
      </c>
      <c r="Z27" s="60">
        <v>0</v>
      </c>
      <c r="AA27" s="99">
        <v>0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303</v>
      </c>
      <c r="E29" s="97">
        <v>843</v>
      </c>
      <c r="F29" s="97">
        <v>827</v>
      </c>
      <c r="G29" s="97">
        <v>862</v>
      </c>
      <c r="H29" s="97">
        <v>866</v>
      </c>
      <c r="I29" s="97">
        <v>912</v>
      </c>
      <c r="J29" s="97">
        <v>908</v>
      </c>
      <c r="K29" s="97">
        <v>943</v>
      </c>
      <c r="L29" s="97">
        <v>947</v>
      </c>
      <c r="M29" s="97">
        <v>982</v>
      </c>
      <c r="N29" s="97">
        <v>953</v>
      </c>
      <c r="O29" s="97">
        <v>906</v>
      </c>
      <c r="P29" s="97">
        <v>884</v>
      </c>
      <c r="Q29" s="98">
        <v>33572554</v>
      </c>
      <c r="R29" s="97">
        <v>903</v>
      </c>
      <c r="S29" s="92">
        <v>37179</v>
      </c>
      <c r="T29" s="9">
        <v>6921720</v>
      </c>
      <c r="U29" s="10">
        <v>8070758</v>
      </c>
      <c r="V29" s="11">
        <v>9692066</v>
      </c>
      <c r="W29" s="105">
        <v>8888010</v>
      </c>
      <c r="X29" s="58">
        <v>310</v>
      </c>
      <c r="Y29" s="59">
        <v>317</v>
      </c>
      <c r="Z29" s="60">
        <v>299</v>
      </c>
      <c r="AA29" s="99">
        <v>286</v>
      </c>
    </row>
    <row r="30" spans="1:27" x14ac:dyDescent="0.2">
      <c r="B30" s="79">
        <v>236</v>
      </c>
      <c r="C30" s="88" t="s">
        <v>90</v>
      </c>
      <c r="D30" s="97">
        <v>104</v>
      </c>
      <c r="E30" s="97">
        <v>201</v>
      </c>
      <c r="F30" s="97">
        <v>208</v>
      </c>
      <c r="G30" s="97">
        <v>210</v>
      </c>
      <c r="H30" s="97">
        <v>216</v>
      </c>
      <c r="I30" s="97">
        <v>216</v>
      </c>
      <c r="J30" s="97">
        <v>210</v>
      </c>
      <c r="K30" s="97">
        <v>234</v>
      </c>
      <c r="L30" s="97">
        <v>222</v>
      </c>
      <c r="M30" s="97">
        <v>233</v>
      </c>
      <c r="N30" s="97">
        <v>250</v>
      </c>
      <c r="O30" s="97">
        <v>226</v>
      </c>
      <c r="P30" s="97">
        <v>217</v>
      </c>
      <c r="Q30" s="98">
        <v>7866169</v>
      </c>
      <c r="R30" s="97">
        <v>220</v>
      </c>
      <c r="S30" s="92">
        <v>35755</v>
      </c>
      <c r="T30" s="9">
        <v>1707532</v>
      </c>
      <c r="U30" s="10">
        <v>1921965</v>
      </c>
      <c r="V30" s="11">
        <v>2090025</v>
      </c>
      <c r="W30" s="105">
        <v>2146647</v>
      </c>
      <c r="X30" s="58">
        <v>108</v>
      </c>
      <c r="Y30" s="59">
        <v>110</v>
      </c>
      <c r="Z30" s="60">
        <v>103</v>
      </c>
      <c r="AA30" s="99">
        <v>94</v>
      </c>
    </row>
    <row r="31" spans="1:27" x14ac:dyDescent="0.2">
      <c r="B31" s="79">
        <v>237</v>
      </c>
      <c r="C31" s="88" t="s">
        <v>91</v>
      </c>
      <c r="D31" s="97">
        <v>17</v>
      </c>
      <c r="E31" s="97">
        <v>123</v>
      </c>
      <c r="F31" s="97">
        <v>104</v>
      </c>
      <c r="G31" s="97">
        <v>121</v>
      </c>
      <c r="H31" s="97">
        <v>128</v>
      </c>
      <c r="I31" s="97">
        <v>161</v>
      </c>
      <c r="J31" s="97">
        <v>168</v>
      </c>
      <c r="K31" s="97">
        <v>170</v>
      </c>
      <c r="L31" s="97">
        <v>175</v>
      </c>
      <c r="M31" s="97">
        <v>197</v>
      </c>
      <c r="N31" s="97">
        <v>172</v>
      </c>
      <c r="O31" s="97">
        <v>161</v>
      </c>
      <c r="P31" s="97">
        <v>140</v>
      </c>
      <c r="Q31" s="98">
        <v>8890962</v>
      </c>
      <c r="R31" s="97">
        <v>152</v>
      </c>
      <c r="S31" s="92">
        <v>58493</v>
      </c>
      <c r="T31" s="9">
        <v>1606580</v>
      </c>
      <c r="U31" s="10">
        <v>2008767</v>
      </c>
      <c r="V31" s="11">
        <v>3034200</v>
      </c>
      <c r="W31" s="105">
        <v>2241415</v>
      </c>
      <c r="X31" s="58">
        <v>16</v>
      </c>
      <c r="Y31" s="59">
        <v>17</v>
      </c>
      <c r="Z31" s="60">
        <v>17</v>
      </c>
      <c r="AA31" s="99">
        <v>17</v>
      </c>
    </row>
    <row r="32" spans="1:27" x14ac:dyDescent="0.2">
      <c r="B32" s="79">
        <v>238</v>
      </c>
      <c r="C32" s="88" t="s">
        <v>92</v>
      </c>
      <c r="D32" s="97">
        <v>183</v>
      </c>
      <c r="E32" s="97">
        <v>519</v>
      </c>
      <c r="F32" s="97">
        <v>515</v>
      </c>
      <c r="G32" s="97">
        <v>531</v>
      </c>
      <c r="H32" s="97">
        <v>522</v>
      </c>
      <c r="I32" s="97">
        <v>535</v>
      </c>
      <c r="J32" s="97">
        <v>530</v>
      </c>
      <c r="K32" s="97">
        <v>539</v>
      </c>
      <c r="L32" s="97">
        <v>550</v>
      </c>
      <c r="M32" s="97">
        <v>552</v>
      </c>
      <c r="N32" s="97">
        <v>531</v>
      </c>
      <c r="O32" s="97">
        <v>519</v>
      </c>
      <c r="P32" s="97">
        <v>527</v>
      </c>
      <c r="Q32" s="98">
        <v>16815423</v>
      </c>
      <c r="R32" s="97">
        <v>531</v>
      </c>
      <c r="S32" s="92">
        <v>31667</v>
      </c>
      <c r="T32" s="9">
        <v>3607608</v>
      </c>
      <c r="U32" s="10">
        <v>4140026</v>
      </c>
      <c r="V32" s="11">
        <v>4567841</v>
      </c>
      <c r="W32" s="105">
        <v>4499948</v>
      </c>
      <c r="X32" s="58">
        <v>186</v>
      </c>
      <c r="Y32" s="59">
        <v>190</v>
      </c>
      <c r="Z32" s="60">
        <v>179</v>
      </c>
      <c r="AA32" s="99">
        <v>175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76</v>
      </c>
      <c r="E35" s="97">
        <v>1524</v>
      </c>
      <c r="F35" s="97">
        <v>1509</v>
      </c>
      <c r="G35" s="97">
        <v>1503</v>
      </c>
      <c r="H35" s="97">
        <v>1504</v>
      </c>
      <c r="I35" s="97">
        <v>1536</v>
      </c>
      <c r="J35" s="97">
        <v>1569</v>
      </c>
      <c r="K35" s="97">
        <v>1581</v>
      </c>
      <c r="L35" s="97">
        <v>1583</v>
      </c>
      <c r="M35" s="97">
        <v>1556</v>
      </c>
      <c r="N35" s="97">
        <v>1458</v>
      </c>
      <c r="O35" s="97">
        <v>1442</v>
      </c>
      <c r="P35" s="97">
        <v>1478</v>
      </c>
      <c r="Q35" s="98">
        <v>63794793</v>
      </c>
      <c r="R35" s="97">
        <v>1520</v>
      </c>
      <c r="S35" s="92">
        <v>41970</v>
      </c>
      <c r="T35" s="9">
        <v>14556584</v>
      </c>
      <c r="U35" s="10">
        <v>15623415</v>
      </c>
      <c r="V35" s="11">
        <v>16928473</v>
      </c>
      <c r="W35" s="105">
        <v>16686321</v>
      </c>
      <c r="X35" s="58">
        <v>75</v>
      </c>
      <c r="Y35" s="59">
        <v>76</v>
      </c>
      <c r="Z35" s="60">
        <v>76</v>
      </c>
      <c r="AA35" s="99">
        <v>76</v>
      </c>
    </row>
    <row r="36" spans="1:27" x14ac:dyDescent="0.2">
      <c r="B36" s="79">
        <v>311</v>
      </c>
      <c r="C36" s="88" t="s">
        <v>95</v>
      </c>
      <c r="D36" s="97" t="s">
        <v>88</v>
      </c>
      <c r="E36" s="97" t="s">
        <v>88</v>
      </c>
      <c r="F36" s="97" t="s">
        <v>88</v>
      </c>
      <c r="G36" s="97" t="s">
        <v>88</v>
      </c>
      <c r="H36" s="97" t="s">
        <v>88</v>
      </c>
      <c r="I36" s="97" t="s">
        <v>88</v>
      </c>
      <c r="J36" s="97" t="s">
        <v>88</v>
      </c>
      <c r="K36" s="97" t="s">
        <v>88</v>
      </c>
      <c r="L36" s="97" t="s">
        <v>88</v>
      </c>
      <c r="M36" s="97" t="s">
        <v>88</v>
      </c>
      <c r="N36" s="97" t="s">
        <v>88</v>
      </c>
      <c r="O36" s="97" t="s">
        <v>88</v>
      </c>
      <c r="P36" s="97" t="s">
        <v>88</v>
      </c>
      <c r="Q36" s="98" t="s">
        <v>88</v>
      </c>
      <c r="R36" s="97" t="s">
        <v>88</v>
      </c>
      <c r="S36" s="92" t="s">
        <v>88</v>
      </c>
      <c r="T36" s="9" t="s">
        <v>88</v>
      </c>
      <c r="U36" s="10" t="s">
        <v>88</v>
      </c>
      <c r="V36" s="11" t="s">
        <v>88</v>
      </c>
      <c r="W36" s="105" t="s">
        <v>88</v>
      </c>
      <c r="X36" s="58" t="s">
        <v>88</v>
      </c>
      <c r="Y36" s="59" t="s">
        <v>88</v>
      </c>
      <c r="Z36" s="60" t="s">
        <v>88</v>
      </c>
      <c r="AA36" s="99" t="s">
        <v>88</v>
      </c>
    </row>
    <row r="37" spans="1:27" x14ac:dyDescent="0.2">
      <c r="B37" s="79">
        <v>312</v>
      </c>
      <c r="C37" s="88" t="s">
        <v>96</v>
      </c>
      <c r="D37" s="97">
        <v>3</v>
      </c>
      <c r="E37" s="97">
        <v>24</v>
      </c>
      <c r="F37" s="97">
        <v>25</v>
      </c>
      <c r="G37" s="97">
        <v>26</v>
      </c>
      <c r="H37" s="97">
        <v>25</v>
      </c>
      <c r="I37" s="97">
        <v>24</v>
      </c>
      <c r="J37" s="97">
        <v>24</v>
      </c>
      <c r="K37" s="97">
        <v>21</v>
      </c>
      <c r="L37" s="97">
        <v>23</v>
      </c>
      <c r="M37" s="97">
        <v>23</v>
      </c>
      <c r="N37" s="97">
        <v>22</v>
      </c>
      <c r="O37" s="97">
        <v>21</v>
      </c>
      <c r="P37" s="97">
        <v>22</v>
      </c>
      <c r="Q37" s="98">
        <v>764654</v>
      </c>
      <c r="R37" s="97">
        <v>23</v>
      </c>
      <c r="S37" s="92">
        <v>33246</v>
      </c>
      <c r="T37" s="9">
        <v>182715</v>
      </c>
      <c r="U37" s="10">
        <v>183716</v>
      </c>
      <c r="V37" s="11">
        <v>198254</v>
      </c>
      <c r="W37" s="105">
        <v>199969</v>
      </c>
      <c r="X37" s="58">
        <v>3</v>
      </c>
      <c r="Y37" s="59">
        <v>3</v>
      </c>
      <c r="Z37" s="60">
        <v>3</v>
      </c>
      <c r="AA37" s="99">
        <v>3</v>
      </c>
    </row>
    <row r="38" spans="1:27" x14ac:dyDescent="0.2">
      <c r="B38" s="79">
        <v>313</v>
      </c>
      <c r="C38" s="88" t="s">
        <v>97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8">
        <v>0</v>
      </c>
      <c r="R38" s="97">
        <v>0</v>
      </c>
      <c r="S38" s="92">
        <v>0</v>
      </c>
      <c r="T38" s="9">
        <v>0</v>
      </c>
      <c r="U38" s="10">
        <v>0</v>
      </c>
      <c r="V38" s="11">
        <v>0</v>
      </c>
      <c r="W38" s="105">
        <v>0</v>
      </c>
      <c r="X38" s="58">
        <v>0</v>
      </c>
      <c r="Y38" s="59">
        <v>0</v>
      </c>
      <c r="Z38" s="60">
        <v>0</v>
      </c>
      <c r="AA38" s="99">
        <v>0</v>
      </c>
    </row>
    <row r="39" spans="1:27" x14ac:dyDescent="0.2">
      <c r="B39" s="79">
        <v>314</v>
      </c>
      <c r="C39" s="88" t="s">
        <v>98</v>
      </c>
      <c r="D39" s="97" t="s">
        <v>88</v>
      </c>
      <c r="E39" s="97" t="s">
        <v>88</v>
      </c>
      <c r="F39" s="97" t="s">
        <v>88</v>
      </c>
      <c r="G39" s="97" t="s">
        <v>88</v>
      </c>
      <c r="H39" s="97" t="s">
        <v>88</v>
      </c>
      <c r="I39" s="97" t="s">
        <v>88</v>
      </c>
      <c r="J39" s="97" t="s">
        <v>88</v>
      </c>
      <c r="K39" s="97" t="s">
        <v>88</v>
      </c>
      <c r="L39" s="97" t="s">
        <v>88</v>
      </c>
      <c r="M39" s="97" t="s">
        <v>88</v>
      </c>
      <c r="N39" s="97" t="s">
        <v>88</v>
      </c>
      <c r="O39" s="97" t="s">
        <v>88</v>
      </c>
      <c r="P39" s="97" t="s">
        <v>88</v>
      </c>
      <c r="Q39" s="98" t="s">
        <v>88</v>
      </c>
      <c r="R39" s="97" t="s">
        <v>88</v>
      </c>
      <c r="S39" s="92" t="s">
        <v>88</v>
      </c>
      <c r="T39" s="9" t="s">
        <v>88</v>
      </c>
      <c r="U39" s="10" t="s">
        <v>88</v>
      </c>
      <c r="V39" s="11" t="s">
        <v>88</v>
      </c>
      <c r="W39" s="105" t="s">
        <v>88</v>
      </c>
      <c r="X39" s="58" t="s">
        <v>88</v>
      </c>
      <c r="Y39" s="59" t="s">
        <v>88</v>
      </c>
      <c r="Z39" s="60" t="s">
        <v>88</v>
      </c>
      <c r="AA39" s="99" t="s">
        <v>88</v>
      </c>
    </row>
    <row r="40" spans="1:27" x14ac:dyDescent="0.2">
      <c r="B40" s="79">
        <v>315</v>
      </c>
      <c r="C40" s="88" t="s">
        <v>99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8">
        <v>0</v>
      </c>
      <c r="R40" s="97">
        <v>0</v>
      </c>
      <c r="S40" s="92">
        <v>0</v>
      </c>
      <c r="T40" s="9">
        <v>0</v>
      </c>
      <c r="U40" s="10">
        <v>0</v>
      </c>
      <c r="V40" s="11">
        <v>0</v>
      </c>
      <c r="W40" s="105">
        <v>0</v>
      </c>
      <c r="X40" s="58">
        <v>0</v>
      </c>
      <c r="Y40" s="59">
        <v>0</v>
      </c>
      <c r="Z40" s="60">
        <v>0</v>
      </c>
      <c r="AA40" s="99">
        <v>0</v>
      </c>
    </row>
    <row r="41" spans="1:27" x14ac:dyDescent="0.2">
      <c r="B41" s="79">
        <v>316</v>
      </c>
      <c r="C41" s="88" t="s">
        <v>100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8">
        <v>0</v>
      </c>
      <c r="R41" s="97">
        <v>0</v>
      </c>
      <c r="S41" s="92">
        <v>0</v>
      </c>
      <c r="T41" s="9">
        <v>0</v>
      </c>
      <c r="U41" s="10">
        <v>0</v>
      </c>
      <c r="V41" s="11">
        <v>0</v>
      </c>
      <c r="W41" s="105">
        <v>0</v>
      </c>
      <c r="X41" s="58">
        <v>0</v>
      </c>
      <c r="Y41" s="59">
        <v>0</v>
      </c>
      <c r="Z41" s="60">
        <v>0</v>
      </c>
      <c r="AA41" s="99">
        <v>0</v>
      </c>
    </row>
    <row r="42" spans="1:27" x14ac:dyDescent="0.2">
      <c r="B42" s="79">
        <v>321</v>
      </c>
      <c r="C42" s="88" t="s">
        <v>101</v>
      </c>
      <c r="D42" s="97">
        <v>19</v>
      </c>
      <c r="E42" s="97">
        <v>507</v>
      </c>
      <c r="F42" s="97">
        <v>512</v>
      </c>
      <c r="G42" s="97">
        <v>518</v>
      </c>
      <c r="H42" s="97">
        <v>512</v>
      </c>
      <c r="I42" s="97">
        <v>530</v>
      </c>
      <c r="J42" s="97">
        <v>531</v>
      </c>
      <c r="K42" s="97">
        <v>544</v>
      </c>
      <c r="L42" s="97">
        <v>525</v>
      </c>
      <c r="M42" s="97">
        <v>509</v>
      </c>
      <c r="N42" s="97">
        <v>391</v>
      </c>
      <c r="O42" s="97">
        <v>383</v>
      </c>
      <c r="P42" s="97">
        <v>381</v>
      </c>
      <c r="Q42" s="98">
        <v>19770784</v>
      </c>
      <c r="R42" s="97">
        <v>487</v>
      </c>
      <c r="S42" s="92">
        <v>40597</v>
      </c>
      <c r="T42" s="9">
        <v>4723517</v>
      </c>
      <c r="U42" s="10">
        <v>5270487</v>
      </c>
      <c r="V42" s="11">
        <v>5544456</v>
      </c>
      <c r="W42" s="105">
        <v>4232324</v>
      </c>
      <c r="X42" s="58">
        <v>19</v>
      </c>
      <c r="Y42" s="59">
        <v>19</v>
      </c>
      <c r="Z42" s="60">
        <v>19</v>
      </c>
      <c r="AA42" s="99">
        <v>19</v>
      </c>
    </row>
    <row r="43" spans="1:27" x14ac:dyDescent="0.2">
      <c r="B43" s="79">
        <v>322</v>
      </c>
      <c r="C43" s="88" t="s">
        <v>102</v>
      </c>
      <c r="D43" s="97" t="s">
        <v>88</v>
      </c>
      <c r="E43" s="97" t="s">
        <v>88</v>
      </c>
      <c r="F43" s="97" t="s">
        <v>88</v>
      </c>
      <c r="G43" s="97" t="s">
        <v>88</v>
      </c>
      <c r="H43" s="97" t="s">
        <v>88</v>
      </c>
      <c r="I43" s="97" t="s">
        <v>88</v>
      </c>
      <c r="J43" s="97" t="s">
        <v>88</v>
      </c>
      <c r="K43" s="97" t="s">
        <v>88</v>
      </c>
      <c r="L43" s="97" t="s">
        <v>88</v>
      </c>
      <c r="M43" s="97" t="s">
        <v>88</v>
      </c>
      <c r="N43" s="97" t="s">
        <v>88</v>
      </c>
      <c r="O43" s="97" t="s">
        <v>88</v>
      </c>
      <c r="P43" s="97" t="s">
        <v>88</v>
      </c>
      <c r="Q43" s="98" t="s">
        <v>88</v>
      </c>
      <c r="R43" s="97" t="s">
        <v>88</v>
      </c>
      <c r="S43" s="92" t="s">
        <v>88</v>
      </c>
      <c r="T43" s="9" t="s">
        <v>88</v>
      </c>
      <c r="U43" s="10" t="s">
        <v>88</v>
      </c>
      <c r="V43" s="11" t="s">
        <v>88</v>
      </c>
      <c r="W43" s="105" t="s">
        <v>88</v>
      </c>
      <c r="X43" s="58" t="s">
        <v>88</v>
      </c>
      <c r="Y43" s="59" t="s">
        <v>88</v>
      </c>
      <c r="Z43" s="60" t="s">
        <v>88</v>
      </c>
      <c r="AA43" s="99" t="s">
        <v>88</v>
      </c>
    </row>
    <row r="44" spans="1:27" x14ac:dyDescent="0.2">
      <c r="B44" s="79">
        <v>323</v>
      </c>
      <c r="C44" s="88" t="s">
        <v>103</v>
      </c>
      <c r="D44" s="97">
        <v>4</v>
      </c>
      <c r="E44" s="97">
        <v>23</v>
      </c>
      <c r="F44" s="97">
        <v>24</v>
      </c>
      <c r="G44" s="97">
        <v>24</v>
      </c>
      <c r="H44" s="97">
        <v>24</v>
      </c>
      <c r="I44" s="97">
        <v>26</v>
      </c>
      <c r="J44" s="97">
        <v>27</v>
      </c>
      <c r="K44" s="97">
        <v>25</v>
      </c>
      <c r="L44" s="97">
        <v>25</v>
      </c>
      <c r="M44" s="97">
        <v>27</v>
      </c>
      <c r="N44" s="97">
        <v>28</v>
      </c>
      <c r="O44" s="97">
        <v>27</v>
      </c>
      <c r="P44" s="97">
        <v>27</v>
      </c>
      <c r="Q44" s="98">
        <v>799186</v>
      </c>
      <c r="R44" s="97">
        <v>26</v>
      </c>
      <c r="S44" s="92">
        <v>30738</v>
      </c>
      <c r="T44" s="9">
        <v>189719</v>
      </c>
      <c r="U44" s="10">
        <v>204891</v>
      </c>
      <c r="V44" s="11">
        <v>211164</v>
      </c>
      <c r="W44" s="105">
        <v>193412</v>
      </c>
      <c r="X44" s="58">
        <v>4</v>
      </c>
      <c r="Y44" s="59">
        <v>4</v>
      </c>
      <c r="Z44" s="60">
        <v>4</v>
      </c>
      <c r="AA44" s="99">
        <v>4</v>
      </c>
    </row>
    <row r="45" spans="1:27" x14ac:dyDescent="0.2">
      <c r="B45" s="79">
        <v>324</v>
      </c>
      <c r="C45" s="88" t="s">
        <v>104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8">
        <v>0</v>
      </c>
      <c r="R45" s="97">
        <v>0</v>
      </c>
      <c r="S45" s="92">
        <v>0</v>
      </c>
      <c r="T45" s="9">
        <v>0</v>
      </c>
      <c r="U45" s="10">
        <v>0</v>
      </c>
      <c r="V45" s="11">
        <v>0</v>
      </c>
      <c r="W45" s="105">
        <v>0</v>
      </c>
      <c r="X45" s="58">
        <v>0</v>
      </c>
      <c r="Y45" s="59">
        <v>0</v>
      </c>
      <c r="Z45" s="60">
        <v>0</v>
      </c>
      <c r="AA45" s="99">
        <v>0</v>
      </c>
    </row>
    <row r="46" spans="1:27" x14ac:dyDescent="0.2">
      <c r="B46" s="79">
        <v>325</v>
      </c>
      <c r="C46" s="88" t="s">
        <v>105</v>
      </c>
      <c r="D46" s="97" t="s">
        <v>88</v>
      </c>
      <c r="E46" s="97" t="s">
        <v>88</v>
      </c>
      <c r="F46" s="97" t="s">
        <v>88</v>
      </c>
      <c r="G46" s="97" t="s">
        <v>88</v>
      </c>
      <c r="H46" s="97" t="s">
        <v>88</v>
      </c>
      <c r="I46" s="97" t="s">
        <v>88</v>
      </c>
      <c r="J46" s="97" t="s">
        <v>88</v>
      </c>
      <c r="K46" s="97" t="s">
        <v>88</v>
      </c>
      <c r="L46" s="97" t="s">
        <v>88</v>
      </c>
      <c r="M46" s="97" t="s">
        <v>88</v>
      </c>
      <c r="N46" s="97" t="s">
        <v>88</v>
      </c>
      <c r="O46" s="97" t="s">
        <v>88</v>
      </c>
      <c r="P46" s="97" t="s">
        <v>88</v>
      </c>
      <c r="Q46" s="98" t="s">
        <v>88</v>
      </c>
      <c r="R46" s="97" t="s">
        <v>88</v>
      </c>
      <c r="S46" s="92" t="s">
        <v>88</v>
      </c>
      <c r="T46" s="9" t="s">
        <v>88</v>
      </c>
      <c r="U46" s="10" t="s">
        <v>88</v>
      </c>
      <c r="V46" s="11" t="s">
        <v>88</v>
      </c>
      <c r="W46" s="105" t="s">
        <v>88</v>
      </c>
      <c r="X46" s="58" t="s">
        <v>88</v>
      </c>
      <c r="Y46" s="59" t="s">
        <v>88</v>
      </c>
      <c r="Z46" s="60" t="s">
        <v>88</v>
      </c>
      <c r="AA46" s="99" t="s">
        <v>88</v>
      </c>
    </row>
    <row r="47" spans="1:27" x14ac:dyDescent="0.2">
      <c r="B47" s="79">
        <v>326</v>
      </c>
      <c r="C47" s="88" t="s">
        <v>106</v>
      </c>
      <c r="D47" s="97" t="s">
        <v>88</v>
      </c>
      <c r="E47" s="97" t="s">
        <v>88</v>
      </c>
      <c r="F47" s="97" t="s">
        <v>88</v>
      </c>
      <c r="G47" s="97" t="s">
        <v>88</v>
      </c>
      <c r="H47" s="97" t="s">
        <v>88</v>
      </c>
      <c r="I47" s="97" t="s">
        <v>88</v>
      </c>
      <c r="J47" s="97" t="s">
        <v>88</v>
      </c>
      <c r="K47" s="97" t="s">
        <v>88</v>
      </c>
      <c r="L47" s="97" t="s">
        <v>88</v>
      </c>
      <c r="M47" s="97" t="s">
        <v>88</v>
      </c>
      <c r="N47" s="97" t="s">
        <v>88</v>
      </c>
      <c r="O47" s="97" t="s">
        <v>88</v>
      </c>
      <c r="P47" s="97" t="s">
        <v>88</v>
      </c>
      <c r="Q47" s="98" t="s">
        <v>88</v>
      </c>
      <c r="R47" s="97" t="s">
        <v>88</v>
      </c>
      <c r="S47" s="92" t="s">
        <v>88</v>
      </c>
      <c r="T47" s="9" t="s">
        <v>88</v>
      </c>
      <c r="U47" s="10" t="s">
        <v>88</v>
      </c>
      <c r="V47" s="11" t="s">
        <v>88</v>
      </c>
      <c r="W47" s="105" t="s">
        <v>88</v>
      </c>
      <c r="X47" s="58" t="s">
        <v>88</v>
      </c>
      <c r="Y47" s="59" t="s">
        <v>88</v>
      </c>
      <c r="Z47" s="60" t="s">
        <v>88</v>
      </c>
      <c r="AA47" s="99" t="s">
        <v>88</v>
      </c>
    </row>
    <row r="48" spans="1:27" x14ac:dyDescent="0.2">
      <c r="B48" s="79">
        <v>327</v>
      </c>
      <c r="C48" s="88" t="s">
        <v>107</v>
      </c>
      <c r="D48" s="97">
        <v>7</v>
      </c>
      <c r="E48" s="97">
        <v>20</v>
      </c>
      <c r="F48" s="97">
        <v>21</v>
      </c>
      <c r="G48" s="97">
        <v>23</v>
      </c>
      <c r="H48" s="97">
        <v>26</v>
      </c>
      <c r="I48" s="97">
        <v>25</v>
      </c>
      <c r="J48" s="97">
        <v>25</v>
      </c>
      <c r="K48" s="97">
        <v>24</v>
      </c>
      <c r="L48" s="97">
        <v>25</v>
      </c>
      <c r="M48" s="97">
        <v>24</v>
      </c>
      <c r="N48" s="97">
        <v>24</v>
      </c>
      <c r="O48" s="97">
        <v>22</v>
      </c>
      <c r="P48" s="97">
        <v>24</v>
      </c>
      <c r="Q48" s="98">
        <v>679056</v>
      </c>
      <c r="R48" s="97">
        <v>24</v>
      </c>
      <c r="S48" s="92">
        <v>28294</v>
      </c>
      <c r="T48" s="9">
        <v>141533</v>
      </c>
      <c r="U48" s="10">
        <v>171774</v>
      </c>
      <c r="V48" s="11">
        <v>184357</v>
      </c>
      <c r="W48" s="105">
        <v>181392</v>
      </c>
      <c r="X48" s="58">
        <v>7</v>
      </c>
      <c r="Y48" s="59">
        <v>7</v>
      </c>
      <c r="Z48" s="60">
        <v>7</v>
      </c>
      <c r="AA48" s="99">
        <v>7</v>
      </c>
    </row>
    <row r="49" spans="1:27" x14ac:dyDescent="0.2">
      <c r="B49" s="79">
        <v>331</v>
      </c>
      <c r="C49" s="88" t="s">
        <v>108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8">
        <v>0</v>
      </c>
      <c r="R49" s="97">
        <v>0</v>
      </c>
      <c r="S49" s="92">
        <v>0</v>
      </c>
      <c r="T49" s="9">
        <v>0</v>
      </c>
      <c r="U49" s="10">
        <v>0</v>
      </c>
      <c r="V49" s="11">
        <v>0</v>
      </c>
      <c r="W49" s="105">
        <v>0</v>
      </c>
      <c r="X49" s="58">
        <v>0</v>
      </c>
      <c r="Y49" s="59">
        <v>0</v>
      </c>
      <c r="Z49" s="60">
        <v>0</v>
      </c>
      <c r="AA49" s="99">
        <v>0</v>
      </c>
    </row>
    <row r="50" spans="1:27" x14ac:dyDescent="0.2">
      <c r="B50" s="79">
        <v>332</v>
      </c>
      <c r="C50" s="88" t="s">
        <v>109</v>
      </c>
      <c r="D50" s="97">
        <v>8</v>
      </c>
      <c r="E50" s="97">
        <v>19</v>
      </c>
      <c r="F50" s="97">
        <v>17</v>
      </c>
      <c r="G50" s="97">
        <v>18</v>
      </c>
      <c r="H50" s="97">
        <v>16</v>
      </c>
      <c r="I50" s="97">
        <v>19</v>
      </c>
      <c r="J50" s="97">
        <v>21</v>
      </c>
      <c r="K50" s="97">
        <v>20</v>
      </c>
      <c r="L50" s="97">
        <v>21</v>
      </c>
      <c r="M50" s="97">
        <v>21</v>
      </c>
      <c r="N50" s="97">
        <v>21</v>
      </c>
      <c r="O50" s="97">
        <v>23</v>
      </c>
      <c r="P50" s="97">
        <v>22</v>
      </c>
      <c r="Q50" s="98">
        <v>660822</v>
      </c>
      <c r="R50" s="97">
        <v>20</v>
      </c>
      <c r="S50" s="92">
        <v>33041</v>
      </c>
      <c r="T50" s="9">
        <v>134844</v>
      </c>
      <c r="U50" s="10">
        <v>147014</v>
      </c>
      <c r="V50" s="11">
        <v>167611</v>
      </c>
      <c r="W50" s="105">
        <v>211353</v>
      </c>
      <c r="X50" s="58">
        <v>7</v>
      </c>
      <c r="Y50" s="59">
        <v>8</v>
      </c>
      <c r="Z50" s="60">
        <v>8</v>
      </c>
      <c r="AA50" s="99">
        <v>8</v>
      </c>
    </row>
    <row r="51" spans="1:27" x14ac:dyDescent="0.2">
      <c r="B51" s="79">
        <v>333</v>
      </c>
      <c r="C51" s="88" t="s">
        <v>110</v>
      </c>
      <c r="D51" s="97" t="s">
        <v>88</v>
      </c>
      <c r="E51" s="97" t="s">
        <v>88</v>
      </c>
      <c r="F51" s="97" t="s">
        <v>88</v>
      </c>
      <c r="G51" s="97" t="s">
        <v>88</v>
      </c>
      <c r="H51" s="97" t="s">
        <v>88</v>
      </c>
      <c r="I51" s="97" t="s">
        <v>88</v>
      </c>
      <c r="J51" s="97" t="s">
        <v>88</v>
      </c>
      <c r="K51" s="97" t="s">
        <v>88</v>
      </c>
      <c r="L51" s="97" t="s">
        <v>88</v>
      </c>
      <c r="M51" s="97" t="s">
        <v>88</v>
      </c>
      <c r="N51" s="97" t="s">
        <v>88</v>
      </c>
      <c r="O51" s="97" t="s">
        <v>88</v>
      </c>
      <c r="P51" s="97" t="s">
        <v>88</v>
      </c>
      <c r="Q51" s="98" t="s">
        <v>88</v>
      </c>
      <c r="R51" s="97" t="s">
        <v>88</v>
      </c>
      <c r="S51" s="92" t="s">
        <v>88</v>
      </c>
      <c r="T51" s="9" t="s">
        <v>88</v>
      </c>
      <c r="U51" s="10" t="s">
        <v>88</v>
      </c>
      <c r="V51" s="11" t="s">
        <v>88</v>
      </c>
      <c r="W51" s="105" t="s">
        <v>88</v>
      </c>
      <c r="X51" s="58" t="s">
        <v>88</v>
      </c>
      <c r="Y51" s="59" t="s">
        <v>88</v>
      </c>
      <c r="Z51" s="60" t="s">
        <v>88</v>
      </c>
      <c r="AA51" s="99" t="s">
        <v>88</v>
      </c>
    </row>
    <row r="52" spans="1:27" x14ac:dyDescent="0.2">
      <c r="B52" s="79">
        <v>334</v>
      </c>
      <c r="C52" s="88" t="s">
        <v>111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8">
        <v>0</v>
      </c>
      <c r="R52" s="97">
        <v>0</v>
      </c>
      <c r="S52" s="92">
        <v>0</v>
      </c>
      <c r="T52" s="9">
        <v>0</v>
      </c>
      <c r="U52" s="10">
        <v>0</v>
      </c>
      <c r="V52" s="11">
        <v>0</v>
      </c>
      <c r="W52" s="105">
        <v>0</v>
      </c>
      <c r="X52" s="58">
        <v>0</v>
      </c>
      <c r="Y52" s="59">
        <v>0</v>
      </c>
      <c r="Z52" s="60">
        <v>0</v>
      </c>
      <c r="AA52" s="99">
        <v>0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 t="s">
        <v>88</v>
      </c>
      <c r="E54" s="97" t="s">
        <v>88</v>
      </c>
      <c r="F54" s="97" t="s">
        <v>88</v>
      </c>
      <c r="G54" s="97" t="s">
        <v>88</v>
      </c>
      <c r="H54" s="97" t="s">
        <v>88</v>
      </c>
      <c r="I54" s="97" t="s">
        <v>88</v>
      </c>
      <c r="J54" s="97" t="s">
        <v>88</v>
      </c>
      <c r="K54" s="97" t="s">
        <v>88</v>
      </c>
      <c r="L54" s="97" t="s">
        <v>88</v>
      </c>
      <c r="M54" s="97" t="s">
        <v>88</v>
      </c>
      <c r="N54" s="97" t="s">
        <v>88</v>
      </c>
      <c r="O54" s="97" t="s">
        <v>88</v>
      </c>
      <c r="P54" s="97" t="s">
        <v>88</v>
      </c>
      <c r="Q54" s="98" t="s">
        <v>88</v>
      </c>
      <c r="R54" s="97" t="s">
        <v>88</v>
      </c>
      <c r="S54" s="92" t="s">
        <v>88</v>
      </c>
      <c r="T54" s="9" t="s">
        <v>88</v>
      </c>
      <c r="U54" s="10" t="s">
        <v>88</v>
      </c>
      <c r="V54" s="11" t="s">
        <v>88</v>
      </c>
      <c r="W54" s="105" t="s">
        <v>88</v>
      </c>
      <c r="X54" s="58" t="s">
        <v>88</v>
      </c>
      <c r="Y54" s="59" t="s">
        <v>88</v>
      </c>
      <c r="Z54" s="60" t="s">
        <v>88</v>
      </c>
      <c r="AA54" s="99" t="s">
        <v>88</v>
      </c>
    </row>
    <row r="55" spans="1:27" x14ac:dyDescent="0.2">
      <c r="B55" s="79">
        <v>337</v>
      </c>
      <c r="C55" s="88" t="s">
        <v>114</v>
      </c>
      <c r="D55" s="97">
        <v>8</v>
      </c>
      <c r="E55" s="97">
        <v>31</v>
      </c>
      <c r="F55" s="97">
        <v>31</v>
      </c>
      <c r="G55" s="97">
        <v>31</v>
      </c>
      <c r="H55" s="97">
        <v>19</v>
      </c>
      <c r="I55" s="97">
        <v>24</v>
      </c>
      <c r="J55" s="97">
        <v>25</v>
      </c>
      <c r="K55" s="97">
        <v>24</v>
      </c>
      <c r="L55" s="97">
        <v>25</v>
      </c>
      <c r="M55" s="97">
        <v>25</v>
      </c>
      <c r="N55" s="97">
        <v>27</v>
      </c>
      <c r="O55" s="97">
        <v>25</v>
      </c>
      <c r="P55" s="97">
        <v>27</v>
      </c>
      <c r="Q55" s="98">
        <v>655306</v>
      </c>
      <c r="R55" s="97">
        <v>26</v>
      </c>
      <c r="S55" s="92">
        <v>25204</v>
      </c>
      <c r="T55" s="9">
        <v>125276</v>
      </c>
      <c r="U55" s="10">
        <v>168822</v>
      </c>
      <c r="V55" s="11">
        <v>183504</v>
      </c>
      <c r="W55" s="105">
        <v>177704</v>
      </c>
      <c r="X55" s="58">
        <v>7</v>
      </c>
      <c r="Y55" s="59">
        <v>7</v>
      </c>
      <c r="Z55" s="60">
        <v>8</v>
      </c>
      <c r="AA55" s="99">
        <v>8</v>
      </c>
    </row>
    <row r="56" spans="1:27" x14ac:dyDescent="0.2">
      <c r="B56" s="79">
        <v>339</v>
      </c>
      <c r="C56" s="88" t="s">
        <v>115</v>
      </c>
      <c r="D56" s="97" t="s">
        <v>88</v>
      </c>
      <c r="E56" s="97" t="s">
        <v>88</v>
      </c>
      <c r="F56" s="97" t="s">
        <v>88</v>
      </c>
      <c r="G56" s="97" t="s">
        <v>88</v>
      </c>
      <c r="H56" s="97" t="s">
        <v>88</v>
      </c>
      <c r="I56" s="97" t="s">
        <v>88</v>
      </c>
      <c r="J56" s="97" t="s">
        <v>88</v>
      </c>
      <c r="K56" s="97" t="s">
        <v>88</v>
      </c>
      <c r="L56" s="97" t="s">
        <v>88</v>
      </c>
      <c r="M56" s="97" t="s">
        <v>88</v>
      </c>
      <c r="N56" s="97" t="s">
        <v>88</v>
      </c>
      <c r="O56" s="97" t="s">
        <v>88</v>
      </c>
      <c r="P56" s="97" t="s">
        <v>88</v>
      </c>
      <c r="Q56" s="98" t="s">
        <v>88</v>
      </c>
      <c r="R56" s="97" t="s">
        <v>88</v>
      </c>
      <c r="S56" s="92" t="s">
        <v>88</v>
      </c>
      <c r="T56" s="9" t="s">
        <v>88</v>
      </c>
      <c r="U56" s="10" t="s">
        <v>88</v>
      </c>
      <c r="V56" s="11" t="s">
        <v>88</v>
      </c>
      <c r="W56" s="105" t="s">
        <v>88</v>
      </c>
      <c r="X56" s="58" t="s">
        <v>88</v>
      </c>
      <c r="Y56" s="59" t="s">
        <v>88</v>
      </c>
      <c r="Z56" s="60" t="s">
        <v>88</v>
      </c>
      <c r="AA56" s="99" t="s">
        <v>88</v>
      </c>
    </row>
    <row r="57" spans="1:27" x14ac:dyDescent="0.2">
      <c r="C57" s="88" t="s">
        <v>82</v>
      </c>
      <c r="D57" s="97">
        <v>28</v>
      </c>
      <c r="E57" s="97">
        <v>900</v>
      </c>
      <c r="F57" s="97">
        <v>879</v>
      </c>
      <c r="G57" s="97">
        <v>863</v>
      </c>
      <c r="H57" s="97">
        <v>882</v>
      </c>
      <c r="I57" s="97">
        <v>888</v>
      </c>
      <c r="J57" s="97">
        <v>916</v>
      </c>
      <c r="K57" s="97">
        <v>923</v>
      </c>
      <c r="L57" s="97">
        <v>939</v>
      </c>
      <c r="M57" s="97">
        <v>927</v>
      </c>
      <c r="N57" s="97">
        <v>945</v>
      </c>
      <c r="O57" s="97">
        <v>941</v>
      </c>
      <c r="P57" s="97">
        <v>975</v>
      </c>
      <c r="Q57" s="98">
        <v>40464985</v>
      </c>
      <c r="R57" s="97">
        <v>915</v>
      </c>
      <c r="S57" s="92">
        <v>44224</v>
      </c>
      <c r="T57" s="9">
        <v>9058980</v>
      </c>
      <c r="U57" s="10">
        <v>9476711</v>
      </c>
      <c r="V57" s="11">
        <v>10439127</v>
      </c>
      <c r="W57" s="105">
        <v>11490167</v>
      </c>
      <c r="X57" s="58">
        <v>28</v>
      </c>
      <c r="Y57" s="59">
        <v>28</v>
      </c>
      <c r="Z57" s="60">
        <v>27</v>
      </c>
      <c r="AA57" s="99">
        <v>27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56</v>
      </c>
      <c r="E59" s="97">
        <v>310</v>
      </c>
      <c r="F59" s="97">
        <v>306</v>
      </c>
      <c r="G59" s="97">
        <v>307</v>
      </c>
      <c r="H59" s="97">
        <v>307</v>
      </c>
      <c r="I59" s="97">
        <v>310</v>
      </c>
      <c r="J59" s="97">
        <v>312</v>
      </c>
      <c r="K59" s="97">
        <v>309</v>
      </c>
      <c r="L59" s="97">
        <v>303</v>
      </c>
      <c r="M59" s="97">
        <v>310</v>
      </c>
      <c r="N59" s="97">
        <v>315</v>
      </c>
      <c r="O59" s="97">
        <v>315</v>
      </c>
      <c r="P59" s="97">
        <v>312</v>
      </c>
      <c r="Q59" s="98">
        <v>12397984</v>
      </c>
      <c r="R59" s="97">
        <v>310</v>
      </c>
      <c r="S59" s="92">
        <v>39993</v>
      </c>
      <c r="T59" s="9">
        <v>3090118</v>
      </c>
      <c r="U59" s="10">
        <v>2912037</v>
      </c>
      <c r="V59" s="11">
        <v>3243574</v>
      </c>
      <c r="W59" s="105">
        <v>3152255</v>
      </c>
      <c r="X59" s="58">
        <v>56</v>
      </c>
      <c r="Y59" s="59">
        <v>56</v>
      </c>
      <c r="Z59" s="60">
        <v>56</v>
      </c>
      <c r="AA59" s="99">
        <v>57</v>
      </c>
    </row>
    <row r="60" spans="1:27" x14ac:dyDescent="0.2">
      <c r="B60" s="79">
        <v>423</v>
      </c>
      <c r="C60" s="88" t="s">
        <v>117</v>
      </c>
      <c r="D60" s="97">
        <v>26</v>
      </c>
      <c r="E60" s="97">
        <v>135</v>
      </c>
      <c r="F60" s="97">
        <v>133</v>
      </c>
      <c r="G60" s="97">
        <v>135</v>
      </c>
      <c r="H60" s="97">
        <v>136</v>
      </c>
      <c r="I60" s="97">
        <v>137</v>
      </c>
      <c r="J60" s="97">
        <v>137</v>
      </c>
      <c r="K60" s="97">
        <v>139</v>
      </c>
      <c r="L60" s="97">
        <v>140</v>
      </c>
      <c r="M60" s="97">
        <v>139</v>
      </c>
      <c r="N60" s="97">
        <v>143</v>
      </c>
      <c r="O60" s="97">
        <v>144</v>
      </c>
      <c r="P60" s="97">
        <v>143</v>
      </c>
      <c r="Q60" s="98">
        <v>5962922</v>
      </c>
      <c r="R60" s="97">
        <v>138</v>
      </c>
      <c r="S60" s="92">
        <v>43210</v>
      </c>
      <c r="T60" s="9">
        <v>1584636</v>
      </c>
      <c r="U60" s="10">
        <v>1341127</v>
      </c>
      <c r="V60" s="11">
        <v>1497346</v>
      </c>
      <c r="W60" s="105">
        <v>1539813</v>
      </c>
      <c r="X60" s="58">
        <v>26</v>
      </c>
      <c r="Y60" s="59">
        <v>26</v>
      </c>
      <c r="Z60" s="60">
        <v>26</v>
      </c>
      <c r="AA60" s="99">
        <v>25</v>
      </c>
    </row>
    <row r="61" spans="1:27" x14ac:dyDescent="0.2">
      <c r="B61" s="79">
        <v>424</v>
      </c>
      <c r="C61" s="88" t="s">
        <v>118</v>
      </c>
      <c r="D61" s="97">
        <v>17</v>
      </c>
      <c r="E61" s="97">
        <v>139</v>
      </c>
      <c r="F61" s="97">
        <v>137</v>
      </c>
      <c r="G61" s="97">
        <v>137</v>
      </c>
      <c r="H61" s="97">
        <v>139</v>
      </c>
      <c r="I61" s="97">
        <v>141</v>
      </c>
      <c r="J61" s="97">
        <v>143</v>
      </c>
      <c r="K61" s="97">
        <v>136</v>
      </c>
      <c r="L61" s="97">
        <v>131</v>
      </c>
      <c r="M61" s="97">
        <v>136</v>
      </c>
      <c r="N61" s="97">
        <v>138</v>
      </c>
      <c r="O61" s="97">
        <v>137</v>
      </c>
      <c r="P61" s="97">
        <v>134</v>
      </c>
      <c r="Q61" s="98">
        <v>5321122</v>
      </c>
      <c r="R61" s="97">
        <v>137</v>
      </c>
      <c r="S61" s="92">
        <v>38840</v>
      </c>
      <c r="T61" s="9">
        <v>1236325</v>
      </c>
      <c r="U61" s="10">
        <v>1337273</v>
      </c>
      <c r="V61" s="11">
        <v>1439237</v>
      </c>
      <c r="W61" s="105">
        <v>1308287</v>
      </c>
      <c r="X61" s="58">
        <v>18</v>
      </c>
      <c r="Y61" s="59">
        <v>18</v>
      </c>
      <c r="Z61" s="60">
        <v>16</v>
      </c>
      <c r="AA61" s="99">
        <v>16</v>
      </c>
    </row>
    <row r="62" spans="1:27" x14ac:dyDescent="0.2">
      <c r="B62" s="79">
        <v>425</v>
      </c>
      <c r="C62" s="88" t="s">
        <v>119</v>
      </c>
      <c r="D62" s="97">
        <v>14</v>
      </c>
      <c r="E62" s="97">
        <v>36</v>
      </c>
      <c r="F62" s="97">
        <v>36</v>
      </c>
      <c r="G62" s="97">
        <v>35</v>
      </c>
      <c r="H62" s="97">
        <v>32</v>
      </c>
      <c r="I62" s="97">
        <v>32</v>
      </c>
      <c r="J62" s="97">
        <v>32</v>
      </c>
      <c r="K62" s="97">
        <v>34</v>
      </c>
      <c r="L62" s="97">
        <v>32</v>
      </c>
      <c r="M62" s="97">
        <v>35</v>
      </c>
      <c r="N62" s="97">
        <v>34</v>
      </c>
      <c r="O62" s="97">
        <v>34</v>
      </c>
      <c r="P62" s="97">
        <v>35</v>
      </c>
      <c r="Q62" s="98">
        <v>1113940</v>
      </c>
      <c r="R62" s="97">
        <v>34</v>
      </c>
      <c r="S62" s="92">
        <v>32763</v>
      </c>
      <c r="T62" s="9">
        <v>269157</v>
      </c>
      <c r="U62" s="10">
        <v>233637</v>
      </c>
      <c r="V62" s="11">
        <v>306991</v>
      </c>
      <c r="W62" s="105">
        <v>304155</v>
      </c>
      <c r="X62" s="58">
        <v>12</v>
      </c>
      <c r="Y62" s="59">
        <v>12</v>
      </c>
      <c r="Z62" s="60">
        <v>14</v>
      </c>
      <c r="AA62" s="99">
        <v>16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250</v>
      </c>
      <c r="E65" s="97">
        <v>3177</v>
      </c>
      <c r="F65" s="97">
        <v>3157</v>
      </c>
      <c r="G65" s="97">
        <v>3180</v>
      </c>
      <c r="H65" s="97">
        <v>3209</v>
      </c>
      <c r="I65" s="97">
        <v>3215</v>
      </c>
      <c r="J65" s="97">
        <v>3272</v>
      </c>
      <c r="K65" s="97">
        <v>3320</v>
      </c>
      <c r="L65" s="97">
        <v>3355</v>
      </c>
      <c r="M65" s="97">
        <v>3341</v>
      </c>
      <c r="N65" s="97">
        <v>3302</v>
      </c>
      <c r="O65" s="97">
        <v>3338</v>
      </c>
      <c r="P65" s="97">
        <v>3299</v>
      </c>
      <c r="Q65" s="98">
        <v>85783823</v>
      </c>
      <c r="R65" s="97">
        <v>3264</v>
      </c>
      <c r="S65" s="92">
        <v>26282</v>
      </c>
      <c r="T65" s="9">
        <v>19999973</v>
      </c>
      <c r="U65" s="10">
        <v>21375182</v>
      </c>
      <c r="V65" s="11">
        <v>22420658</v>
      </c>
      <c r="W65" s="105">
        <v>21988010</v>
      </c>
      <c r="X65" s="58">
        <v>247</v>
      </c>
      <c r="Y65" s="59">
        <v>253</v>
      </c>
      <c r="Z65" s="60">
        <v>250</v>
      </c>
      <c r="AA65" s="99">
        <v>248</v>
      </c>
    </row>
    <row r="66" spans="1:27" x14ac:dyDescent="0.2">
      <c r="B66" s="79">
        <v>441</v>
      </c>
      <c r="C66" s="88" t="s">
        <v>122</v>
      </c>
      <c r="D66" s="97">
        <v>32</v>
      </c>
      <c r="E66" s="97">
        <v>372</v>
      </c>
      <c r="F66" s="97">
        <v>373</v>
      </c>
      <c r="G66" s="97">
        <v>374</v>
      </c>
      <c r="H66" s="97">
        <v>380</v>
      </c>
      <c r="I66" s="97">
        <v>376</v>
      </c>
      <c r="J66" s="97">
        <v>387</v>
      </c>
      <c r="K66" s="97">
        <v>377</v>
      </c>
      <c r="L66" s="97">
        <v>379</v>
      </c>
      <c r="M66" s="97">
        <v>383</v>
      </c>
      <c r="N66" s="97">
        <v>386</v>
      </c>
      <c r="O66" s="97">
        <v>388</v>
      </c>
      <c r="P66" s="97">
        <v>381</v>
      </c>
      <c r="Q66" s="98">
        <v>12870507</v>
      </c>
      <c r="R66" s="97">
        <v>380</v>
      </c>
      <c r="S66" s="92">
        <v>33870</v>
      </c>
      <c r="T66" s="9">
        <v>3058776</v>
      </c>
      <c r="U66" s="10">
        <v>3279820</v>
      </c>
      <c r="V66" s="11">
        <v>3177483</v>
      </c>
      <c r="W66" s="105">
        <v>3354428</v>
      </c>
      <c r="X66" s="58">
        <v>32</v>
      </c>
      <c r="Y66" s="59">
        <v>32</v>
      </c>
      <c r="Z66" s="60">
        <v>32</v>
      </c>
      <c r="AA66" s="99">
        <v>32</v>
      </c>
    </row>
    <row r="67" spans="1:27" x14ac:dyDescent="0.2">
      <c r="B67" s="79">
        <v>442</v>
      </c>
      <c r="C67" s="88" t="s">
        <v>123</v>
      </c>
      <c r="D67" s="97">
        <v>12</v>
      </c>
      <c r="E67" s="97">
        <v>88</v>
      </c>
      <c r="F67" s="97">
        <v>85</v>
      </c>
      <c r="G67" s="97">
        <v>85</v>
      </c>
      <c r="H67" s="97">
        <v>88</v>
      </c>
      <c r="I67" s="97">
        <v>85</v>
      </c>
      <c r="J67" s="97">
        <v>90</v>
      </c>
      <c r="K67" s="97">
        <v>90</v>
      </c>
      <c r="L67" s="97">
        <v>88</v>
      </c>
      <c r="M67" s="97">
        <v>86</v>
      </c>
      <c r="N67" s="97">
        <v>86</v>
      </c>
      <c r="O67" s="97">
        <v>88</v>
      </c>
      <c r="P67" s="97">
        <v>92</v>
      </c>
      <c r="Q67" s="98">
        <v>2115138</v>
      </c>
      <c r="R67" s="97">
        <v>88</v>
      </c>
      <c r="S67" s="92">
        <v>24036</v>
      </c>
      <c r="T67" s="9">
        <v>552149</v>
      </c>
      <c r="U67" s="10">
        <v>534056</v>
      </c>
      <c r="V67" s="11">
        <v>510543</v>
      </c>
      <c r="W67" s="105">
        <v>518390</v>
      </c>
      <c r="X67" s="58">
        <v>12</v>
      </c>
      <c r="Y67" s="59">
        <v>12</v>
      </c>
      <c r="Z67" s="60">
        <v>12</v>
      </c>
      <c r="AA67" s="99">
        <v>12</v>
      </c>
    </row>
    <row r="68" spans="1:27" x14ac:dyDescent="0.2">
      <c r="B68" s="79">
        <v>443</v>
      </c>
      <c r="C68" s="88" t="s">
        <v>124</v>
      </c>
      <c r="D68" s="97">
        <v>13</v>
      </c>
      <c r="E68" s="97">
        <v>45</v>
      </c>
      <c r="F68" s="97">
        <v>44</v>
      </c>
      <c r="G68" s="97">
        <v>44</v>
      </c>
      <c r="H68" s="97">
        <v>41</v>
      </c>
      <c r="I68" s="97">
        <v>41</v>
      </c>
      <c r="J68" s="97">
        <v>40</v>
      </c>
      <c r="K68" s="97">
        <v>41</v>
      </c>
      <c r="L68" s="97">
        <v>39</v>
      </c>
      <c r="M68" s="97">
        <v>39</v>
      </c>
      <c r="N68" s="97">
        <v>38</v>
      </c>
      <c r="O68" s="97">
        <v>39</v>
      </c>
      <c r="P68" s="97">
        <v>37</v>
      </c>
      <c r="Q68" s="98">
        <v>1056623</v>
      </c>
      <c r="R68" s="97">
        <v>41</v>
      </c>
      <c r="S68" s="92">
        <v>25771</v>
      </c>
      <c r="T68" s="9">
        <v>246143</v>
      </c>
      <c r="U68" s="10">
        <v>270204</v>
      </c>
      <c r="V68" s="11">
        <v>273203</v>
      </c>
      <c r="W68" s="105">
        <v>267073</v>
      </c>
      <c r="X68" s="58">
        <v>13</v>
      </c>
      <c r="Y68" s="59">
        <v>13</v>
      </c>
      <c r="Z68" s="60">
        <v>13</v>
      </c>
      <c r="AA68" s="99">
        <v>11</v>
      </c>
    </row>
    <row r="69" spans="1:27" x14ac:dyDescent="0.2">
      <c r="B69" s="79">
        <v>444</v>
      </c>
      <c r="C69" s="88" t="s">
        <v>125</v>
      </c>
      <c r="D69" s="97">
        <v>30</v>
      </c>
      <c r="E69" s="97">
        <v>313</v>
      </c>
      <c r="F69" s="97">
        <v>321</v>
      </c>
      <c r="G69" s="97">
        <v>333</v>
      </c>
      <c r="H69" s="97">
        <v>343</v>
      </c>
      <c r="I69" s="97">
        <v>353</v>
      </c>
      <c r="J69" s="97">
        <v>347</v>
      </c>
      <c r="K69" s="97">
        <v>346</v>
      </c>
      <c r="L69" s="97">
        <v>335</v>
      </c>
      <c r="M69" s="97">
        <v>331</v>
      </c>
      <c r="N69" s="97">
        <v>326</v>
      </c>
      <c r="O69" s="97">
        <v>329</v>
      </c>
      <c r="P69" s="97">
        <v>313</v>
      </c>
      <c r="Q69" s="98">
        <v>8594858</v>
      </c>
      <c r="R69" s="97">
        <v>333</v>
      </c>
      <c r="S69" s="92">
        <v>25810</v>
      </c>
      <c r="T69" s="9">
        <v>2051885</v>
      </c>
      <c r="U69" s="10">
        <v>2135445</v>
      </c>
      <c r="V69" s="11">
        <v>2259739</v>
      </c>
      <c r="W69" s="105">
        <v>2147789</v>
      </c>
      <c r="X69" s="58">
        <v>30</v>
      </c>
      <c r="Y69" s="59">
        <v>30</v>
      </c>
      <c r="Z69" s="60">
        <v>30</v>
      </c>
      <c r="AA69" s="99">
        <v>31</v>
      </c>
    </row>
    <row r="70" spans="1:27" x14ac:dyDescent="0.2">
      <c r="B70" s="79">
        <v>445</v>
      </c>
      <c r="C70" s="88" t="s">
        <v>126</v>
      </c>
      <c r="D70" s="97">
        <v>32</v>
      </c>
      <c r="E70" s="97">
        <v>703</v>
      </c>
      <c r="F70" s="97">
        <v>696</v>
      </c>
      <c r="G70" s="97">
        <v>710</v>
      </c>
      <c r="H70" s="97">
        <v>720</v>
      </c>
      <c r="I70" s="97">
        <v>734</v>
      </c>
      <c r="J70" s="97">
        <v>753</v>
      </c>
      <c r="K70" s="97">
        <v>749</v>
      </c>
      <c r="L70" s="97">
        <v>794</v>
      </c>
      <c r="M70" s="97">
        <v>792</v>
      </c>
      <c r="N70" s="97">
        <v>736</v>
      </c>
      <c r="O70" s="97">
        <v>732</v>
      </c>
      <c r="P70" s="97">
        <v>713</v>
      </c>
      <c r="Q70" s="98">
        <v>20019684</v>
      </c>
      <c r="R70" s="97">
        <v>736</v>
      </c>
      <c r="S70" s="92">
        <v>27201</v>
      </c>
      <c r="T70" s="9">
        <v>4552978</v>
      </c>
      <c r="U70" s="10">
        <v>4917501</v>
      </c>
      <c r="V70" s="11">
        <v>5290130</v>
      </c>
      <c r="W70" s="105">
        <v>5259075</v>
      </c>
      <c r="X70" s="58">
        <v>31</v>
      </c>
      <c r="Y70" s="59">
        <v>31</v>
      </c>
      <c r="Z70" s="60">
        <v>32</v>
      </c>
      <c r="AA70" s="99">
        <v>33</v>
      </c>
    </row>
    <row r="71" spans="1:27" x14ac:dyDescent="0.2">
      <c r="B71" s="79">
        <v>446</v>
      </c>
      <c r="C71" s="88" t="s">
        <v>127</v>
      </c>
      <c r="D71" s="97">
        <v>11</v>
      </c>
      <c r="E71" s="97">
        <v>168</v>
      </c>
      <c r="F71" s="97">
        <v>168</v>
      </c>
      <c r="G71" s="97">
        <v>165</v>
      </c>
      <c r="H71" s="97">
        <v>168</v>
      </c>
      <c r="I71" s="97">
        <v>166</v>
      </c>
      <c r="J71" s="97">
        <v>165</v>
      </c>
      <c r="K71" s="97">
        <v>171</v>
      </c>
      <c r="L71" s="97">
        <v>170</v>
      </c>
      <c r="M71" s="97">
        <v>169</v>
      </c>
      <c r="N71" s="97">
        <v>177</v>
      </c>
      <c r="O71" s="97">
        <v>175</v>
      </c>
      <c r="P71" s="97">
        <v>175</v>
      </c>
      <c r="Q71" s="98">
        <v>5644518</v>
      </c>
      <c r="R71" s="97">
        <v>170</v>
      </c>
      <c r="S71" s="92">
        <v>33203</v>
      </c>
      <c r="T71" s="9">
        <v>1298650</v>
      </c>
      <c r="U71" s="10">
        <v>1483148</v>
      </c>
      <c r="V71" s="11">
        <v>1433897</v>
      </c>
      <c r="W71" s="105">
        <v>1428823</v>
      </c>
      <c r="X71" s="58">
        <v>11</v>
      </c>
      <c r="Y71" s="59">
        <v>11</v>
      </c>
      <c r="Z71" s="60">
        <v>11</v>
      </c>
      <c r="AA71" s="99">
        <v>11</v>
      </c>
    </row>
    <row r="72" spans="1:27" x14ac:dyDescent="0.2">
      <c r="B72" s="79">
        <v>447</v>
      </c>
      <c r="C72" s="88" t="s">
        <v>128</v>
      </c>
      <c r="D72" s="97">
        <v>20</v>
      </c>
      <c r="E72" s="97">
        <v>150</v>
      </c>
      <c r="F72" s="97">
        <v>151</v>
      </c>
      <c r="G72" s="97">
        <v>156</v>
      </c>
      <c r="H72" s="97">
        <v>151</v>
      </c>
      <c r="I72" s="97">
        <v>157</v>
      </c>
      <c r="J72" s="97">
        <v>163</v>
      </c>
      <c r="K72" s="97">
        <v>158</v>
      </c>
      <c r="L72" s="97">
        <v>158</v>
      </c>
      <c r="M72" s="97">
        <v>155</v>
      </c>
      <c r="N72" s="97">
        <v>151</v>
      </c>
      <c r="O72" s="97">
        <v>152</v>
      </c>
      <c r="P72" s="97">
        <v>152</v>
      </c>
      <c r="Q72" s="98">
        <v>3049885</v>
      </c>
      <c r="R72" s="97">
        <v>155</v>
      </c>
      <c r="S72" s="92">
        <v>19677</v>
      </c>
      <c r="T72" s="9">
        <v>753220</v>
      </c>
      <c r="U72" s="10">
        <v>758969</v>
      </c>
      <c r="V72" s="11">
        <v>775380</v>
      </c>
      <c r="W72" s="105">
        <v>762316</v>
      </c>
      <c r="X72" s="58">
        <v>20</v>
      </c>
      <c r="Y72" s="59">
        <v>20</v>
      </c>
      <c r="Z72" s="60">
        <v>19</v>
      </c>
      <c r="AA72" s="99">
        <v>19</v>
      </c>
    </row>
    <row r="73" spans="1:27" x14ac:dyDescent="0.2">
      <c r="B73" s="79">
        <v>448</v>
      </c>
      <c r="C73" s="88" t="s">
        <v>129</v>
      </c>
      <c r="D73" s="97">
        <v>21</v>
      </c>
      <c r="E73" s="97">
        <v>87</v>
      </c>
      <c r="F73" s="97">
        <v>84</v>
      </c>
      <c r="G73" s="97">
        <v>84</v>
      </c>
      <c r="H73" s="97">
        <v>84</v>
      </c>
      <c r="I73" s="97">
        <v>92</v>
      </c>
      <c r="J73" s="97">
        <v>85</v>
      </c>
      <c r="K73" s="97">
        <v>83</v>
      </c>
      <c r="L73" s="97">
        <v>82</v>
      </c>
      <c r="M73" s="97">
        <v>81</v>
      </c>
      <c r="N73" s="97">
        <v>78</v>
      </c>
      <c r="O73" s="97">
        <v>81</v>
      </c>
      <c r="P73" s="97">
        <v>86</v>
      </c>
      <c r="Q73" s="98">
        <v>1467384</v>
      </c>
      <c r="R73" s="97">
        <v>84</v>
      </c>
      <c r="S73" s="92">
        <v>17469</v>
      </c>
      <c r="T73" s="9">
        <v>313311</v>
      </c>
      <c r="U73" s="10">
        <v>312899</v>
      </c>
      <c r="V73" s="11">
        <v>334945</v>
      </c>
      <c r="W73" s="105">
        <v>506229</v>
      </c>
      <c r="X73" s="58">
        <v>20</v>
      </c>
      <c r="Y73" s="59">
        <v>23</v>
      </c>
      <c r="Z73" s="60">
        <v>20</v>
      </c>
      <c r="AA73" s="99">
        <v>20</v>
      </c>
    </row>
    <row r="74" spans="1:27" x14ac:dyDescent="0.2">
      <c r="B74" s="79">
        <v>451</v>
      </c>
      <c r="C74" s="88" t="s">
        <v>130</v>
      </c>
      <c r="D74" s="97">
        <v>18</v>
      </c>
      <c r="E74" s="97">
        <v>87</v>
      </c>
      <c r="F74" s="97">
        <v>83</v>
      </c>
      <c r="G74" s="97">
        <v>85</v>
      </c>
      <c r="H74" s="97">
        <v>93</v>
      </c>
      <c r="I74" s="97">
        <v>94</v>
      </c>
      <c r="J74" s="97">
        <v>94</v>
      </c>
      <c r="K74" s="97">
        <v>95</v>
      </c>
      <c r="L74" s="97">
        <v>94</v>
      </c>
      <c r="M74" s="97">
        <v>91</v>
      </c>
      <c r="N74" s="97">
        <v>97</v>
      </c>
      <c r="O74" s="97">
        <v>103</v>
      </c>
      <c r="P74" s="97">
        <v>104</v>
      </c>
      <c r="Q74" s="98">
        <v>1294028</v>
      </c>
      <c r="R74" s="97">
        <v>93</v>
      </c>
      <c r="S74" s="92">
        <v>13914</v>
      </c>
      <c r="T74" s="9">
        <v>305837</v>
      </c>
      <c r="U74" s="10">
        <v>320869</v>
      </c>
      <c r="V74" s="11">
        <v>346974</v>
      </c>
      <c r="W74" s="105">
        <v>320348</v>
      </c>
      <c r="X74" s="58">
        <v>17</v>
      </c>
      <c r="Y74" s="59">
        <v>18</v>
      </c>
      <c r="Z74" s="60">
        <v>18</v>
      </c>
      <c r="AA74" s="99">
        <v>19</v>
      </c>
    </row>
    <row r="75" spans="1:27" x14ac:dyDescent="0.2">
      <c r="B75" s="79">
        <v>452</v>
      </c>
      <c r="C75" s="88" t="s">
        <v>131</v>
      </c>
      <c r="D75" s="97">
        <v>12</v>
      </c>
      <c r="E75" s="97">
        <v>920</v>
      </c>
      <c r="F75" s="97">
        <v>909</v>
      </c>
      <c r="G75" s="97">
        <v>902</v>
      </c>
      <c r="H75" s="97">
        <v>900</v>
      </c>
      <c r="I75" s="97">
        <v>872</v>
      </c>
      <c r="J75" s="97">
        <v>897</v>
      </c>
      <c r="K75" s="97">
        <v>966</v>
      </c>
      <c r="L75" s="97">
        <v>979</v>
      </c>
      <c r="M75" s="97">
        <v>983</v>
      </c>
      <c r="N75" s="97">
        <v>998</v>
      </c>
      <c r="O75" s="97">
        <v>1009</v>
      </c>
      <c r="P75" s="97">
        <v>1003</v>
      </c>
      <c r="Q75" s="98">
        <v>24767347</v>
      </c>
      <c r="R75" s="97">
        <v>945</v>
      </c>
      <c r="S75" s="92">
        <v>26209</v>
      </c>
      <c r="T75" s="9">
        <v>5739658</v>
      </c>
      <c r="U75" s="10">
        <v>6088647</v>
      </c>
      <c r="V75" s="11">
        <v>6772665</v>
      </c>
      <c r="W75" s="105">
        <v>6166377</v>
      </c>
      <c r="X75" s="58">
        <v>11</v>
      </c>
      <c r="Y75" s="59">
        <v>12</v>
      </c>
      <c r="Z75" s="60">
        <v>12</v>
      </c>
      <c r="AA75" s="99">
        <v>11</v>
      </c>
    </row>
    <row r="76" spans="1:27" x14ac:dyDescent="0.2">
      <c r="B76" s="79">
        <v>453</v>
      </c>
      <c r="C76" s="88" t="s">
        <v>132</v>
      </c>
      <c r="D76" s="97">
        <v>41</v>
      </c>
      <c r="E76" s="97">
        <v>217</v>
      </c>
      <c r="F76" s="97">
        <v>217</v>
      </c>
      <c r="G76" s="97">
        <v>217</v>
      </c>
      <c r="H76" s="97">
        <v>216</v>
      </c>
      <c r="I76" s="97">
        <v>223</v>
      </c>
      <c r="J76" s="97">
        <v>228</v>
      </c>
      <c r="K76" s="97">
        <v>220</v>
      </c>
      <c r="L76" s="97">
        <v>216</v>
      </c>
      <c r="M76" s="97">
        <v>209</v>
      </c>
      <c r="N76" s="97">
        <v>207</v>
      </c>
      <c r="O76" s="97">
        <v>217</v>
      </c>
      <c r="P76" s="97">
        <v>218</v>
      </c>
      <c r="Q76" s="98">
        <v>4210288</v>
      </c>
      <c r="R76" s="97">
        <v>217</v>
      </c>
      <c r="S76" s="92">
        <v>19402</v>
      </c>
      <c r="T76" s="9">
        <v>976649</v>
      </c>
      <c r="U76" s="10">
        <v>1048680</v>
      </c>
      <c r="V76" s="11">
        <v>1099676</v>
      </c>
      <c r="W76" s="105">
        <v>1085283</v>
      </c>
      <c r="X76" s="58">
        <v>41</v>
      </c>
      <c r="Y76" s="59">
        <v>42</v>
      </c>
      <c r="Z76" s="60">
        <v>42</v>
      </c>
      <c r="AA76" s="99">
        <v>40</v>
      </c>
    </row>
    <row r="77" spans="1:27" x14ac:dyDescent="0.2">
      <c r="B77" s="79">
        <v>454</v>
      </c>
      <c r="C77" s="88" t="s">
        <v>133</v>
      </c>
      <c r="D77" s="97">
        <v>9</v>
      </c>
      <c r="E77" s="97">
        <v>27</v>
      </c>
      <c r="F77" s="97">
        <v>26</v>
      </c>
      <c r="G77" s="97">
        <v>25</v>
      </c>
      <c r="H77" s="97">
        <v>25</v>
      </c>
      <c r="I77" s="97">
        <v>22</v>
      </c>
      <c r="J77" s="97">
        <v>23</v>
      </c>
      <c r="K77" s="97">
        <v>24</v>
      </c>
      <c r="L77" s="97">
        <v>21</v>
      </c>
      <c r="M77" s="97">
        <v>22</v>
      </c>
      <c r="N77" s="97">
        <v>22</v>
      </c>
      <c r="O77" s="97">
        <v>25</v>
      </c>
      <c r="P77" s="97">
        <v>25</v>
      </c>
      <c r="Q77" s="98">
        <v>693563</v>
      </c>
      <c r="R77" s="97">
        <v>24</v>
      </c>
      <c r="S77" s="92">
        <v>28898</v>
      </c>
      <c r="T77" s="9">
        <v>150717</v>
      </c>
      <c r="U77" s="10">
        <v>224944</v>
      </c>
      <c r="V77" s="11">
        <v>146023</v>
      </c>
      <c r="W77" s="105">
        <v>171879</v>
      </c>
      <c r="X77" s="58">
        <v>9</v>
      </c>
      <c r="Y77" s="59">
        <v>9</v>
      </c>
      <c r="Z77" s="60">
        <v>9</v>
      </c>
      <c r="AA77" s="99">
        <v>9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50</v>
      </c>
      <c r="E80" s="97">
        <v>416</v>
      </c>
      <c r="F80" s="97">
        <v>406</v>
      </c>
      <c r="G80" s="97">
        <v>411</v>
      </c>
      <c r="H80" s="97">
        <v>395</v>
      </c>
      <c r="I80" s="97">
        <v>387</v>
      </c>
      <c r="J80" s="97">
        <v>384</v>
      </c>
      <c r="K80" s="97">
        <v>493</v>
      </c>
      <c r="L80" s="97">
        <v>448</v>
      </c>
      <c r="M80" s="97">
        <v>504</v>
      </c>
      <c r="N80" s="97">
        <v>389</v>
      </c>
      <c r="O80" s="97">
        <v>366</v>
      </c>
      <c r="P80" s="97">
        <v>416</v>
      </c>
      <c r="Q80" s="98">
        <v>16060372</v>
      </c>
      <c r="R80" s="97">
        <v>418</v>
      </c>
      <c r="S80" s="92">
        <v>38422</v>
      </c>
      <c r="T80" s="9">
        <v>3601287</v>
      </c>
      <c r="U80" s="10">
        <v>3809482</v>
      </c>
      <c r="V80" s="11">
        <v>4359957</v>
      </c>
      <c r="W80" s="105">
        <v>4289646</v>
      </c>
      <c r="X80" s="58">
        <v>50</v>
      </c>
      <c r="Y80" s="59">
        <v>50</v>
      </c>
      <c r="Z80" s="60">
        <v>50</v>
      </c>
      <c r="AA80" s="99">
        <v>48</v>
      </c>
    </row>
    <row r="81" spans="1:27" x14ac:dyDescent="0.2">
      <c r="B81" s="79">
        <v>481</v>
      </c>
      <c r="C81" s="88" t="s">
        <v>136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8">
        <v>0</v>
      </c>
      <c r="R81" s="97">
        <v>0</v>
      </c>
      <c r="S81" s="92">
        <v>0</v>
      </c>
      <c r="T81" s="9">
        <v>0</v>
      </c>
      <c r="U81" s="10">
        <v>0</v>
      </c>
      <c r="V81" s="11">
        <v>0</v>
      </c>
      <c r="W81" s="105">
        <v>0</v>
      </c>
      <c r="X81" s="58">
        <v>0</v>
      </c>
      <c r="Y81" s="59">
        <v>0</v>
      </c>
      <c r="Z81" s="60">
        <v>0</v>
      </c>
      <c r="AA81" s="99">
        <v>0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27</v>
      </c>
      <c r="E84" s="97">
        <v>203</v>
      </c>
      <c r="F84" s="97">
        <v>208</v>
      </c>
      <c r="G84" s="97">
        <v>200</v>
      </c>
      <c r="H84" s="97">
        <v>204</v>
      </c>
      <c r="I84" s="97">
        <v>211</v>
      </c>
      <c r="J84" s="97">
        <v>212</v>
      </c>
      <c r="K84" s="97">
        <v>227</v>
      </c>
      <c r="L84" s="97">
        <v>225</v>
      </c>
      <c r="M84" s="97">
        <v>225</v>
      </c>
      <c r="N84" s="97">
        <v>215</v>
      </c>
      <c r="O84" s="97">
        <v>211</v>
      </c>
      <c r="P84" s="97">
        <v>207</v>
      </c>
      <c r="Q84" s="98">
        <v>9201133</v>
      </c>
      <c r="R84" s="97">
        <v>212</v>
      </c>
      <c r="S84" s="92">
        <v>43402</v>
      </c>
      <c r="T84" s="9">
        <v>1887229</v>
      </c>
      <c r="U84" s="10">
        <v>2128387</v>
      </c>
      <c r="V84" s="11">
        <v>2426442</v>
      </c>
      <c r="W84" s="105">
        <v>2759075</v>
      </c>
      <c r="X84" s="58">
        <v>27</v>
      </c>
      <c r="Y84" s="59">
        <v>27</v>
      </c>
      <c r="Z84" s="60">
        <v>27</v>
      </c>
      <c r="AA84" s="99">
        <v>26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 t="s">
        <v>88</v>
      </c>
      <c r="E87" s="97" t="s">
        <v>88</v>
      </c>
      <c r="F87" s="97" t="s">
        <v>88</v>
      </c>
      <c r="G87" s="97" t="s">
        <v>88</v>
      </c>
      <c r="H87" s="97" t="s">
        <v>88</v>
      </c>
      <c r="I87" s="97" t="s">
        <v>88</v>
      </c>
      <c r="J87" s="97" t="s">
        <v>88</v>
      </c>
      <c r="K87" s="97" t="s">
        <v>88</v>
      </c>
      <c r="L87" s="97" t="s">
        <v>88</v>
      </c>
      <c r="M87" s="97" t="s">
        <v>88</v>
      </c>
      <c r="N87" s="97" t="s">
        <v>88</v>
      </c>
      <c r="O87" s="97" t="s">
        <v>88</v>
      </c>
      <c r="P87" s="97" t="s">
        <v>88</v>
      </c>
      <c r="Q87" s="98" t="s">
        <v>88</v>
      </c>
      <c r="R87" s="97" t="s">
        <v>88</v>
      </c>
      <c r="S87" s="92" t="s">
        <v>88</v>
      </c>
      <c r="T87" s="9" t="s">
        <v>88</v>
      </c>
      <c r="U87" s="10" t="s">
        <v>88</v>
      </c>
      <c r="V87" s="11" t="s">
        <v>88</v>
      </c>
      <c r="W87" s="105" t="s">
        <v>88</v>
      </c>
      <c r="X87" s="58" t="s">
        <v>88</v>
      </c>
      <c r="Y87" s="59" t="s">
        <v>88</v>
      </c>
      <c r="Z87" s="60" t="s">
        <v>88</v>
      </c>
      <c r="AA87" s="99" t="s">
        <v>88</v>
      </c>
    </row>
    <row r="88" spans="1:27" x14ac:dyDescent="0.2">
      <c r="B88" s="79">
        <v>488</v>
      </c>
      <c r="C88" s="88" t="s">
        <v>143</v>
      </c>
      <c r="D88" s="97" t="s">
        <v>88</v>
      </c>
      <c r="E88" s="97" t="s">
        <v>88</v>
      </c>
      <c r="F88" s="97" t="s">
        <v>88</v>
      </c>
      <c r="G88" s="97" t="s">
        <v>88</v>
      </c>
      <c r="H88" s="97" t="s">
        <v>88</v>
      </c>
      <c r="I88" s="97" t="s">
        <v>88</v>
      </c>
      <c r="J88" s="97" t="s">
        <v>88</v>
      </c>
      <c r="K88" s="97" t="s">
        <v>88</v>
      </c>
      <c r="L88" s="97" t="s">
        <v>88</v>
      </c>
      <c r="M88" s="97" t="s">
        <v>88</v>
      </c>
      <c r="N88" s="97" t="s">
        <v>88</v>
      </c>
      <c r="O88" s="97" t="s">
        <v>88</v>
      </c>
      <c r="P88" s="97" t="s">
        <v>88</v>
      </c>
      <c r="Q88" s="98" t="s">
        <v>88</v>
      </c>
      <c r="R88" s="97" t="s">
        <v>88</v>
      </c>
      <c r="S88" s="92" t="s">
        <v>88</v>
      </c>
      <c r="T88" s="9" t="s">
        <v>88</v>
      </c>
      <c r="U88" s="10" t="s">
        <v>88</v>
      </c>
      <c r="V88" s="11" t="s">
        <v>88</v>
      </c>
      <c r="W88" s="105" t="s">
        <v>88</v>
      </c>
      <c r="X88" s="58" t="s">
        <v>88</v>
      </c>
      <c r="Y88" s="59" t="s">
        <v>88</v>
      </c>
      <c r="Z88" s="60" t="s">
        <v>88</v>
      </c>
      <c r="AA88" s="99" t="s">
        <v>88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9</v>
      </c>
      <c r="E90" s="97">
        <v>78</v>
      </c>
      <c r="F90" s="97">
        <v>78</v>
      </c>
      <c r="G90" s="97">
        <v>78</v>
      </c>
      <c r="H90" s="97">
        <v>79</v>
      </c>
      <c r="I90" s="97">
        <v>80</v>
      </c>
      <c r="J90" s="97">
        <v>79</v>
      </c>
      <c r="K90" s="97">
        <v>76</v>
      </c>
      <c r="L90" s="97">
        <v>79</v>
      </c>
      <c r="M90" s="97">
        <v>79</v>
      </c>
      <c r="N90" s="97">
        <v>76</v>
      </c>
      <c r="O90" s="97">
        <v>76</v>
      </c>
      <c r="P90" s="97">
        <v>102</v>
      </c>
      <c r="Q90" s="98">
        <v>3221031</v>
      </c>
      <c r="R90" s="97">
        <v>80</v>
      </c>
      <c r="S90" s="92">
        <v>40263</v>
      </c>
      <c r="T90" s="9">
        <v>748781</v>
      </c>
      <c r="U90" s="10">
        <v>797567</v>
      </c>
      <c r="V90" s="11">
        <v>828808</v>
      </c>
      <c r="W90" s="105">
        <v>845875</v>
      </c>
      <c r="X90" s="58">
        <v>9</v>
      </c>
      <c r="Y90" s="59">
        <v>9</v>
      </c>
      <c r="Z90" s="60">
        <v>9</v>
      </c>
      <c r="AA90" s="99">
        <v>8</v>
      </c>
    </row>
    <row r="91" spans="1:27" x14ac:dyDescent="0.2">
      <c r="B91" s="79">
        <v>493</v>
      </c>
      <c r="C91" s="88" t="s">
        <v>146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8">
        <v>0</v>
      </c>
      <c r="R91" s="97">
        <v>0</v>
      </c>
      <c r="S91" s="92">
        <v>0</v>
      </c>
      <c r="T91" s="9">
        <v>0</v>
      </c>
      <c r="U91" s="10">
        <v>0</v>
      </c>
      <c r="V91" s="11">
        <v>0</v>
      </c>
      <c r="W91" s="105">
        <v>0</v>
      </c>
      <c r="X91" s="58">
        <v>0</v>
      </c>
      <c r="Y91" s="59">
        <v>0</v>
      </c>
      <c r="Z91" s="60">
        <v>0</v>
      </c>
      <c r="AA91" s="99">
        <v>0</v>
      </c>
    </row>
    <row r="92" spans="1:27" x14ac:dyDescent="0.2">
      <c r="C92" s="88" t="s">
        <v>82</v>
      </c>
      <c r="D92" s="97">
        <v>14</v>
      </c>
      <c r="E92" s="97">
        <v>135</v>
      </c>
      <c r="F92" s="97">
        <v>120</v>
      </c>
      <c r="G92" s="97">
        <v>133</v>
      </c>
      <c r="H92" s="97">
        <v>112</v>
      </c>
      <c r="I92" s="97">
        <v>96</v>
      </c>
      <c r="J92" s="97">
        <v>93</v>
      </c>
      <c r="K92" s="97">
        <v>190</v>
      </c>
      <c r="L92" s="97">
        <v>144</v>
      </c>
      <c r="M92" s="97">
        <v>200</v>
      </c>
      <c r="N92" s="97">
        <v>98</v>
      </c>
      <c r="O92" s="97">
        <v>79</v>
      </c>
      <c r="P92" s="97">
        <v>107</v>
      </c>
      <c r="Q92" s="98">
        <v>3638208</v>
      </c>
      <c r="R92" s="97">
        <v>126</v>
      </c>
      <c r="S92" s="92">
        <v>28875</v>
      </c>
      <c r="T92" s="9">
        <v>965277</v>
      </c>
      <c r="U92" s="10">
        <v>883528</v>
      </c>
      <c r="V92" s="11">
        <v>1104707</v>
      </c>
      <c r="W92" s="105">
        <v>684696</v>
      </c>
      <c r="X92" s="58">
        <v>14</v>
      </c>
      <c r="Y92" s="59">
        <v>14</v>
      </c>
      <c r="Z92" s="60">
        <v>14</v>
      </c>
      <c r="AA92" s="99">
        <v>14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19</v>
      </c>
      <c r="E94" s="97">
        <v>233</v>
      </c>
      <c r="F94" s="97">
        <v>229</v>
      </c>
      <c r="G94" s="97">
        <v>230</v>
      </c>
      <c r="H94" s="97">
        <v>230</v>
      </c>
      <c r="I94" s="97">
        <v>236</v>
      </c>
      <c r="J94" s="97">
        <v>236</v>
      </c>
      <c r="K94" s="97">
        <v>237</v>
      </c>
      <c r="L94" s="97">
        <v>223</v>
      </c>
      <c r="M94" s="97">
        <v>214</v>
      </c>
      <c r="N94" s="97">
        <v>209</v>
      </c>
      <c r="O94" s="97">
        <v>183</v>
      </c>
      <c r="P94" s="97">
        <v>179</v>
      </c>
      <c r="Q94" s="98">
        <v>7007572</v>
      </c>
      <c r="R94" s="97">
        <v>220</v>
      </c>
      <c r="S94" s="92">
        <v>31853</v>
      </c>
      <c r="T94" s="9">
        <v>1709160</v>
      </c>
      <c r="U94" s="10">
        <v>1851056</v>
      </c>
      <c r="V94" s="11">
        <v>1796548</v>
      </c>
      <c r="W94" s="105">
        <v>1650808</v>
      </c>
      <c r="X94" s="58">
        <v>20</v>
      </c>
      <c r="Y94" s="59">
        <v>20</v>
      </c>
      <c r="Z94" s="60">
        <v>19</v>
      </c>
      <c r="AA94" s="99">
        <v>18</v>
      </c>
    </row>
    <row r="95" spans="1:27" x14ac:dyDescent="0.2">
      <c r="B95" s="79">
        <v>511</v>
      </c>
      <c r="C95" s="88" t="s">
        <v>148</v>
      </c>
      <c r="D95" s="97" t="s">
        <v>88</v>
      </c>
      <c r="E95" s="97" t="s">
        <v>88</v>
      </c>
      <c r="F95" s="97" t="s">
        <v>88</v>
      </c>
      <c r="G95" s="97" t="s">
        <v>88</v>
      </c>
      <c r="H95" s="97" t="s">
        <v>88</v>
      </c>
      <c r="I95" s="97" t="s">
        <v>88</v>
      </c>
      <c r="J95" s="97" t="s">
        <v>88</v>
      </c>
      <c r="K95" s="97" t="s">
        <v>88</v>
      </c>
      <c r="L95" s="97" t="s">
        <v>88</v>
      </c>
      <c r="M95" s="97" t="s">
        <v>88</v>
      </c>
      <c r="N95" s="97" t="s">
        <v>88</v>
      </c>
      <c r="O95" s="97" t="s">
        <v>88</v>
      </c>
      <c r="P95" s="97" t="s">
        <v>88</v>
      </c>
      <c r="Q95" s="98" t="s">
        <v>88</v>
      </c>
      <c r="R95" s="97" t="s">
        <v>88</v>
      </c>
      <c r="S95" s="92" t="s">
        <v>88</v>
      </c>
      <c r="T95" s="9" t="s">
        <v>88</v>
      </c>
      <c r="U95" s="10" t="s">
        <v>88</v>
      </c>
      <c r="V95" s="11" t="s">
        <v>88</v>
      </c>
      <c r="W95" s="105" t="s">
        <v>88</v>
      </c>
      <c r="X95" s="58" t="s">
        <v>88</v>
      </c>
      <c r="Y95" s="59" t="s">
        <v>88</v>
      </c>
      <c r="Z95" s="60" t="s">
        <v>88</v>
      </c>
      <c r="AA95" s="99" t="s">
        <v>88</v>
      </c>
    </row>
    <row r="96" spans="1:27" x14ac:dyDescent="0.2">
      <c r="B96" s="79">
        <v>512</v>
      </c>
      <c r="C96" s="88" t="s">
        <v>149</v>
      </c>
      <c r="D96" s="97" t="s">
        <v>88</v>
      </c>
      <c r="E96" s="97" t="s">
        <v>88</v>
      </c>
      <c r="F96" s="97" t="s">
        <v>88</v>
      </c>
      <c r="G96" s="97" t="s">
        <v>88</v>
      </c>
      <c r="H96" s="97" t="s">
        <v>88</v>
      </c>
      <c r="I96" s="97" t="s">
        <v>88</v>
      </c>
      <c r="J96" s="97" t="s">
        <v>88</v>
      </c>
      <c r="K96" s="97" t="s">
        <v>88</v>
      </c>
      <c r="L96" s="97" t="s">
        <v>88</v>
      </c>
      <c r="M96" s="97" t="s">
        <v>88</v>
      </c>
      <c r="N96" s="97" t="s">
        <v>88</v>
      </c>
      <c r="O96" s="97" t="s">
        <v>88</v>
      </c>
      <c r="P96" s="97" t="s">
        <v>88</v>
      </c>
      <c r="Q96" s="98" t="s">
        <v>88</v>
      </c>
      <c r="R96" s="97" t="s">
        <v>88</v>
      </c>
      <c r="S96" s="92" t="s">
        <v>88</v>
      </c>
      <c r="T96" s="9" t="s">
        <v>88</v>
      </c>
      <c r="U96" s="10" t="s">
        <v>88</v>
      </c>
      <c r="V96" s="11" t="s">
        <v>88</v>
      </c>
      <c r="W96" s="105" t="s">
        <v>88</v>
      </c>
      <c r="X96" s="58" t="s">
        <v>88</v>
      </c>
      <c r="Y96" s="59" t="s">
        <v>88</v>
      </c>
      <c r="Z96" s="60" t="s">
        <v>88</v>
      </c>
      <c r="AA96" s="99" t="s">
        <v>88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7</v>
      </c>
      <c r="E99" s="30">
        <v>54</v>
      </c>
      <c r="F99" s="30">
        <v>54</v>
      </c>
      <c r="G99" s="30">
        <v>55</v>
      </c>
      <c r="H99" s="30">
        <v>56</v>
      </c>
      <c r="I99" s="30">
        <v>56</v>
      </c>
      <c r="J99" s="30">
        <v>54</v>
      </c>
      <c r="K99" s="30">
        <v>53</v>
      </c>
      <c r="L99" s="30">
        <v>51</v>
      </c>
      <c r="M99" s="30">
        <v>48</v>
      </c>
      <c r="N99" s="30">
        <v>47</v>
      </c>
      <c r="O99" s="30">
        <v>46</v>
      </c>
      <c r="P99" s="30">
        <v>45</v>
      </c>
      <c r="Q99" s="8">
        <v>2095085</v>
      </c>
      <c r="R99" s="30">
        <v>52</v>
      </c>
      <c r="S99" s="92">
        <v>40290</v>
      </c>
      <c r="T99" s="9">
        <v>501896</v>
      </c>
      <c r="U99" s="10">
        <v>510760</v>
      </c>
      <c r="V99" s="11">
        <v>554848</v>
      </c>
      <c r="W99" s="105">
        <v>527581</v>
      </c>
      <c r="X99" s="58">
        <v>8</v>
      </c>
      <c r="Y99" s="59">
        <v>8</v>
      </c>
      <c r="Z99" s="60">
        <v>7</v>
      </c>
      <c r="AA99" s="99">
        <v>6</v>
      </c>
    </row>
    <row r="100" spans="1:27" x14ac:dyDescent="0.2">
      <c r="B100" s="79">
        <v>518</v>
      </c>
      <c r="C100" s="88" t="s">
        <v>153</v>
      </c>
      <c r="D100" s="97" t="s">
        <v>88</v>
      </c>
      <c r="E100" s="97" t="s">
        <v>88</v>
      </c>
      <c r="F100" s="97" t="s">
        <v>88</v>
      </c>
      <c r="G100" s="97" t="s">
        <v>88</v>
      </c>
      <c r="H100" s="97" t="s">
        <v>88</v>
      </c>
      <c r="I100" s="97" t="s">
        <v>88</v>
      </c>
      <c r="J100" s="97" t="s">
        <v>88</v>
      </c>
      <c r="K100" s="97" t="s">
        <v>88</v>
      </c>
      <c r="L100" s="97" t="s">
        <v>88</v>
      </c>
      <c r="M100" s="97" t="s">
        <v>88</v>
      </c>
      <c r="N100" s="97" t="s">
        <v>88</v>
      </c>
      <c r="O100" s="97" t="s">
        <v>88</v>
      </c>
      <c r="P100" s="97" t="s">
        <v>88</v>
      </c>
      <c r="Q100" s="98" t="s">
        <v>88</v>
      </c>
      <c r="R100" s="97" t="s">
        <v>88</v>
      </c>
      <c r="S100" s="92" t="s">
        <v>88</v>
      </c>
      <c r="T100" s="9" t="s">
        <v>88</v>
      </c>
      <c r="U100" s="10" t="s">
        <v>88</v>
      </c>
      <c r="V100" s="11" t="s">
        <v>88</v>
      </c>
      <c r="W100" s="105" t="s">
        <v>88</v>
      </c>
      <c r="X100" s="58" t="s">
        <v>88</v>
      </c>
      <c r="Y100" s="59" t="s">
        <v>88</v>
      </c>
      <c r="Z100" s="60" t="s">
        <v>88</v>
      </c>
      <c r="AA100" s="99" t="s">
        <v>88</v>
      </c>
    </row>
    <row r="101" spans="1:27" x14ac:dyDescent="0.2">
      <c r="B101" s="79">
        <v>519</v>
      </c>
      <c r="C101" s="88" t="s">
        <v>154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8">
        <v>0</v>
      </c>
      <c r="R101" s="97">
        <v>0</v>
      </c>
      <c r="S101" s="92">
        <v>0</v>
      </c>
      <c r="T101" s="9">
        <v>0</v>
      </c>
      <c r="U101" s="10">
        <v>0</v>
      </c>
      <c r="V101" s="11">
        <v>0</v>
      </c>
      <c r="W101" s="105">
        <v>0</v>
      </c>
      <c r="X101" s="58">
        <v>0</v>
      </c>
      <c r="Y101" s="59">
        <v>0</v>
      </c>
      <c r="Z101" s="60">
        <v>0</v>
      </c>
      <c r="AA101" s="99">
        <v>0</v>
      </c>
    </row>
    <row r="102" spans="1:27" x14ac:dyDescent="0.2">
      <c r="C102" s="88" t="s">
        <v>82</v>
      </c>
      <c r="D102" s="97">
        <v>12</v>
      </c>
      <c r="E102" s="97">
        <v>179</v>
      </c>
      <c r="F102" s="97">
        <v>175</v>
      </c>
      <c r="G102" s="97">
        <v>175</v>
      </c>
      <c r="H102" s="97">
        <v>174</v>
      </c>
      <c r="I102" s="97">
        <v>180</v>
      </c>
      <c r="J102" s="97">
        <v>182</v>
      </c>
      <c r="K102" s="97">
        <v>184</v>
      </c>
      <c r="L102" s="97">
        <v>172</v>
      </c>
      <c r="M102" s="97">
        <v>166</v>
      </c>
      <c r="N102" s="97">
        <v>162</v>
      </c>
      <c r="O102" s="97">
        <v>137</v>
      </c>
      <c r="P102" s="97">
        <v>134</v>
      </c>
      <c r="Q102" s="98">
        <v>4912487</v>
      </c>
      <c r="R102" s="97">
        <v>168</v>
      </c>
      <c r="S102" s="92">
        <v>29241</v>
      </c>
      <c r="T102" s="9">
        <v>1207264</v>
      </c>
      <c r="U102" s="10">
        <v>1340296</v>
      </c>
      <c r="V102" s="11">
        <v>1241700</v>
      </c>
      <c r="W102" s="105">
        <v>1123227</v>
      </c>
      <c r="X102" s="58">
        <v>12</v>
      </c>
      <c r="Y102" s="59">
        <v>12</v>
      </c>
      <c r="Z102" s="60">
        <v>12</v>
      </c>
      <c r="AA102" s="99">
        <v>12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62</v>
      </c>
      <c r="E104" s="97">
        <v>415</v>
      </c>
      <c r="F104" s="97">
        <v>423</v>
      </c>
      <c r="G104" s="97">
        <v>426</v>
      </c>
      <c r="H104" s="97">
        <v>423</v>
      </c>
      <c r="I104" s="97">
        <v>420</v>
      </c>
      <c r="J104" s="97">
        <v>423</v>
      </c>
      <c r="K104" s="97">
        <v>420</v>
      </c>
      <c r="L104" s="97">
        <v>426</v>
      </c>
      <c r="M104" s="97">
        <v>422</v>
      </c>
      <c r="N104" s="97">
        <v>427</v>
      </c>
      <c r="O104" s="97">
        <v>431</v>
      </c>
      <c r="P104" s="97">
        <v>427</v>
      </c>
      <c r="Q104" s="98">
        <v>15438945</v>
      </c>
      <c r="R104" s="97">
        <v>424</v>
      </c>
      <c r="S104" s="92">
        <v>36413</v>
      </c>
      <c r="T104" s="9">
        <v>3760514</v>
      </c>
      <c r="U104" s="10">
        <v>3749604</v>
      </c>
      <c r="V104" s="11">
        <v>3992048</v>
      </c>
      <c r="W104" s="105">
        <v>3936779</v>
      </c>
      <c r="X104" s="58">
        <v>60</v>
      </c>
      <c r="Y104" s="59">
        <v>63</v>
      </c>
      <c r="Z104" s="60">
        <v>62</v>
      </c>
      <c r="AA104" s="99">
        <v>62</v>
      </c>
    </row>
    <row r="105" spans="1:27" x14ac:dyDescent="0.2">
      <c r="B105" s="79">
        <v>521</v>
      </c>
      <c r="C105" s="88" t="s">
        <v>156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8">
        <v>0</v>
      </c>
      <c r="R105" s="97">
        <v>0</v>
      </c>
      <c r="S105" s="92">
        <v>0</v>
      </c>
      <c r="T105" s="9">
        <v>0</v>
      </c>
      <c r="U105" s="10">
        <v>0</v>
      </c>
      <c r="V105" s="11">
        <v>0</v>
      </c>
      <c r="W105" s="105">
        <v>0</v>
      </c>
      <c r="X105" s="58">
        <v>0</v>
      </c>
      <c r="Y105" s="59">
        <v>0</v>
      </c>
      <c r="Z105" s="60">
        <v>0</v>
      </c>
      <c r="AA105" s="99">
        <v>0</v>
      </c>
    </row>
    <row r="106" spans="1:27" x14ac:dyDescent="0.2">
      <c r="B106" s="79">
        <v>522</v>
      </c>
      <c r="C106" s="88" t="s">
        <v>157</v>
      </c>
      <c r="D106" s="97">
        <v>22</v>
      </c>
      <c r="E106" s="97">
        <v>290</v>
      </c>
      <c r="F106" s="97">
        <v>296</v>
      </c>
      <c r="G106" s="97">
        <v>299</v>
      </c>
      <c r="H106" s="97">
        <v>295</v>
      </c>
      <c r="I106" s="97">
        <v>291</v>
      </c>
      <c r="J106" s="97">
        <v>294</v>
      </c>
      <c r="K106" s="97">
        <v>296</v>
      </c>
      <c r="L106" s="97">
        <v>302</v>
      </c>
      <c r="M106" s="97">
        <v>297</v>
      </c>
      <c r="N106" s="97">
        <v>301</v>
      </c>
      <c r="O106" s="97">
        <v>305</v>
      </c>
      <c r="P106" s="97">
        <v>302</v>
      </c>
      <c r="Q106" s="98">
        <v>11222686</v>
      </c>
      <c r="R106" s="97">
        <v>297</v>
      </c>
      <c r="S106" s="92">
        <v>37787</v>
      </c>
      <c r="T106" s="9">
        <v>2705117</v>
      </c>
      <c r="U106" s="10">
        <v>2698537</v>
      </c>
      <c r="V106" s="11">
        <v>2949527</v>
      </c>
      <c r="W106" s="105">
        <v>2869505</v>
      </c>
      <c r="X106" s="58">
        <v>22</v>
      </c>
      <c r="Y106" s="59">
        <v>22</v>
      </c>
      <c r="Z106" s="60">
        <v>21</v>
      </c>
      <c r="AA106" s="99">
        <v>22</v>
      </c>
    </row>
    <row r="107" spans="1:27" x14ac:dyDescent="0.2">
      <c r="B107" s="79">
        <v>523</v>
      </c>
      <c r="C107" s="88" t="s">
        <v>158</v>
      </c>
      <c r="D107" s="97">
        <v>15</v>
      </c>
      <c r="E107" s="97">
        <v>23</v>
      </c>
      <c r="F107" s="97">
        <v>23</v>
      </c>
      <c r="G107" s="97">
        <v>24</v>
      </c>
      <c r="H107" s="97">
        <v>21</v>
      </c>
      <c r="I107" s="97">
        <v>23</v>
      </c>
      <c r="J107" s="97">
        <v>23</v>
      </c>
      <c r="K107" s="97">
        <v>23</v>
      </c>
      <c r="L107" s="97">
        <v>23</v>
      </c>
      <c r="M107" s="97">
        <v>23</v>
      </c>
      <c r="N107" s="97">
        <v>23</v>
      </c>
      <c r="O107" s="97">
        <v>23</v>
      </c>
      <c r="P107" s="97">
        <v>20</v>
      </c>
      <c r="Q107" s="98">
        <v>932097</v>
      </c>
      <c r="R107" s="97">
        <v>23</v>
      </c>
      <c r="S107" s="92">
        <v>40526</v>
      </c>
      <c r="T107" s="9">
        <v>204197</v>
      </c>
      <c r="U107" s="10">
        <v>237967</v>
      </c>
      <c r="V107" s="11">
        <v>232467</v>
      </c>
      <c r="W107" s="105">
        <v>257466</v>
      </c>
      <c r="X107" s="58">
        <v>14</v>
      </c>
      <c r="Y107" s="59">
        <v>15</v>
      </c>
      <c r="Z107" s="60">
        <v>15</v>
      </c>
      <c r="AA107" s="99">
        <v>15</v>
      </c>
    </row>
    <row r="108" spans="1:27" x14ac:dyDescent="0.2">
      <c r="B108" s="79">
        <v>524</v>
      </c>
      <c r="C108" s="88" t="s">
        <v>159</v>
      </c>
      <c r="D108" s="97">
        <v>25</v>
      </c>
      <c r="E108" s="97">
        <v>102</v>
      </c>
      <c r="F108" s="97">
        <v>104</v>
      </c>
      <c r="G108" s="97">
        <v>103</v>
      </c>
      <c r="H108" s="97">
        <v>107</v>
      </c>
      <c r="I108" s="97">
        <v>106</v>
      </c>
      <c r="J108" s="97">
        <v>106</v>
      </c>
      <c r="K108" s="97">
        <v>101</v>
      </c>
      <c r="L108" s="97">
        <v>101</v>
      </c>
      <c r="M108" s="97">
        <v>102</v>
      </c>
      <c r="N108" s="97">
        <v>103</v>
      </c>
      <c r="O108" s="97">
        <v>103</v>
      </c>
      <c r="P108" s="97">
        <v>105</v>
      </c>
      <c r="Q108" s="98">
        <v>3284162</v>
      </c>
      <c r="R108" s="97">
        <v>104</v>
      </c>
      <c r="S108" s="92">
        <v>31578</v>
      </c>
      <c r="T108" s="9">
        <v>851200</v>
      </c>
      <c r="U108" s="10">
        <v>813100</v>
      </c>
      <c r="V108" s="11">
        <v>810054</v>
      </c>
      <c r="W108" s="105">
        <v>809808</v>
      </c>
      <c r="X108" s="58">
        <v>24</v>
      </c>
      <c r="Y108" s="59">
        <v>26</v>
      </c>
      <c r="Z108" s="60">
        <v>26</v>
      </c>
      <c r="AA108" s="99">
        <v>25</v>
      </c>
    </row>
    <row r="109" spans="1:27" x14ac:dyDescent="0.2">
      <c r="B109" s="79">
        <v>525</v>
      </c>
      <c r="C109" s="88" t="s">
        <v>160</v>
      </c>
      <c r="D109" s="97">
        <v>0</v>
      </c>
      <c r="E109" s="97"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8">
        <v>0</v>
      </c>
      <c r="R109" s="97">
        <v>0</v>
      </c>
      <c r="S109" s="92">
        <v>0</v>
      </c>
      <c r="T109" s="9">
        <v>0</v>
      </c>
      <c r="U109" s="10">
        <v>0</v>
      </c>
      <c r="V109" s="11">
        <v>0</v>
      </c>
      <c r="W109" s="105">
        <v>0</v>
      </c>
      <c r="X109" s="58">
        <v>0</v>
      </c>
      <c r="Y109" s="59">
        <v>0</v>
      </c>
      <c r="Z109" s="60">
        <v>0</v>
      </c>
      <c r="AA109" s="99">
        <v>0</v>
      </c>
    </row>
    <row r="110" spans="1:27" x14ac:dyDescent="0.2">
      <c r="C110" s="88" t="s">
        <v>82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8">
        <v>0</v>
      </c>
      <c r="R110" s="97">
        <v>0</v>
      </c>
      <c r="S110" s="92">
        <v>0</v>
      </c>
      <c r="T110" s="9">
        <v>0</v>
      </c>
      <c r="U110" s="10">
        <v>0</v>
      </c>
      <c r="V110" s="11">
        <v>0</v>
      </c>
      <c r="W110" s="105">
        <v>0</v>
      </c>
      <c r="X110" s="58">
        <v>0</v>
      </c>
      <c r="Y110" s="59">
        <v>0</v>
      </c>
      <c r="Z110" s="60">
        <v>0</v>
      </c>
      <c r="AA110" s="99">
        <v>0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79</v>
      </c>
      <c r="E112" s="97">
        <v>247</v>
      </c>
      <c r="F112" s="97">
        <v>236</v>
      </c>
      <c r="G112" s="97">
        <v>234</v>
      </c>
      <c r="H112" s="97">
        <v>236</v>
      </c>
      <c r="I112" s="97">
        <v>237</v>
      </c>
      <c r="J112" s="97">
        <v>239</v>
      </c>
      <c r="K112" s="97">
        <v>249</v>
      </c>
      <c r="L112" s="97">
        <v>238</v>
      </c>
      <c r="M112" s="97">
        <v>240</v>
      </c>
      <c r="N112" s="97">
        <v>235</v>
      </c>
      <c r="O112" s="97">
        <v>233</v>
      </c>
      <c r="P112" s="97">
        <v>220</v>
      </c>
      <c r="Q112" s="98">
        <v>4708060</v>
      </c>
      <c r="R112" s="97">
        <v>237</v>
      </c>
      <c r="S112" s="92">
        <v>19865</v>
      </c>
      <c r="T112" s="9">
        <v>1120055</v>
      </c>
      <c r="U112" s="10">
        <v>1175476</v>
      </c>
      <c r="V112" s="11">
        <v>1240099</v>
      </c>
      <c r="W112" s="105">
        <v>1172430</v>
      </c>
      <c r="X112" s="58">
        <v>80</v>
      </c>
      <c r="Y112" s="59">
        <v>81</v>
      </c>
      <c r="Z112" s="60">
        <v>78</v>
      </c>
      <c r="AA112" s="99">
        <v>75</v>
      </c>
    </row>
    <row r="113" spans="1:27" x14ac:dyDescent="0.2">
      <c r="B113" s="79">
        <v>531</v>
      </c>
      <c r="C113" s="88" t="s">
        <v>162</v>
      </c>
      <c r="D113" s="97">
        <v>70</v>
      </c>
      <c r="E113" s="97">
        <v>200</v>
      </c>
      <c r="F113" s="97">
        <v>190</v>
      </c>
      <c r="G113" s="97">
        <v>186</v>
      </c>
      <c r="H113" s="97">
        <v>189</v>
      </c>
      <c r="I113" s="97">
        <v>188</v>
      </c>
      <c r="J113" s="97">
        <v>191</v>
      </c>
      <c r="K113" s="97">
        <v>200</v>
      </c>
      <c r="L113" s="97">
        <v>193</v>
      </c>
      <c r="M113" s="97">
        <v>195</v>
      </c>
      <c r="N113" s="97">
        <v>192</v>
      </c>
      <c r="O113" s="97">
        <v>189</v>
      </c>
      <c r="P113" s="97">
        <v>179</v>
      </c>
      <c r="Q113" s="98">
        <v>3377313</v>
      </c>
      <c r="R113" s="97">
        <v>191</v>
      </c>
      <c r="S113" s="92">
        <v>17682</v>
      </c>
      <c r="T113" s="9">
        <v>815935</v>
      </c>
      <c r="U113" s="10">
        <v>842680</v>
      </c>
      <c r="V113" s="11">
        <v>877431</v>
      </c>
      <c r="W113" s="105">
        <v>841267</v>
      </c>
      <c r="X113" s="58">
        <v>71</v>
      </c>
      <c r="Y113" s="59">
        <v>72</v>
      </c>
      <c r="Z113" s="60">
        <v>69</v>
      </c>
      <c r="AA113" s="99">
        <v>67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 t="s">
        <v>88</v>
      </c>
      <c r="E115" s="97" t="s">
        <v>88</v>
      </c>
      <c r="F115" s="97" t="s">
        <v>88</v>
      </c>
      <c r="G115" s="97" t="s">
        <v>88</v>
      </c>
      <c r="H115" s="97" t="s">
        <v>88</v>
      </c>
      <c r="I115" s="97" t="s">
        <v>88</v>
      </c>
      <c r="J115" s="97" t="s">
        <v>88</v>
      </c>
      <c r="K115" s="97" t="s">
        <v>88</v>
      </c>
      <c r="L115" s="97" t="s">
        <v>88</v>
      </c>
      <c r="M115" s="97" t="s">
        <v>88</v>
      </c>
      <c r="N115" s="97" t="s">
        <v>88</v>
      </c>
      <c r="O115" s="97" t="s">
        <v>88</v>
      </c>
      <c r="P115" s="97" t="s">
        <v>88</v>
      </c>
      <c r="Q115" s="98" t="s">
        <v>88</v>
      </c>
      <c r="R115" s="97" t="s">
        <v>88</v>
      </c>
      <c r="S115" s="92" t="s">
        <v>88</v>
      </c>
      <c r="T115" s="9" t="s">
        <v>88</v>
      </c>
      <c r="U115" s="10" t="s">
        <v>88</v>
      </c>
      <c r="V115" s="11" t="s">
        <v>88</v>
      </c>
      <c r="W115" s="105" t="s">
        <v>88</v>
      </c>
      <c r="X115" s="58" t="s">
        <v>88</v>
      </c>
      <c r="Y115" s="59" t="s">
        <v>88</v>
      </c>
      <c r="Z115" s="60" t="s">
        <v>88</v>
      </c>
      <c r="AA115" s="99" t="s">
        <v>88</v>
      </c>
    </row>
    <row r="116" spans="1:27" x14ac:dyDescent="0.2">
      <c r="C116" s="88" t="s">
        <v>82</v>
      </c>
      <c r="D116" s="97">
        <v>9</v>
      </c>
      <c r="E116" s="97">
        <v>47</v>
      </c>
      <c r="F116" s="97">
        <v>46</v>
      </c>
      <c r="G116" s="97">
        <v>48</v>
      </c>
      <c r="H116" s="97">
        <v>47</v>
      </c>
      <c r="I116" s="97">
        <v>49</v>
      </c>
      <c r="J116" s="97">
        <v>48</v>
      </c>
      <c r="K116" s="97">
        <v>49</v>
      </c>
      <c r="L116" s="97">
        <v>45</v>
      </c>
      <c r="M116" s="97">
        <v>45</v>
      </c>
      <c r="N116" s="97">
        <v>43</v>
      </c>
      <c r="O116" s="97">
        <v>44</v>
      </c>
      <c r="P116" s="97">
        <v>41</v>
      </c>
      <c r="Q116" s="98">
        <v>1330747</v>
      </c>
      <c r="R116" s="97">
        <v>46</v>
      </c>
      <c r="S116" s="92">
        <v>28929</v>
      </c>
      <c r="T116" s="9">
        <v>304120</v>
      </c>
      <c r="U116" s="10">
        <v>332796</v>
      </c>
      <c r="V116" s="11">
        <v>362668</v>
      </c>
      <c r="W116" s="105">
        <v>331163</v>
      </c>
      <c r="X116" s="58">
        <v>9</v>
      </c>
      <c r="Y116" s="59">
        <v>9</v>
      </c>
      <c r="Z116" s="60">
        <v>9</v>
      </c>
      <c r="AA116" s="99">
        <v>8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133</v>
      </c>
      <c r="E118" s="97">
        <v>523</v>
      </c>
      <c r="F118" s="97">
        <v>533</v>
      </c>
      <c r="G118" s="97">
        <v>540</v>
      </c>
      <c r="H118" s="97">
        <v>534</v>
      </c>
      <c r="I118" s="97">
        <v>508</v>
      </c>
      <c r="J118" s="97">
        <v>510</v>
      </c>
      <c r="K118" s="97">
        <v>521</v>
      </c>
      <c r="L118" s="97">
        <v>516</v>
      </c>
      <c r="M118" s="97">
        <v>518</v>
      </c>
      <c r="N118" s="97">
        <v>490</v>
      </c>
      <c r="O118" s="97">
        <v>494</v>
      </c>
      <c r="P118" s="97">
        <v>496</v>
      </c>
      <c r="Q118" s="98">
        <v>21022290</v>
      </c>
      <c r="R118" s="97">
        <v>515</v>
      </c>
      <c r="S118" s="92">
        <v>40820</v>
      </c>
      <c r="T118" s="9">
        <v>5384147</v>
      </c>
      <c r="U118" s="10">
        <v>5279784</v>
      </c>
      <c r="V118" s="11">
        <v>5345363</v>
      </c>
      <c r="W118" s="105">
        <v>5012996</v>
      </c>
      <c r="X118" s="58">
        <v>133</v>
      </c>
      <c r="Y118" s="59">
        <v>135</v>
      </c>
      <c r="Z118" s="60">
        <v>132</v>
      </c>
      <c r="AA118" s="99">
        <v>130</v>
      </c>
    </row>
    <row r="119" spans="1:27" x14ac:dyDescent="0.2">
      <c r="B119" s="79">
        <v>541</v>
      </c>
      <c r="C119" s="88" t="s">
        <v>165</v>
      </c>
      <c r="D119" s="97">
        <v>133</v>
      </c>
      <c r="E119" s="97">
        <v>523</v>
      </c>
      <c r="F119" s="97">
        <v>533</v>
      </c>
      <c r="G119" s="97">
        <v>540</v>
      </c>
      <c r="H119" s="97">
        <v>534</v>
      </c>
      <c r="I119" s="97">
        <v>508</v>
      </c>
      <c r="J119" s="97">
        <v>510</v>
      </c>
      <c r="K119" s="97">
        <v>521</v>
      </c>
      <c r="L119" s="97">
        <v>516</v>
      </c>
      <c r="M119" s="97">
        <v>518</v>
      </c>
      <c r="N119" s="97">
        <v>490</v>
      </c>
      <c r="O119" s="97">
        <v>494</v>
      </c>
      <c r="P119" s="97">
        <v>496</v>
      </c>
      <c r="Q119" s="98">
        <v>21022290</v>
      </c>
      <c r="R119" s="97">
        <v>515</v>
      </c>
      <c r="S119" s="92">
        <v>40820</v>
      </c>
      <c r="T119" s="9">
        <v>5384147</v>
      </c>
      <c r="U119" s="10">
        <v>5279784</v>
      </c>
      <c r="V119" s="11">
        <v>5345363</v>
      </c>
      <c r="W119" s="105">
        <v>5012996</v>
      </c>
      <c r="X119" s="58">
        <v>133</v>
      </c>
      <c r="Y119" s="59">
        <v>135</v>
      </c>
      <c r="Z119" s="60">
        <v>132</v>
      </c>
      <c r="AA119" s="99">
        <v>130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4</v>
      </c>
      <c r="E122" s="97">
        <v>149</v>
      </c>
      <c r="F122" s="97">
        <v>148</v>
      </c>
      <c r="G122" s="97">
        <v>148</v>
      </c>
      <c r="H122" s="97">
        <v>147</v>
      </c>
      <c r="I122" s="97">
        <v>146</v>
      </c>
      <c r="J122" s="97">
        <v>145</v>
      </c>
      <c r="K122" s="97">
        <v>145</v>
      </c>
      <c r="L122" s="97">
        <v>141</v>
      </c>
      <c r="M122" s="97">
        <v>139</v>
      </c>
      <c r="N122" s="97">
        <v>139</v>
      </c>
      <c r="O122" s="97">
        <v>140</v>
      </c>
      <c r="P122" s="97">
        <v>138</v>
      </c>
      <c r="Q122" s="98">
        <v>9697667</v>
      </c>
      <c r="R122" s="97">
        <v>144</v>
      </c>
      <c r="S122" s="92">
        <v>67345</v>
      </c>
      <c r="T122" s="9">
        <v>2204949</v>
      </c>
      <c r="U122" s="10">
        <v>2311967</v>
      </c>
      <c r="V122" s="11">
        <v>2514593</v>
      </c>
      <c r="W122" s="105">
        <v>2666158</v>
      </c>
      <c r="X122" s="58">
        <v>4</v>
      </c>
      <c r="Y122" s="59">
        <v>4</v>
      </c>
      <c r="Z122" s="60">
        <v>4</v>
      </c>
      <c r="AA122" s="99">
        <v>4</v>
      </c>
    </row>
    <row r="123" spans="1:27" x14ac:dyDescent="0.2">
      <c r="B123" s="79">
        <v>551</v>
      </c>
      <c r="C123" s="88" t="s">
        <v>166</v>
      </c>
      <c r="D123" s="97">
        <v>4</v>
      </c>
      <c r="E123" s="97">
        <v>149</v>
      </c>
      <c r="F123" s="97">
        <v>148</v>
      </c>
      <c r="G123" s="97">
        <v>148</v>
      </c>
      <c r="H123" s="97">
        <v>147</v>
      </c>
      <c r="I123" s="97">
        <v>146</v>
      </c>
      <c r="J123" s="97">
        <v>145</v>
      </c>
      <c r="K123" s="97">
        <v>145</v>
      </c>
      <c r="L123" s="97">
        <v>141</v>
      </c>
      <c r="M123" s="97">
        <v>139</v>
      </c>
      <c r="N123" s="97">
        <v>139</v>
      </c>
      <c r="O123" s="97">
        <v>140</v>
      </c>
      <c r="P123" s="97">
        <v>138</v>
      </c>
      <c r="Q123" s="98">
        <v>9697667</v>
      </c>
      <c r="R123" s="97">
        <v>144</v>
      </c>
      <c r="S123" s="92">
        <v>67345</v>
      </c>
      <c r="T123" s="9">
        <v>2204949</v>
      </c>
      <c r="U123" s="10">
        <v>2311967</v>
      </c>
      <c r="V123" s="11">
        <v>2514593</v>
      </c>
      <c r="W123" s="105">
        <v>2666158</v>
      </c>
      <c r="X123" s="58">
        <v>4</v>
      </c>
      <c r="Y123" s="59">
        <v>4</v>
      </c>
      <c r="Z123" s="60">
        <v>4</v>
      </c>
      <c r="AA123" s="99">
        <v>4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94</v>
      </c>
      <c r="E126" s="97">
        <v>333</v>
      </c>
      <c r="F126" s="97">
        <v>350</v>
      </c>
      <c r="G126" s="97">
        <v>353</v>
      </c>
      <c r="H126" s="97">
        <v>367</v>
      </c>
      <c r="I126" s="97">
        <v>369</v>
      </c>
      <c r="J126" s="97">
        <v>395</v>
      </c>
      <c r="K126" s="97">
        <v>391</v>
      </c>
      <c r="L126" s="97">
        <v>390</v>
      </c>
      <c r="M126" s="97">
        <v>407</v>
      </c>
      <c r="N126" s="97">
        <v>389</v>
      </c>
      <c r="O126" s="97">
        <v>376</v>
      </c>
      <c r="P126" s="97">
        <v>368</v>
      </c>
      <c r="Q126" s="98">
        <v>9793408</v>
      </c>
      <c r="R126" s="97">
        <v>374</v>
      </c>
      <c r="S126" s="92">
        <v>26186</v>
      </c>
      <c r="T126" s="9">
        <v>2141959</v>
      </c>
      <c r="U126" s="10">
        <v>2407023</v>
      </c>
      <c r="V126" s="11">
        <v>2667501</v>
      </c>
      <c r="W126" s="105">
        <v>2576925</v>
      </c>
      <c r="X126" s="58">
        <v>93</v>
      </c>
      <c r="Y126" s="59">
        <v>94</v>
      </c>
      <c r="Z126" s="60">
        <v>93</v>
      </c>
      <c r="AA126" s="99">
        <v>94</v>
      </c>
    </row>
    <row r="127" spans="1:27" x14ac:dyDescent="0.2">
      <c r="B127" s="79">
        <v>561</v>
      </c>
      <c r="C127" s="88" t="s">
        <v>168</v>
      </c>
      <c r="D127" s="97">
        <v>87</v>
      </c>
      <c r="E127" s="97">
        <v>259</v>
      </c>
      <c r="F127" s="97">
        <v>276</v>
      </c>
      <c r="G127" s="97">
        <v>279</v>
      </c>
      <c r="H127" s="97">
        <v>297</v>
      </c>
      <c r="I127" s="97">
        <v>298</v>
      </c>
      <c r="J127" s="97">
        <v>325</v>
      </c>
      <c r="K127" s="97">
        <v>318</v>
      </c>
      <c r="L127" s="97">
        <v>317</v>
      </c>
      <c r="M127" s="97">
        <v>337</v>
      </c>
      <c r="N127" s="97">
        <v>321</v>
      </c>
      <c r="O127" s="97">
        <v>312</v>
      </c>
      <c r="P127" s="97">
        <v>305</v>
      </c>
      <c r="Q127" s="98">
        <v>6528004</v>
      </c>
      <c r="R127" s="97">
        <v>304</v>
      </c>
      <c r="S127" s="92">
        <v>21474</v>
      </c>
      <c r="T127" s="9">
        <v>1287618</v>
      </c>
      <c r="U127" s="10">
        <v>1587354</v>
      </c>
      <c r="V127" s="11">
        <v>1782134</v>
      </c>
      <c r="W127" s="105">
        <v>1870898</v>
      </c>
      <c r="X127" s="58">
        <v>86</v>
      </c>
      <c r="Y127" s="59">
        <v>87</v>
      </c>
      <c r="Z127" s="60">
        <v>86</v>
      </c>
      <c r="AA127" s="99">
        <v>87</v>
      </c>
    </row>
    <row r="128" spans="1:27" x14ac:dyDescent="0.2">
      <c r="B128" s="79">
        <v>562</v>
      </c>
      <c r="C128" s="88" t="s">
        <v>169</v>
      </c>
      <c r="D128" s="97">
        <v>7</v>
      </c>
      <c r="E128" s="97">
        <v>74</v>
      </c>
      <c r="F128" s="97">
        <v>74</v>
      </c>
      <c r="G128" s="97">
        <v>74</v>
      </c>
      <c r="H128" s="97">
        <v>70</v>
      </c>
      <c r="I128" s="97">
        <v>71</v>
      </c>
      <c r="J128" s="97">
        <v>70</v>
      </c>
      <c r="K128" s="97">
        <v>73</v>
      </c>
      <c r="L128" s="97">
        <v>73</v>
      </c>
      <c r="M128" s="97">
        <v>70</v>
      </c>
      <c r="N128" s="97">
        <v>68</v>
      </c>
      <c r="O128" s="97">
        <v>64</v>
      </c>
      <c r="P128" s="97">
        <v>63</v>
      </c>
      <c r="Q128" s="98">
        <v>3265404</v>
      </c>
      <c r="R128" s="97">
        <v>70</v>
      </c>
      <c r="S128" s="92">
        <v>46649</v>
      </c>
      <c r="T128" s="9">
        <v>854341</v>
      </c>
      <c r="U128" s="10">
        <v>819669</v>
      </c>
      <c r="V128" s="11">
        <v>885367</v>
      </c>
      <c r="W128" s="105">
        <v>706027</v>
      </c>
      <c r="X128" s="58">
        <v>7</v>
      </c>
      <c r="Y128" s="59">
        <v>7</v>
      </c>
      <c r="Z128" s="60">
        <v>7</v>
      </c>
      <c r="AA128" s="99">
        <v>7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20</v>
      </c>
      <c r="E131" s="97">
        <v>59</v>
      </c>
      <c r="F131" s="97">
        <v>60</v>
      </c>
      <c r="G131" s="97">
        <v>62</v>
      </c>
      <c r="H131" s="97">
        <v>60</v>
      </c>
      <c r="I131" s="97">
        <v>58</v>
      </c>
      <c r="J131" s="97">
        <v>64</v>
      </c>
      <c r="K131" s="97">
        <v>37</v>
      </c>
      <c r="L131" s="97">
        <v>50</v>
      </c>
      <c r="M131" s="97">
        <v>61</v>
      </c>
      <c r="N131" s="97">
        <v>60</v>
      </c>
      <c r="O131" s="97">
        <v>56</v>
      </c>
      <c r="P131" s="97">
        <v>57</v>
      </c>
      <c r="Q131" s="98">
        <v>6057196</v>
      </c>
      <c r="R131" s="97">
        <v>57</v>
      </c>
      <c r="S131" s="92">
        <v>106267</v>
      </c>
      <c r="T131" s="9">
        <v>1281200</v>
      </c>
      <c r="U131" s="10">
        <v>1294511</v>
      </c>
      <c r="V131" s="11">
        <v>1634881</v>
      </c>
      <c r="W131" s="105">
        <v>1846604</v>
      </c>
      <c r="X131" s="58">
        <v>19</v>
      </c>
      <c r="Y131" s="59">
        <v>20</v>
      </c>
      <c r="Z131" s="60">
        <v>21</v>
      </c>
      <c r="AA131" s="99">
        <v>21</v>
      </c>
    </row>
    <row r="132" spans="1:27" x14ac:dyDescent="0.2">
      <c r="B132" s="79">
        <v>611</v>
      </c>
      <c r="C132" s="88" t="s">
        <v>170</v>
      </c>
      <c r="D132" s="97">
        <v>20</v>
      </c>
      <c r="E132" s="97">
        <v>59</v>
      </c>
      <c r="F132" s="97">
        <v>60</v>
      </c>
      <c r="G132" s="97">
        <v>62</v>
      </c>
      <c r="H132" s="97">
        <v>60</v>
      </c>
      <c r="I132" s="97">
        <v>58</v>
      </c>
      <c r="J132" s="97">
        <v>64</v>
      </c>
      <c r="K132" s="97">
        <v>37</v>
      </c>
      <c r="L132" s="97">
        <v>50</v>
      </c>
      <c r="M132" s="97">
        <v>61</v>
      </c>
      <c r="N132" s="97">
        <v>60</v>
      </c>
      <c r="O132" s="97">
        <v>56</v>
      </c>
      <c r="P132" s="97">
        <v>57</v>
      </c>
      <c r="Q132" s="98">
        <v>6057196</v>
      </c>
      <c r="R132" s="97">
        <v>57</v>
      </c>
      <c r="S132" s="92">
        <v>106267</v>
      </c>
      <c r="T132" s="9">
        <v>1281200</v>
      </c>
      <c r="U132" s="10">
        <v>1294511</v>
      </c>
      <c r="V132" s="11">
        <v>1634881</v>
      </c>
      <c r="W132" s="105">
        <v>1846604</v>
      </c>
      <c r="X132" s="58">
        <v>19</v>
      </c>
      <c r="Y132" s="59">
        <v>20</v>
      </c>
      <c r="Z132" s="60">
        <v>21</v>
      </c>
      <c r="AA132" s="99">
        <v>21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210</v>
      </c>
      <c r="E135" s="97">
        <v>2305</v>
      </c>
      <c r="F135" s="97">
        <v>2293</v>
      </c>
      <c r="G135" s="97">
        <v>2325</v>
      </c>
      <c r="H135" s="97">
        <v>2324</v>
      </c>
      <c r="I135" s="97">
        <v>2319</v>
      </c>
      <c r="J135" s="97">
        <v>2328</v>
      </c>
      <c r="K135" s="97">
        <v>2290</v>
      </c>
      <c r="L135" s="97">
        <v>2304</v>
      </c>
      <c r="M135" s="97">
        <v>2326</v>
      </c>
      <c r="N135" s="97">
        <v>2348</v>
      </c>
      <c r="O135" s="97">
        <v>2320</v>
      </c>
      <c r="P135" s="97">
        <v>2347</v>
      </c>
      <c r="Q135" s="98">
        <v>64621011</v>
      </c>
      <c r="R135" s="97">
        <v>2319</v>
      </c>
      <c r="S135" s="92">
        <v>27866</v>
      </c>
      <c r="T135" s="9">
        <v>15808644</v>
      </c>
      <c r="U135" s="10">
        <v>16116969</v>
      </c>
      <c r="V135" s="11">
        <v>16402223</v>
      </c>
      <c r="W135" s="105">
        <v>16293175</v>
      </c>
      <c r="X135" s="58">
        <v>210</v>
      </c>
      <c r="Y135" s="59">
        <v>212</v>
      </c>
      <c r="Z135" s="60">
        <v>209</v>
      </c>
      <c r="AA135" s="99">
        <v>209</v>
      </c>
    </row>
    <row r="136" spans="1:27" x14ac:dyDescent="0.2">
      <c r="B136" s="79">
        <v>621</v>
      </c>
      <c r="C136" s="88" t="s">
        <v>172</v>
      </c>
      <c r="D136" s="97">
        <v>132</v>
      </c>
      <c r="E136" s="97">
        <v>904</v>
      </c>
      <c r="F136" s="97">
        <v>900</v>
      </c>
      <c r="G136" s="97">
        <v>894</v>
      </c>
      <c r="H136" s="97">
        <v>896</v>
      </c>
      <c r="I136" s="97">
        <v>905</v>
      </c>
      <c r="J136" s="97">
        <v>906</v>
      </c>
      <c r="K136" s="97">
        <v>884</v>
      </c>
      <c r="L136" s="97">
        <v>877</v>
      </c>
      <c r="M136" s="97">
        <v>884</v>
      </c>
      <c r="N136" s="97">
        <v>899</v>
      </c>
      <c r="O136" s="97">
        <v>894</v>
      </c>
      <c r="P136" s="97">
        <v>894</v>
      </c>
      <c r="Q136" s="98">
        <v>34288158</v>
      </c>
      <c r="R136" s="97">
        <v>895</v>
      </c>
      <c r="S136" s="92">
        <v>38311</v>
      </c>
      <c r="T136" s="9">
        <v>8298034</v>
      </c>
      <c r="U136" s="10">
        <v>8643325</v>
      </c>
      <c r="V136" s="11">
        <v>8504190</v>
      </c>
      <c r="W136" s="105">
        <v>8842609</v>
      </c>
      <c r="X136" s="58">
        <v>131</v>
      </c>
      <c r="Y136" s="59">
        <v>134</v>
      </c>
      <c r="Z136" s="60">
        <v>131</v>
      </c>
      <c r="AA136" s="99">
        <v>132</v>
      </c>
    </row>
    <row r="137" spans="1:27" x14ac:dyDescent="0.2">
      <c r="B137" s="79">
        <v>622</v>
      </c>
      <c r="C137" s="88" t="s">
        <v>173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8">
        <v>0</v>
      </c>
      <c r="R137" s="97">
        <v>0</v>
      </c>
      <c r="S137" s="92">
        <v>0</v>
      </c>
      <c r="T137" s="9">
        <v>0</v>
      </c>
      <c r="U137" s="10">
        <v>0</v>
      </c>
      <c r="V137" s="11">
        <v>0</v>
      </c>
      <c r="W137" s="105">
        <v>0</v>
      </c>
      <c r="X137" s="58">
        <v>0</v>
      </c>
      <c r="Y137" s="59">
        <v>0</v>
      </c>
      <c r="Z137" s="60">
        <v>0</v>
      </c>
      <c r="AA137" s="99">
        <v>0</v>
      </c>
    </row>
    <row r="138" spans="1:27" x14ac:dyDescent="0.2">
      <c r="B138" s="79">
        <v>623</v>
      </c>
      <c r="C138" s="88" t="s">
        <v>174</v>
      </c>
      <c r="D138" s="97">
        <v>27</v>
      </c>
      <c r="E138" s="97">
        <v>803</v>
      </c>
      <c r="F138" s="97">
        <v>787</v>
      </c>
      <c r="G138" s="97">
        <v>817</v>
      </c>
      <c r="H138" s="97">
        <v>817</v>
      </c>
      <c r="I138" s="97">
        <v>813</v>
      </c>
      <c r="J138" s="97">
        <v>818</v>
      </c>
      <c r="K138" s="97">
        <v>829</v>
      </c>
      <c r="L138" s="97">
        <v>819</v>
      </c>
      <c r="M138" s="97">
        <v>846</v>
      </c>
      <c r="N138" s="97">
        <v>843</v>
      </c>
      <c r="O138" s="97">
        <v>823</v>
      </c>
      <c r="P138" s="97">
        <v>830</v>
      </c>
      <c r="Q138" s="98">
        <v>19953246</v>
      </c>
      <c r="R138" s="97">
        <v>820</v>
      </c>
      <c r="S138" s="92">
        <v>24333</v>
      </c>
      <c r="T138" s="9">
        <v>4979465</v>
      </c>
      <c r="U138" s="10">
        <v>4907583</v>
      </c>
      <c r="V138" s="11">
        <v>5228658</v>
      </c>
      <c r="W138" s="105">
        <v>4837540</v>
      </c>
      <c r="X138" s="58">
        <v>28</v>
      </c>
      <c r="Y138" s="59">
        <v>27</v>
      </c>
      <c r="Z138" s="60">
        <v>27</v>
      </c>
      <c r="AA138" s="99">
        <v>27</v>
      </c>
    </row>
    <row r="139" spans="1:27" x14ac:dyDescent="0.2">
      <c r="B139" s="79">
        <v>624</v>
      </c>
      <c r="C139" s="88" t="s">
        <v>175</v>
      </c>
      <c r="D139" s="97">
        <v>51</v>
      </c>
      <c r="E139" s="97">
        <v>598</v>
      </c>
      <c r="F139" s="97">
        <v>606</v>
      </c>
      <c r="G139" s="97">
        <v>614</v>
      </c>
      <c r="H139" s="97">
        <v>611</v>
      </c>
      <c r="I139" s="97">
        <v>601</v>
      </c>
      <c r="J139" s="97">
        <v>604</v>
      </c>
      <c r="K139" s="97">
        <v>577</v>
      </c>
      <c r="L139" s="97">
        <v>608</v>
      </c>
      <c r="M139" s="97">
        <v>596</v>
      </c>
      <c r="N139" s="97">
        <v>606</v>
      </c>
      <c r="O139" s="97">
        <v>603</v>
      </c>
      <c r="P139" s="97">
        <v>623</v>
      </c>
      <c r="Q139" s="98">
        <v>10379607</v>
      </c>
      <c r="R139" s="97">
        <v>604</v>
      </c>
      <c r="S139" s="92">
        <v>17185</v>
      </c>
      <c r="T139" s="9">
        <v>2531145</v>
      </c>
      <c r="U139" s="10">
        <v>2566061</v>
      </c>
      <c r="V139" s="11">
        <v>2669375</v>
      </c>
      <c r="W139" s="105">
        <v>2613026</v>
      </c>
      <c r="X139" s="58">
        <v>51</v>
      </c>
      <c r="Y139" s="59">
        <v>51</v>
      </c>
      <c r="Z139" s="60">
        <v>51</v>
      </c>
      <c r="AA139" s="99">
        <v>50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29</v>
      </c>
      <c r="E142" s="97">
        <v>105</v>
      </c>
      <c r="F142" s="97">
        <v>111</v>
      </c>
      <c r="G142" s="97">
        <v>102</v>
      </c>
      <c r="H142" s="97">
        <v>109</v>
      </c>
      <c r="I142" s="97">
        <v>109</v>
      </c>
      <c r="J142" s="97">
        <v>106</v>
      </c>
      <c r="K142" s="97">
        <v>110</v>
      </c>
      <c r="L142" s="97">
        <v>114</v>
      </c>
      <c r="M142" s="97">
        <v>111</v>
      </c>
      <c r="N142" s="97">
        <v>108</v>
      </c>
      <c r="O142" s="97">
        <v>98</v>
      </c>
      <c r="P142" s="97">
        <v>108</v>
      </c>
      <c r="Q142" s="98">
        <v>1723985</v>
      </c>
      <c r="R142" s="97">
        <v>108</v>
      </c>
      <c r="S142" s="92">
        <v>15963</v>
      </c>
      <c r="T142" s="9">
        <v>390795</v>
      </c>
      <c r="U142" s="10">
        <v>438269</v>
      </c>
      <c r="V142" s="11">
        <v>477712</v>
      </c>
      <c r="W142" s="105">
        <v>417209</v>
      </c>
      <c r="X142" s="58">
        <v>29</v>
      </c>
      <c r="Y142" s="59">
        <v>29</v>
      </c>
      <c r="Z142" s="60">
        <v>29</v>
      </c>
      <c r="AA142" s="99">
        <v>28</v>
      </c>
    </row>
    <row r="143" spans="1:27" x14ac:dyDescent="0.2">
      <c r="B143" s="79">
        <v>711</v>
      </c>
      <c r="C143" s="88" t="s">
        <v>177</v>
      </c>
      <c r="D143" s="97">
        <v>6</v>
      </c>
      <c r="E143" s="97">
        <v>8</v>
      </c>
      <c r="F143" s="97">
        <v>12</v>
      </c>
      <c r="G143" s="97">
        <v>13</v>
      </c>
      <c r="H143" s="97">
        <v>14</v>
      </c>
      <c r="I143" s="97">
        <v>16</v>
      </c>
      <c r="J143" s="97">
        <v>14</v>
      </c>
      <c r="K143" s="97">
        <v>12</v>
      </c>
      <c r="L143" s="97">
        <v>15</v>
      </c>
      <c r="M143" s="97">
        <v>17</v>
      </c>
      <c r="N143" s="97">
        <v>15</v>
      </c>
      <c r="O143" s="97">
        <v>11</v>
      </c>
      <c r="P143" s="97">
        <v>12</v>
      </c>
      <c r="Q143" s="98">
        <v>253395</v>
      </c>
      <c r="R143" s="97">
        <v>13</v>
      </c>
      <c r="S143" s="92">
        <v>19492</v>
      </c>
      <c r="T143" s="9">
        <v>52724</v>
      </c>
      <c r="U143" s="10">
        <v>65959</v>
      </c>
      <c r="V143" s="11">
        <v>77811</v>
      </c>
      <c r="W143" s="105">
        <v>56901</v>
      </c>
      <c r="X143" s="58">
        <v>6</v>
      </c>
      <c r="Y143" s="59">
        <v>6</v>
      </c>
      <c r="Z143" s="60">
        <v>6</v>
      </c>
      <c r="AA143" s="99">
        <v>5</v>
      </c>
    </row>
    <row r="144" spans="1:27" x14ac:dyDescent="0.2">
      <c r="B144" s="79">
        <v>712</v>
      </c>
      <c r="C144" s="88" t="s">
        <v>178</v>
      </c>
      <c r="D144" s="97">
        <v>4</v>
      </c>
      <c r="E144" s="97">
        <v>9</v>
      </c>
      <c r="F144" s="97">
        <v>10</v>
      </c>
      <c r="G144" s="97">
        <v>10</v>
      </c>
      <c r="H144" s="97">
        <v>11</v>
      </c>
      <c r="I144" s="97">
        <v>10</v>
      </c>
      <c r="J144" s="97">
        <v>10</v>
      </c>
      <c r="K144" s="97">
        <v>10</v>
      </c>
      <c r="L144" s="97">
        <v>11</v>
      </c>
      <c r="M144" s="97">
        <v>10</v>
      </c>
      <c r="N144" s="97">
        <v>10</v>
      </c>
      <c r="O144" s="97">
        <v>9</v>
      </c>
      <c r="P144" s="97">
        <v>9</v>
      </c>
      <c r="Q144" s="98">
        <v>136046</v>
      </c>
      <c r="R144" s="97">
        <v>10</v>
      </c>
      <c r="S144" s="92">
        <v>13605</v>
      </c>
      <c r="T144" s="9">
        <v>31217</v>
      </c>
      <c r="U144" s="10">
        <v>35214</v>
      </c>
      <c r="V144" s="11">
        <v>37328</v>
      </c>
      <c r="W144" s="105">
        <v>32287</v>
      </c>
      <c r="X144" s="58">
        <v>4</v>
      </c>
      <c r="Y144" s="59">
        <v>4</v>
      </c>
      <c r="Z144" s="60">
        <v>4</v>
      </c>
      <c r="AA144" s="99">
        <v>4</v>
      </c>
    </row>
    <row r="145" spans="1:27" x14ac:dyDescent="0.2">
      <c r="B145" s="79">
        <v>713</v>
      </c>
      <c r="C145" s="88" t="s">
        <v>179</v>
      </c>
      <c r="D145" s="97">
        <v>19</v>
      </c>
      <c r="E145" s="97">
        <v>88</v>
      </c>
      <c r="F145" s="97">
        <v>89</v>
      </c>
      <c r="G145" s="97">
        <v>79</v>
      </c>
      <c r="H145" s="97">
        <v>84</v>
      </c>
      <c r="I145" s="97">
        <v>83</v>
      </c>
      <c r="J145" s="97">
        <v>82</v>
      </c>
      <c r="K145" s="97">
        <v>88</v>
      </c>
      <c r="L145" s="97">
        <v>88</v>
      </c>
      <c r="M145" s="97">
        <v>84</v>
      </c>
      <c r="N145" s="97">
        <v>83</v>
      </c>
      <c r="O145" s="97">
        <v>78</v>
      </c>
      <c r="P145" s="97">
        <v>87</v>
      </c>
      <c r="Q145" s="98">
        <v>1334544</v>
      </c>
      <c r="R145" s="97">
        <v>84</v>
      </c>
      <c r="S145" s="92">
        <v>15887</v>
      </c>
      <c r="T145" s="9">
        <v>306854</v>
      </c>
      <c r="U145" s="10">
        <v>337096</v>
      </c>
      <c r="V145" s="11">
        <v>362573</v>
      </c>
      <c r="W145" s="105">
        <v>328021</v>
      </c>
      <c r="X145" s="58">
        <v>19</v>
      </c>
      <c r="Y145" s="59">
        <v>19</v>
      </c>
      <c r="Z145" s="60">
        <v>19</v>
      </c>
      <c r="AA145" s="99">
        <v>19</v>
      </c>
    </row>
    <row r="146" spans="1:27" x14ac:dyDescent="0.2">
      <c r="C146" s="88" t="s">
        <v>82</v>
      </c>
      <c r="D146" s="97">
        <v>0</v>
      </c>
      <c r="E146" s="97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8">
        <v>0</v>
      </c>
      <c r="R146" s="97">
        <v>0</v>
      </c>
      <c r="S146" s="92">
        <v>0</v>
      </c>
      <c r="T146" s="9">
        <v>0</v>
      </c>
      <c r="U146" s="10">
        <v>0</v>
      </c>
      <c r="V146" s="11">
        <v>0</v>
      </c>
      <c r="W146" s="105">
        <v>0</v>
      </c>
      <c r="X146" s="58">
        <v>0</v>
      </c>
      <c r="Y146" s="59">
        <v>0</v>
      </c>
      <c r="Z146" s="60">
        <v>0</v>
      </c>
      <c r="AA146" s="99">
        <v>0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222</v>
      </c>
      <c r="E148" s="97">
        <v>1861</v>
      </c>
      <c r="F148" s="97">
        <v>1882</v>
      </c>
      <c r="G148" s="97">
        <v>1897</v>
      </c>
      <c r="H148" s="97">
        <v>2026</v>
      </c>
      <c r="I148" s="97">
        <v>2106</v>
      </c>
      <c r="J148" s="97">
        <v>2233</v>
      </c>
      <c r="K148" s="97">
        <v>2422</v>
      </c>
      <c r="L148" s="97">
        <v>2457</v>
      </c>
      <c r="M148" s="97">
        <v>2395</v>
      </c>
      <c r="N148" s="97">
        <v>2195</v>
      </c>
      <c r="O148" s="97">
        <v>1977</v>
      </c>
      <c r="P148" s="97">
        <v>1958</v>
      </c>
      <c r="Q148" s="98">
        <v>31425686</v>
      </c>
      <c r="R148" s="97">
        <v>2117</v>
      </c>
      <c r="S148" s="92">
        <v>14844</v>
      </c>
      <c r="T148" s="9">
        <v>6408981</v>
      </c>
      <c r="U148" s="10">
        <v>7293812</v>
      </c>
      <c r="V148" s="11">
        <v>10055171</v>
      </c>
      <c r="W148" s="105">
        <v>7667722</v>
      </c>
      <c r="X148" s="58">
        <v>219</v>
      </c>
      <c r="Y148" s="59">
        <v>224</v>
      </c>
      <c r="Z148" s="60">
        <v>224</v>
      </c>
      <c r="AA148" s="99">
        <v>219</v>
      </c>
    </row>
    <row r="149" spans="1:27" x14ac:dyDescent="0.2">
      <c r="B149" s="79">
        <v>721</v>
      </c>
      <c r="C149" s="88" t="s">
        <v>181</v>
      </c>
      <c r="D149" s="97">
        <v>56</v>
      </c>
      <c r="E149" s="97">
        <v>330</v>
      </c>
      <c r="F149" s="97">
        <v>330</v>
      </c>
      <c r="G149" s="97">
        <v>337</v>
      </c>
      <c r="H149" s="97">
        <v>364</v>
      </c>
      <c r="I149" s="97">
        <v>409</v>
      </c>
      <c r="J149" s="97">
        <v>483</v>
      </c>
      <c r="K149" s="97">
        <v>511</v>
      </c>
      <c r="L149" s="97">
        <v>529</v>
      </c>
      <c r="M149" s="97">
        <v>479</v>
      </c>
      <c r="N149" s="97">
        <v>392</v>
      </c>
      <c r="O149" s="97">
        <v>354</v>
      </c>
      <c r="P149" s="97">
        <v>340</v>
      </c>
      <c r="Q149" s="98">
        <v>6062806</v>
      </c>
      <c r="R149" s="97">
        <v>405</v>
      </c>
      <c r="S149" s="92">
        <v>14970</v>
      </c>
      <c r="T149" s="9">
        <v>1148135</v>
      </c>
      <c r="U149" s="10">
        <v>1419465</v>
      </c>
      <c r="V149" s="11">
        <v>2176194</v>
      </c>
      <c r="W149" s="105">
        <v>1319012</v>
      </c>
      <c r="X149" s="58">
        <v>55</v>
      </c>
      <c r="Y149" s="59">
        <v>56</v>
      </c>
      <c r="Z149" s="60">
        <v>57</v>
      </c>
      <c r="AA149" s="99">
        <v>57</v>
      </c>
    </row>
    <row r="150" spans="1:27" x14ac:dyDescent="0.2">
      <c r="B150" s="79">
        <v>722</v>
      </c>
      <c r="C150" s="88" t="s">
        <v>182</v>
      </c>
      <c r="D150" s="97">
        <v>165</v>
      </c>
      <c r="E150" s="97">
        <v>1531</v>
      </c>
      <c r="F150" s="97">
        <v>1552</v>
      </c>
      <c r="G150" s="97">
        <v>1560</v>
      </c>
      <c r="H150" s="97">
        <v>1662</v>
      </c>
      <c r="I150" s="97">
        <v>1697</v>
      </c>
      <c r="J150" s="97">
        <v>1750</v>
      </c>
      <c r="K150" s="97">
        <v>1911</v>
      </c>
      <c r="L150" s="97">
        <v>1928</v>
      </c>
      <c r="M150" s="97">
        <v>1916</v>
      </c>
      <c r="N150" s="97">
        <v>1803</v>
      </c>
      <c r="O150" s="97">
        <v>1623</v>
      </c>
      <c r="P150" s="97">
        <v>1618</v>
      </c>
      <c r="Q150" s="98">
        <v>25362880</v>
      </c>
      <c r="R150" s="97">
        <v>1713</v>
      </c>
      <c r="S150" s="92">
        <v>14806</v>
      </c>
      <c r="T150" s="9">
        <v>5260846</v>
      </c>
      <c r="U150" s="10">
        <v>5874347</v>
      </c>
      <c r="V150" s="11">
        <v>7878977</v>
      </c>
      <c r="W150" s="105">
        <v>6348710</v>
      </c>
      <c r="X150" s="58">
        <v>164</v>
      </c>
      <c r="Y150" s="59">
        <v>168</v>
      </c>
      <c r="Z150" s="60">
        <v>167</v>
      </c>
      <c r="AA150" s="99">
        <v>162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532</v>
      </c>
      <c r="E153" s="97">
        <v>1167</v>
      </c>
      <c r="F153" s="97">
        <v>1165</v>
      </c>
      <c r="G153" s="97">
        <v>1168</v>
      </c>
      <c r="H153" s="97">
        <v>1192</v>
      </c>
      <c r="I153" s="97">
        <v>1206</v>
      </c>
      <c r="J153" s="97">
        <v>1234</v>
      </c>
      <c r="K153" s="97">
        <v>1204</v>
      </c>
      <c r="L153" s="97">
        <v>1186</v>
      </c>
      <c r="M153" s="97">
        <v>1169</v>
      </c>
      <c r="N153" s="97">
        <v>1153</v>
      </c>
      <c r="O153" s="97">
        <v>1151</v>
      </c>
      <c r="P153" s="97">
        <v>1148</v>
      </c>
      <c r="Q153" s="98">
        <v>22214668</v>
      </c>
      <c r="R153" s="97">
        <v>1179</v>
      </c>
      <c r="S153" s="92">
        <v>18842</v>
      </c>
      <c r="T153" s="9">
        <v>5330472</v>
      </c>
      <c r="U153" s="10">
        <v>5717374</v>
      </c>
      <c r="V153" s="11">
        <v>5628795</v>
      </c>
      <c r="W153" s="105">
        <v>5538027</v>
      </c>
      <c r="X153" s="58">
        <v>501</v>
      </c>
      <c r="Y153" s="59">
        <v>526</v>
      </c>
      <c r="Z153" s="60">
        <v>540</v>
      </c>
      <c r="AA153" s="99">
        <v>560</v>
      </c>
    </row>
    <row r="154" spans="1:27" x14ac:dyDescent="0.2">
      <c r="B154" s="79">
        <v>811</v>
      </c>
      <c r="C154" s="88" t="s">
        <v>184</v>
      </c>
      <c r="D154" s="81">
        <v>62</v>
      </c>
      <c r="E154" s="81">
        <v>285</v>
      </c>
      <c r="F154" s="81">
        <v>283</v>
      </c>
      <c r="G154" s="81">
        <v>283</v>
      </c>
      <c r="H154" s="81">
        <v>291</v>
      </c>
      <c r="I154" s="81">
        <v>292</v>
      </c>
      <c r="J154" s="81">
        <v>303</v>
      </c>
      <c r="K154" s="81">
        <v>288</v>
      </c>
      <c r="L154" s="81">
        <v>292</v>
      </c>
      <c r="M154" s="81">
        <v>302</v>
      </c>
      <c r="N154" s="81">
        <v>311</v>
      </c>
      <c r="O154" s="81">
        <v>299</v>
      </c>
      <c r="P154" s="81">
        <v>305</v>
      </c>
      <c r="Q154" s="82">
        <v>8639941</v>
      </c>
      <c r="R154" s="81">
        <v>295</v>
      </c>
      <c r="S154" s="92">
        <v>29288</v>
      </c>
      <c r="T154" s="9">
        <v>1969488</v>
      </c>
      <c r="U154" s="10">
        <v>2248833</v>
      </c>
      <c r="V154" s="11">
        <v>2211237</v>
      </c>
      <c r="W154" s="105">
        <v>2210383</v>
      </c>
      <c r="X154" s="58">
        <v>61</v>
      </c>
      <c r="Y154" s="59">
        <v>64</v>
      </c>
      <c r="Z154" s="60">
        <v>61</v>
      </c>
      <c r="AA154" s="99">
        <v>63</v>
      </c>
    </row>
    <row r="155" spans="1:27" x14ac:dyDescent="0.2">
      <c r="B155" s="79">
        <v>812</v>
      </c>
      <c r="C155" s="88" t="s">
        <v>185</v>
      </c>
      <c r="D155" s="81">
        <v>39</v>
      </c>
      <c r="E155" s="81">
        <v>149</v>
      </c>
      <c r="F155" s="81">
        <v>152</v>
      </c>
      <c r="G155" s="81">
        <v>155</v>
      </c>
      <c r="H155" s="81">
        <v>156</v>
      </c>
      <c r="I155" s="81">
        <v>152</v>
      </c>
      <c r="J155" s="81">
        <v>151</v>
      </c>
      <c r="K155" s="81">
        <v>145</v>
      </c>
      <c r="L155" s="81">
        <v>145</v>
      </c>
      <c r="M155" s="81">
        <v>147</v>
      </c>
      <c r="N155" s="81">
        <v>139</v>
      </c>
      <c r="O155" s="81">
        <v>142</v>
      </c>
      <c r="P155" s="81">
        <v>146</v>
      </c>
      <c r="Q155" s="82">
        <v>2162891</v>
      </c>
      <c r="R155" s="81">
        <v>148</v>
      </c>
      <c r="S155" s="92">
        <v>14614</v>
      </c>
      <c r="T155" s="9">
        <v>531603</v>
      </c>
      <c r="U155" s="10">
        <v>567632</v>
      </c>
      <c r="V155" s="11">
        <v>540182</v>
      </c>
      <c r="W155" s="105">
        <v>523474</v>
      </c>
      <c r="X155" s="58">
        <v>39</v>
      </c>
      <c r="Y155" s="59">
        <v>39</v>
      </c>
      <c r="Z155" s="60">
        <v>38</v>
      </c>
      <c r="AA155" s="99">
        <v>39</v>
      </c>
    </row>
    <row r="156" spans="1:27" x14ac:dyDescent="0.2">
      <c r="B156" s="79">
        <v>813</v>
      </c>
      <c r="C156" s="88" t="s">
        <v>186</v>
      </c>
      <c r="D156" s="106">
        <v>37</v>
      </c>
      <c r="E156" s="97">
        <v>308</v>
      </c>
      <c r="F156" s="97">
        <v>326</v>
      </c>
      <c r="G156" s="97">
        <v>321</v>
      </c>
      <c r="H156" s="97">
        <v>327</v>
      </c>
      <c r="I156" s="97">
        <v>335</v>
      </c>
      <c r="J156" s="97">
        <v>355</v>
      </c>
      <c r="K156" s="97">
        <v>356</v>
      </c>
      <c r="L156" s="97">
        <v>330</v>
      </c>
      <c r="M156" s="97">
        <v>304</v>
      </c>
      <c r="N156" s="97">
        <v>287</v>
      </c>
      <c r="O156" s="97">
        <v>293</v>
      </c>
      <c r="P156" s="97">
        <v>277</v>
      </c>
      <c r="Q156" s="98">
        <v>6721168</v>
      </c>
      <c r="R156" s="97">
        <v>318</v>
      </c>
      <c r="S156" s="92">
        <v>21136</v>
      </c>
      <c r="T156" s="107">
        <v>1599064</v>
      </c>
      <c r="U156" s="108">
        <v>1756759</v>
      </c>
      <c r="V156" s="109">
        <v>1718478</v>
      </c>
      <c r="W156" s="110">
        <v>1646867</v>
      </c>
      <c r="X156" s="71">
        <v>36</v>
      </c>
      <c r="Y156" s="72">
        <v>36</v>
      </c>
      <c r="Z156" s="77">
        <v>37</v>
      </c>
      <c r="AA156" s="111">
        <v>37</v>
      </c>
    </row>
    <row r="157" spans="1:27" x14ac:dyDescent="0.2">
      <c r="B157" s="79">
        <v>814</v>
      </c>
      <c r="C157" s="88" t="s">
        <v>187</v>
      </c>
      <c r="D157" s="106">
        <v>394</v>
      </c>
      <c r="E157" s="97">
        <v>425</v>
      </c>
      <c r="F157" s="97">
        <v>404</v>
      </c>
      <c r="G157" s="97">
        <v>409</v>
      </c>
      <c r="H157" s="97">
        <v>418</v>
      </c>
      <c r="I157" s="97">
        <v>427</v>
      </c>
      <c r="J157" s="97">
        <v>425</v>
      </c>
      <c r="K157" s="97">
        <v>415</v>
      </c>
      <c r="L157" s="97">
        <v>419</v>
      </c>
      <c r="M157" s="97">
        <v>416</v>
      </c>
      <c r="N157" s="97">
        <v>416</v>
      </c>
      <c r="O157" s="97">
        <v>417</v>
      </c>
      <c r="P157" s="97">
        <v>420</v>
      </c>
      <c r="Q157" s="98">
        <v>4690668</v>
      </c>
      <c r="R157" s="97">
        <v>418</v>
      </c>
      <c r="S157" s="92">
        <v>11222</v>
      </c>
      <c r="T157" s="107">
        <v>1230317</v>
      </c>
      <c r="U157" s="108">
        <v>1144150</v>
      </c>
      <c r="V157" s="109">
        <v>1158898</v>
      </c>
      <c r="W157" s="110">
        <v>1157303</v>
      </c>
      <c r="X157" s="71">
        <v>365</v>
      </c>
      <c r="Y157" s="72">
        <v>387</v>
      </c>
      <c r="Z157" s="77">
        <v>404</v>
      </c>
      <c r="AA157" s="111">
        <v>421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103</v>
      </c>
      <c r="E160" s="81">
        <v>6900</v>
      </c>
      <c r="F160" s="81">
        <v>6923</v>
      </c>
      <c r="G160" s="81">
        <v>6904</v>
      </c>
      <c r="H160" s="81">
        <v>6995</v>
      </c>
      <c r="I160" s="81">
        <v>7073</v>
      </c>
      <c r="J160" s="81">
        <v>7165</v>
      </c>
      <c r="K160" s="81">
        <v>7059</v>
      </c>
      <c r="L160" s="81">
        <v>6920</v>
      </c>
      <c r="M160" s="81">
        <v>7085</v>
      </c>
      <c r="N160" s="81">
        <v>7044</v>
      </c>
      <c r="O160" s="81">
        <v>7075</v>
      </c>
      <c r="P160" s="81">
        <v>7079</v>
      </c>
      <c r="Q160" s="82">
        <v>318444545</v>
      </c>
      <c r="R160" s="81">
        <v>7019</v>
      </c>
      <c r="S160" s="92">
        <v>45369</v>
      </c>
      <c r="T160" s="107">
        <v>76036961</v>
      </c>
      <c r="U160" s="108">
        <v>77802165</v>
      </c>
      <c r="V160" s="109">
        <v>82113970</v>
      </c>
      <c r="W160" s="110">
        <v>82491449</v>
      </c>
      <c r="X160" s="71">
        <v>103</v>
      </c>
      <c r="Y160" s="72">
        <v>103</v>
      </c>
      <c r="Z160" s="77">
        <v>103</v>
      </c>
      <c r="AA160" s="111">
        <v>103</v>
      </c>
    </row>
    <row r="161" spans="1:27" x14ac:dyDescent="0.2">
      <c r="C161" s="88" t="s">
        <v>189</v>
      </c>
      <c r="D161" s="106">
        <v>24</v>
      </c>
      <c r="E161" s="81">
        <v>425</v>
      </c>
      <c r="F161" s="81">
        <v>420</v>
      </c>
      <c r="G161" s="81">
        <v>438</v>
      </c>
      <c r="H161" s="81">
        <v>455</v>
      </c>
      <c r="I161" s="81">
        <v>475</v>
      </c>
      <c r="J161" s="81">
        <v>544</v>
      </c>
      <c r="K161" s="81">
        <v>556</v>
      </c>
      <c r="L161" s="81">
        <v>552</v>
      </c>
      <c r="M161" s="81">
        <v>524</v>
      </c>
      <c r="N161" s="81">
        <v>435</v>
      </c>
      <c r="O161" s="81">
        <v>426</v>
      </c>
      <c r="P161" s="81">
        <v>440</v>
      </c>
      <c r="Q161" s="82">
        <v>28066448</v>
      </c>
      <c r="R161" s="81">
        <v>474</v>
      </c>
      <c r="S161" s="92">
        <v>59212</v>
      </c>
      <c r="T161" s="107">
        <v>6155458</v>
      </c>
      <c r="U161" s="108">
        <v>7425946</v>
      </c>
      <c r="V161" s="109">
        <v>7503737</v>
      </c>
      <c r="W161" s="110">
        <v>6981307</v>
      </c>
      <c r="X161" s="71">
        <v>24</v>
      </c>
      <c r="Y161" s="72">
        <v>24</v>
      </c>
      <c r="Z161" s="77">
        <v>24</v>
      </c>
      <c r="AA161" s="111">
        <v>24</v>
      </c>
    </row>
    <row r="162" spans="1:27" x14ac:dyDescent="0.2">
      <c r="C162" s="88" t="s">
        <v>190</v>
      </c>
      <c r="D162" s="106">
        <v>28</v>
      </c>
      <c r="E162" s="81">
        <v>1115</v>
      </c>
      <c r="F162" s="81">
        <v>1119</v>
      </c>
      <c r="G162" s="81">
        <v>1044</v>
      </c>
      <c r="H162" s="81">
        <v>1087</v>
      </c>
      <c r="I162" s="81">
        <v>1105</v>
      </c>
      <c r="J162" s="81">
        <v>1125</v>
      </c>
      <c r="K162" s="81">
        <v>974</v>
      </c>
      <c r="L162" s="81">
        <v>943</v>
      </c>
      <c r="M162" s="81">
        <v>1015</v>
      </c>
      <c r="N162" s="81">
        <v>1067</v>
      </c>
      <c r="O162" s="81">
        <v>1057</v>
      </c>
      <c r="P162" s="81">
        <v>1064</v>
      </c>
      <c r="Q162" s="82">
        <v>48068965</v>
      </c>
      <c r="R162" s="81">
        <v>1060</v>
      </c>
      <c r="S162" s="92">
        <v>45348</v>
      </c>
      <c r="T162" s="107">
        <v>12532284</v>
      </c>
      <c r="U162" s="108">
        <v>12045529</v>
      </c>
      <c r="V162" s="109">
        <v>11267658</v>
      </c>
      <c r="W162" s="110">
        <v>12223494</v>
      </c>
      <c r="X162" s="71">
        <v>28</v>
      </c>
      <c r="Y162" s="72">
        <v>28</v>
      </c>
      <c r="Z162" s="77">
        <v>28</v>
      </c>
      <c r="AA162" s="111">
        <v>28</v>
      </c>
    </row>
    <row r="163" spans="1:27" x14ac:dyDescent="0.2">
      <c r="C163" s="88" t="s">
        <v>191</v>
      </c>
      <c r="D163" s="106">
        <v>51</v>
      </c>
      <c r="E163" s="81">
        <v>5360</v>
      </c>
      <c r="F163" s="81">
        <v>5384</v>
      </c>
      <c r="G163" s="81">
        <v>5422</v>
      </c>
      <c r="H163" s="81">
        <v>5453</v>
      </c>
      <c r="I163" s="81">
        <v>5493</v>
      </c>
      <c r="J163" s="81">
        <v>5496</v>
      </c>
      <c r="K163" s="81">
        <v>5529</v>
      </c>
      <c r="L163" s="81">
        <v>5425</v>
      </c>
      <c r="M163" s="81">
        <v>5546</v>
      </c>
      <c r="N163" s="81">
        <v>5542</v>
      </c>
      <c r="O163" s="81">
        <v>5592</v>
      </c>
      <c r="P163" s="81">
        <v>5575</v>
      </c>
      <c r="Q163" s="82">
        <v>242309132</v>
      </c>
      <c r="R163" s="81">
        <v>5485</v>
      </c>
      <c r="S163" s="92">
        <v>44177</v>
      </c>
      <c r="T163" s="107">
        <v>57349219</v>
      </c>
      <c r="U163" s="108">
        <v>58330690</v>
      </c>
      <c r="V163" s="109">
        <v>63342575</v>
      </c>
      <c r="W163" s="110">
        <v>63286648</v>
      </c>
      <c r="X163" s="71">
        <v>51</v>
      </c>
      <c r="Y163" s="72">
        <v>51</v>
      </c>
      <c r="Z163" s="77">
        <v>51</v>
      </c>
      <c r="AA163" s="111">
        <v>51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2">
        <v>0</v>
      </c>
      <c r="R165" s="81">
        <v>0</v>
      </c>
      <c r="S165" s="92">
        <v>0</v>
      </c>
      <c r="T165" s="107">
        <v>0</v>
      </c>
      <c r="U165" s="108">
        <v>0</v>
      </c>
      <c r="V165" s="109">
        <v>0</v>
      </c>
      <c r="W165" s="110">
        <v>0</v>
      </c>
      <c r="X165" s="71">
        <v>0</v>
      </c>
      <c r="Y165" s="72">
        <v>0</v>
      </c>
      <c r="Z165" s="77">
        <v>0</v>
      </c>
      <c r="AA165" s="111">
        <v>0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</sheetData>
  <conditionalFormatting sqref="J1:J7 J163 M156:M296 L9:L126 N8 Q1:Q145 H164:H277">
    <cfRule type="expression" dxfId="109" priority="2" stopIfTrue="1">
      <formula>#REF!="Not Suppressed"</formula>
    </cfRule>
  </conditionalFormatting>
  <conditionalFormatting sqref="S9:S136 O9:O136 X9:Y155 T9:U155 O164:O287 K164:K287 U164:U306 P164:P306">
    <cfRule type="cellIs" dxfId="108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171"/>
  <sheetViews>
    <sheetView zoomScale="77" zoomScaleNormal="77" workbookViewId="0"/>
  </sheetViews>
  <sheetFormatPr defaultColWidth="12" defaultRowHeight="12.75" x14ac:dyDescent="0.2"/>
  <cols>
    <col min="1" max="1" width="4.5703125" style="79" customWidth="1"/>
    <col min="2" max="2" width="8.140625" style="79" customWidth="1"/>
    <col min="3" max="3" width="26.140625" style="80" customWidth="1"/>
    <col min="4" max="16" width="12" style="81"/>
    <col min="17" max="17" width="19.140625" style="82" customWidth="1"/>
    <col min="18" max="18" width="12" style="81"/>
    <col min="19" max="19" width="13" style="83" bestFit="1" customWidth="1"/>
    <col min="20" max="20" width="18.7109375" style="84" customWidth="1"/>
    <col min="21" max="21" width="18.7109375" style="85" customWidth="1"/>
    <col min="22" max="22" width="18.7109375" style="86" customWidth="1"/>
    <col min="23" max="23" width="18.7109375" style="87" customWidth="1"/>
    <col min="24" max="24" width="12" style="84"/>
    <col min="25" max="25" width="12" style="85"/>
    <col min="26" max="26" width="12" style="86"/>
    <col min="27" max="27" width="12" style="87"/>
    <col min="28" max="16384" width="12" style="88"/>
  </cols>
  <sheetData>
    <row r="1" spans="1:27" x14ac:dyDescent="0.2">
      <c r="I1" s="3" t="s">
        <v>0</v>
      </c>
    </row>
    <row r="2" spans="1:27" x14ac:dyDescent="0.2">
      <c r="A2" s="89"/>
      <c r="B2" s="89"/>
      <c r="C2" s="5"/>
      <c r="D2" s="2"/>
      <c r="E2" s="7"/>
      <c r="F2" s="7"/>
      <c r="G2" s="7"/>
      <c r="H2" s="7"/>
      <c r="I2" s="17" t="s">
        <v>1</v>
      </c>
      <c r="J2" s="7"/>
      <c r="K2" s="7"/>
      <c r="L2" s="7"/>
      <c r="M2" s="7"/>
      <c r="N2" s="7"/>
      <c r="O2" s="7"/>
      <c r="P2" s="7"/>
      <c r="Q2" s="8"/>
      <c r="R2" s="7"/>
      <c r="T2" s="13"/>
      <c r="U2" s="14"/>
      <c r="V2" s="15"/>
      <c r="W2" s="16"/>
      <c r="X2" s="13"/>
      <c r="Y2" s="14"/>
      <c r="Z2" s="15"/>
      <c r="AA2" s="16"/>
    </row>
    <row r="3" spans="1:27" x14ac:dyDescent="0.2">
      <c r="A3" s="89"/>
      <c r="B3" s="89"/>
      <c r="C3" s="5"/>
      <c r="D3" s="2"/>
      <c r="E3" s="7"/>
      <c r="F3" s="7"/>
      <c r="G3" s="7"/>
      <c r="H3" s="7"/>
      <c r="I3" s="17" t="s">
        <v>2</v>
      </c>
      <c r="J3" s="7"/>
      <c r="K3" s="7"/>
      <c r="L3" s="7"/>
      <c r="M3" s="7"/>
      <c r="N3" s="7"/>
      <c r="O3" s="7"/>
      <c r="P3" s="7"/>
      <c r="Q3" s="8"/>
      <c r="R3" s="7"/>
      <c r="T3" s="13"/>
      <c r="U3" s="14"/>
      <c r="V3" s="15"/>
      <c r="W3" s="16"/>
      <c r="X3" s="13"/>
      <c r="Y3" s="14"/>
      <c r="Z3" s="15"/>
      <c r="AA3" s="16"/>
    </row>
    <row r="4" spans="1:27" x14ac:dyDescent="0.2">
      <c r="A4" s="89"/>
      <c r="B4" s="89"/>
      <c r="C4" s="5"/>
      <c r="D4" s="2"/>
      <c r="E4" s="7"/>
      <c r="F4" s="7"/>
      <c r="G4" s="7"/>
      <c r="H4" s="7"/>
      <c r="I4" s="17"/>
      <c r="J4" s="7"/>
      <c r="K4" s="7"/>
      <c r="L4" s="7"/>
      <c r="M4" s="7"/>
      <c r="N4" s="7"/>
      <c r="O4" s="7"/>
      <c r="P4" s="7"/>
      <c r="Q4" s="8"/>
      <c r="R4" s="7"/>
      <c r="T4" s="13"/>
      <c r="U4" s="14"/>
      <c r="V4" s="15"/>
      <c r="W4" s="16"/>
      <c r="X4" s="13"/>
      <c r="Y4" s="14"/>
      <c r="Z4" s="15"/>
      <c r="AA4" s="16"/>
    </row>
    <row r="5" spans="1:27" ht="15" x14ac:dyDescent="0.25">
      <c r="A5" s="89"/>
      <c r="B5" s="89"/>
      <c r="C5" s="5"/>
      <c r="D5" s="30"/>
      <c r="E5" s="7"/>
      <c r="F5" s="7"/>
      <c r="G5" s="7"/>
      <c r="H5" s="7"/>
      <c r="I5" s="90" t="s">
        <v>197</v>
      </c>
      <c r="J5" s="7"/>
      <c r="K5" s="7"/>
      <c r="L5" s="7"/>
      <c r="M5" s="7"/>
      <c r="N5" s="7"/>
      <c r="O5" s="7"/>
      <c r="P5" s="7"/>
      <c r="Q5" s="8"/>
      <c r="R5" s="7"/>
      <c r="T5" s="13"/>
      <c r="U5" s="14"/>
      <c r="V5" s="15"/>
      <c r="W5" s="16"/>
      <c r="X5" s="13"/>
      <c r="Y5" s="14"/>
      <c r="Z5" s="15"/>
      <c r="AA5" s="16"/>
    </row>
    <row r="6" spans="1:27" x14ac:dyDescent="0.2">
      <c r="A6" s="89"/>
      <c r="B6" s="89"/>
      <c r="C6" s="5"/>
      <c r="D6" s="3" t="s">
        <v>4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91"/>
      <c r="R6" s="7" t="s">
        <v>4</v>
      </c>
      <c r="S6" s="92" t="s">
        <v>72</v>
      </c>
      <c r="T6" s="31" t="s">
        <v>5</v>
      </c>
      <c r="U6" s="32" t="s">
        <v>6</v>
      </c>
      <c r="V6" s="33" t="s">
        <v>7</v>
      </c>
      <c r="W6" s="34" t="s">
        <v>8</v>
      </c>
      <c r="X6" s="31" t="s">
        <v>5</v>
      </c>
      <c r="Y6" s="32" t="s">
        <v>6</v>
      </c>
      <c r="Z6" s="33" t="s">
        <v>7</v>
      </c>
      <c r="AA6" s="34" t="s">
        <v>8</v>
      </c>
    </row>
    <row r="7" spans="1:27" x14ac:dyDescent="0.2">
      <c r="A7" s="93" t="s">
        <v>73</v>
      </c>
      <c r="B7" s="94"/>
      <c r="C7" s="35" t="s">
        <v>74</v>
      </c>
      <c r="D7" s="36" t="s">
        <v>10</v>
      </c>
      <c r="E7" s="36" t="s">
        <v>11</v>
      </c>
      <c r="F7" s="36" t="s">
        <v>12</v>
      </c>
      <c r="G7" s="36" t="s">
        <v>13</v>
      </c>
      <c r="H7" s="36" t="s">
        <v>14</v>
      </c>
      <c r="I7" s="36" t="s">
        <v>15</v>
      </c>
      <c r="J7" s="36" t="s">
        <v>16</v>
      </c>
      <c r="K7" s="36" t="s">
        <v>17</v>
      </c>
      <c r="L7" s="36" t="s">
        <v>18</v>
      </c>
      <c r="M7" s="36" t="s">
        <v>19</v>
      </c>
      <c r="N7" s="36" t="s">
        <v>20</v>
      </c>
      <c r="O7" s="36" t="s">
        <v>21</v>
      </c>
      <c r="P7" s="36" t="s">
        <v>22</v>
      </c>
      <c r="Q7" s="95" t="s">
        <v>23</v>
      </c>
      <c r="R7" s="38" t="s">
        <v>24</v>
      </c>
      <c r="S7" s="96" t="s">
        <v>75</v>
      </c>
      <c r="T7" s="43" t="s">
        <v>26</v>
      </c>
      <c r="U7" s="44" t="s">
        <v>26</v>
      </c>
      <c r="V7" s="45" t="s">
        <v>26</v>
      </c>
      <c r="W7" s="46" t="s">
        <v>26</v>
      </c>
      <c r="X7" s="43" t="s">
        <v>10</v>
      </c>
      <c r="Y7" s="44" t="s">
        <v>10</v>
      </c>
      <c r="Z7" s="45" t="s">
        <v>10</v>
      </c>
      <c r="AA7" s="46" t="s">
        <v>10</v>
      </c>
    </row>
    <row r="8" spans="1:27" x14ac:dyDescent="0.2">
      <c r="C8" s="8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8"/>
      <c r="R8" s="97"/>
      <c r="T8" s="58"/>
      <c r="U8" s="59"/>
      <c r="V8" s="60"/>
      <c r="W8" s="99"/>
      <c r="X8" s="58"/>
      <c r="Y8" s="59"/>
      <c r="Z8" s="60"/>
      <c r="AA8" s="99"/>
    </row>
    <row r="9" spans="1:27" s="101" customFormat="1" x14ac:dyDescent="0.2">
      <c r="A9" s="100"/>
      <c r="B9" s="100"/>
      <c r="C9" s="101" t="s">
        <v>27</v>
      </c>
      <c r="D9" s="102">
        <v>12329</v>
      </c>
      <c r="E9" s="102">
        <v>124643</v>
      </c>
      <c r="F9" s="102">
        <v>125254</v>
      </c>
      <c r="G9" s="102">
        <v>125460</v>
      </c>
      <c r="H9" s="102">
        <v>127045</v>
      </c>
      <c r="I9" s="102">
        <v>128267</v>
      </c>
      <c r="J9" s="102">
        <v>129615</v>
      </c>
      <c r="K9" s="102">
        <v>128334</v>
      </c>
      <c r="L9" s="102">
        <v>127670</v>
      </c>
      <c r="M9" s="102">
        <v>128941</v>
      </c>
      <c r="N9" s="102">
        <v>128566</v>
      </c>
      <c r="O9" s="102">
        <v>128924</v>
      </c>
      <c r="P9" s="102">
        <v>128944</v>
      </c>
      <c r="Q9" s="92">
        <v>5457044677</v>
      </c>
      <c r="R9" s="102">
        <v>127639</v>
      </c>
      <c r="S9" s="92">
        <v>42754</v>
      </c>
      <c r="T9" s="50">
        <v>1301232288</v>
      </c>
      <c r="U9" s="51">
        <v>1347654671</v>
      </c>
      <c r="V9" s="52">
        <v>1395538971</v>
      </c>
      <c r="W9" s="103">
        <v>1412618747</v>
      </c>
      <c r="X9" s="54">
        <v>11997</v>
      </c>
      <c r="Y9" s="55">
        <v>12379</v>
      </c>
      <c r="Z9" s="56">
        <v>12399</v>
      </c>
      <c r="AA9" s="104">
        <v>12541</v>
      </c>
    </row>
    <row r="10" spans="1:27" x14ac:dyDescent="0.2">
      <c r="C10" s="88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97"/>
      <c r="S10" s="92"/>
      <c r="T10" s="9"/>
      <c r="U10" s="10"/>
      <c r="V10" s="11"/>
      <c r="W10" s="105"/>
      <c r="X10" s="58"/>
      <c r="Y10" s="59"/>
      <c r="Z10" s="60"/>
      <c r="AA10" s="99"/>
    </row>
    <row r="11" spans="1:27" x14ac:dyDescent="0.2">
      <c r="A11" s="79">
        <v>11</v>
      </c>
      <c r="C11" s="88" t="s">
        <v>76</v>
      </c>
      <c r="D11" s="97">
        <v>95</v>
      </c>
      <c r="E11" s="97">
        <v>456</v>
      </c>
      <c r="F11" s="97">
        <v>477</v>
      </c>
      <c r="G11" s="97">
        <v>496</v>
      </c>
      <c r="H11" s="97">
        <v>462</v>
      </c>
      <c r="I11" s="97">
        <v>568</v>
      </c>
      <c r="J11" s="97">
        <v>809</v>
      </c>
      <c r="K11" s="97">
        <v>974</v>
      </c>
      <c r="L11" s="97">
        <v>817</v>
      </c>
      <c r="M11" s="97">
        <v>569</v>
      </c>
      <c r="N11" s="97">
        <v>539</v>
      </c>
      <c r="O11" s="97">
        <v>537</v>
      </c>
      <c r="P11" s="97">
        <v>555</v>
      </c>
      <c r="Q11" s="98">
        <v>16364728</v>
      </c>
      <c r="R11" s="97">
        <v>605</v>
      </c>
      <c r="S11" s="92">
        <v>27049</v>
      </c>
      <c r="T11" s="9">
        <v>3735553</v>
      </c>
      <c r="U11" s="10">
        <v>3778377</v>
      </c>
      <c r="V11" s="11">
        <v>5031688</v>
      </c>
      <c r="W11" s="105">
        <v>3819110</v>
      </c>
      <c r="X11" s="58">
        <v>94</v>
      </c>
      <c r="Y11" s="59">
        <v>99</v>
      </c>
      <c r="Z11" s="60">
        <v>93</v>
      </c>
      <c r="AA11" s="99">
        <v>93</v>
      </c>
    </row>
    <row r="12" spans="1:27" x14ac:dyDescent="0.2">
      <c r="B12" s="79">
        <v>111</v>
      </c>
      <c r="C12" s="88" t="s">
        <v>77</v>
      </c>
      <c r="D12" s="97">
        <v>45</v>
      </c>
      <c r="E12" s="97">
        <v>184</v>
      </c>
      <c r="F12" s="97">
        <v>195</v>
      </c>
      <c r="G12" s="97">
        <v>223</v>
      </c>
      <c r="H12" s="97">
        <v>201</v>
      </c>
      <c r="I12" s="97">
        <v>282</v>
      </c>
      <c r="J12" s="97">
        <v>519</v>
      </c>
      <c r="K12" s="97">
        <v>712</v>
      </c>
      <c r="L12" s="97">
        <v>544</v>
      </c>
      <c r="M12" s="97">
        <v>292</v>
      </c>
      <c r="N12" s="97">
        <v>264</v>
      </c>
      <c r="O12" s="97">
        <v>252</v>
      </c>
      <c r="P12" s="97">
        <v>258</v>
      </c>
      <c r="Q12" s="98">
        <v>4838350</v>
      </c>
      <c r="R12" s="97">
        <v>327</v>
      </c>
      <c r="S12" s="92">
        <v>14796</v>
      </c>
      <c r="T12" s="9">
        <v>723960</v>
      </c>
      <c r="U12" s="10">
        <v>1079085</v>
      </c>
      <c r="V12" s="11">
        <v>2110404</v>
      </c>
      <c r="W12" s="105">
        <v>924901</v>
      </c>
      <c r="X12" s="58">
        <v>45</v>
      </c>
      <c r="Y12" s="59">
        <v>47</v>
      </c>
      <c r="Z12" s="60">
        <v>44</v>
      </c>
      <c r="AA12" s="99">
        <v>43</v>
      </c>
    </row>
    <row r="13" spans="1:27" x14ac:dyDescent="0.2">
      <c r="B13" s="79">
        <v>112</v>
      </c>
      <c r="C13" s="88" t="s">
        <v>78</v>
      </c>
      <c r="D13" s="97">
        <v>17</v>
      </c>
      <c r="E13" s="97">
        <v>97</v>
      </c>
      <c r="F13" s="97">
        <v>97</v>
      </c>
      <c r="G13" s="97">
        <v>95</v>
      </c>
      <c r="H13" s="97">
        <v>94</v>
      </c>
      <c r="I13" s="97">
        <v>95</v>
      </c>
      <c r="J13" s="97">
        <v>100</v>
      </c>
      <c r="K13" s="97">
        <v>97</v>
      </c>
      <c r="L13" s="97">
        <v>95</v>
      </c>
      <c r="M13" s="97">
        <v>99</v>
      </c>
      <c r="N13" s="97">
        <v>103</v>
      </c>
      <c r="O13" s="97">
        <v>99</v>
      </c>
      <c r="P13" s="97">
        <v>93</v>
      </c>
      <c r="Q13" s="98">
        <v>2898434</v>
      </c>
      <c r="R13" s="97">
        <v>97</v>
      </c>
      <c r="S13" s="92">
        <v>29881</v>
      </c>
      <c r="T13" s="9">
        <v>637126</v>
      </c>
      <c r="U13" s="10">
        <v>748868</v>
      </c>
      <c r="V13" s="11">
        <v>746407</v>
      </c>
      <c r="W13" s="105">
        <v>766033</v>
      </c>
      <c r="X13" s="58">
        <v>17</v>
      </c>
      <c r="Y13" s="59">
        <v>18</v>
      </c>
      <c r="Z13" s="60">
        <v>16</v>
      </c>
      <c r="AA13" s="99">
        <v>17</v>
      </c>
    </row>
    <row r="14" spans="1:27" x14ac:dyDescent="0.2">
      <c r="B14" s="79">
        <v>113</v>
      </c>
      <c r="C14" s="88" t="s">
        <v>79</v>
      </c>
      <c r="D14" s="97">
        <v>19</v>
      </c>
      <c r="E14" s="97">
        <v>119</v>
      </c>
      <c r="F14" s="97">
        <v>127</v>
      </c>
      <c r="G14" s="97">
        <v>123</v>
      </c>
      <c r="H14" s="97">
        <v>109</v>
      </c>
      <c r="I14" s="97">
        <v>131</v>
      </c>
      <c r="J14" s="97">
        <v>128</v>
      </c>
      <c r="K14" s="97">
        <v>102</v>
      </c>
      <c r="L14" s="97">
        <v>113</v>
      </c>
      <c r="M14" s="97">
        <v>112</v>
      </c>
      <c r="N14" s="97">
        <v>110</v>
      </c>
      <c r="O14" s="97">
        <v>125</v>
      </c>
      <c r="P14" s="97">
        <v>141</v>
      </c>
      <c r="Q14" s="98">
        <v>5380120</v>
      </c>
      <c r="R14" s="97">
        <v>120</v>
      </c>
      <c r="S14" s="92">
        <v>44834</v>
      </c>
      <c r="T14" s="9">
        <v>1434748</v>
      </c>
      <c r="U14" s="10">
        <v>1261600</v>
      </c>
      <c r="V14" s="11">
        <v>1318063</v>
      </c>
      <c r="W14" s="105">
        <v>1365709</v>
      </c>
      <c r="X14" s="58">
        <v>18</v>
      </c>
      <c r="Y14" s="59">
        <v>19</v>
      </c>
      <c r="Z14" s="60">
        <v>19</v>
      </c>
      <c r="AA14" s="99">
        <v>19</v>
      </c>
    </row>
    <row r="15" spans="1:27" x14ac:dyDescent="0.2">
      <c r="B15" s="79">
        <v>114</v>
      </c>
      <c r="C15" s="88" t="s">
        <v>80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8">
        <v>0</v>
      </c>
      <c r="R15" s="97">
        <v>0</v>
      </c>
      <c r="S15" s="92">
        <v>0</v>
      </c>
      <c r="T15" s="9">
        <v>0</v>
      </c>
      <c r="U15" s="10">
        <v>0</v>
      </c>
      <c r="V15" s="11">
        <v>0</v>
      </c>
      <c r="W15" s="105">
        <v>0</v>
      </c>
      <c r="X15" s="58">
        <v>0</v>
      </c>
      <c r="Y15" s="59">
        <v>0</v>
      </c>
      <c r="Z15" s="60">
        <v>0</v>
      </c>
      <c r="AA15" s="99">
        <v>0</v>
      </c>
    </row>
    <row r="16" spans="1:27" x14ac:dyDescent="0.2">
      <c r="B16" s="79">
        <v>115</v>
      </c>
      <c r="C16" s="88" t="s">
        <v>81</v>
      </c>
      <c r="D16" s="97">
        <v>14</v>
      </c>
      <c r="E16" s="97">
        <v>56</v>
      </c>
      <c r="F16" s="97">
        <v>58</v>
      </c>
      <c r="G16" s="97">
        <v>55</v>
      </c>
      <c r="H16" s="97">
        <v>58</v>
      </c>
      <c r="I16" s="97">
        <v>60</v>
      </c>
      <c r="J16" s="97">
        <v>62</v>
      </c>
      <c r="K16" s="97">
        <v>63</v>
      </c>
      <c r="L16" s="97">
        <v>65</v>
      </c>
      <c r="M16" s="97">
        <v>66</v>
      </c>
      <c r="N16" s="97">
        <v>62</v>
      </c>
      <c r="O16" s="97">
        <v>61</v>
      </c>
      <c r="P16" s="97">
        <v>63</v>
      </c>
      <c r="Q16" s="98">
        <v>3247824</v>
      </c>
      <c r="R16" s="97">
        <v>61</v>
      </c>
      <c r="S16" s="92">
        <v>53243</v>
      </c>
      <c r="T16" s="9">
        <v>939719</v>
      </c>
      <c r="U16" s="10">
        <v>688824</v>
      </c>
      <c r="V16" s="11">
        <v>856814</v>
      </c>
      <c r="W16" s="105">
        <v>762467</v>
      </c>
      <c r="X16" s="58">
        <v>14</v>
      </c>
      <c r="Y16" s="59">
        <v>15</v>
      </c>
      <c r="Z16" s="60">
        <v>14</v>
      </c>
      <c r="AA16" s="99">
        <v>14</v>
      </c>
    </row>
    <row r="17" spans="1:27" x14ac:dyDescent="0.2">
      <c r="C17" s="88" t="s">
        <v>82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8">
        <v>0</v>
      </c>
      <c r="R17" s="97">
        <v>0</v>
      </c>
      <c r="S17" s="92">
        <v>0</v>
      </c>
      <c r="T17" s="9">
        <v>0</v>
      </c>
      <c r="U17" s="10">
        <v>0</v>
      </c>
      <c r="V17" s="11">
        <v>0</v>
      </c>
      <c r="W17" s="105">
        <v>0</v>
      </c>
      <c r="X17" s="58">
        <v>0</v>
      </c>
      <c r="Y17" s="59">
        <v>0</v>
      </c>
      <c r="Z17" s="60">
        <v>0</v>
      </c>
      <c r="AA17" s="99">
        <v>0</v>
      </c>
    </row>
    <row r="18" spans="1:27" x14ac:dyDescent="0.2">
      <c r="C18" s="88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8"/>
      <c r="R18" s="97"/>
      <c r="S18" s="92"/>
      <c r="T18" s="9"/>
      <c r="U18" s="10"/>
      <c r="V18" s="11"/>
      <c r="W18" s="105"/>
      <c r="X18" s="58"/>
      <c r="Y18" s="59"/>
      <c r="Z18" s="60"/>
      <c r="AA18" s="99"/>
    </row>
    <row r="19" spans="1:27" x14ac:dyDescent="0.2">
      <c r="A19" s="79">
        <v>21</v>
      </c>
      <c r="C19" s="88" t="s">
        <v>83</v>
      </c>
      <c r="D19" s="97" t="s">
        <v>88</v>
      </c>
      <c r="E19" s="97" t="s">
        <v>88</v>
      </c>
      <c r="F19" s="97" t="s">
        <v>88</v>
      </c>
      <c r="G19" s="97" t="s">
        <v>88</v>
      </c>
      <c r="H19" s="97" t="s">
        <v>88</v>
      </c>
      <c r="I19" s="97" t="s">
        <v>88</v>
      </c>
      <c r="J19" s="97" t="s">
        <v>88</v>
      </c>
      <c r="K19" s="97" t="s">
        <v>88</v>
      </c>
      <c r="L19" s="97" t="s">
        <v>88</v>
      </c>
      <c r="M19" s="97" t="s">
        <v>88</v>
      </c>
      <c r="N19" s="97" t="s">
        <v>88</v>
      </c>
      <c r="O19" s="97" t="s">
        <v>88</v>
      </c>
      <c r="P19" s="97" t="s">
        <v>88</v>
      </c>
      <c r="Q19" s="98" t="s">
        <v>88</v>
      </c>
      <c r="R19" s="97" t="s">
        <v>88</v>
      </c>
      <c r="S19" s="92" t="s">
        <v>88</v>
      </c>
      <c r="T19" s="9" t="s">
        <v>88</v>
      </c>
      <c r="U19" s="10" t="s">
        <v>88</v>
      </c>
      <c r="V19" s="11" t="s">
        <v>88</v>
      </c>
      <c r="W19" s="105" t="s">
        <v>88</v>
      </c>
      <c r="X19" s="58" t="s">
        <v>88</v>
      </c>
      <c r="Y19" s="59" t="s">
        <v>88</v>
      </c>
      <c r="Z19" s="60" t="s">
        <v>88</v>
      </c>
      <c r="AA19" s="99" t="s">
        <v>88</v>
      </c>
    </row>
    <row r="20" spans="1:27" x14ac:dyDescent="0.2">
      <c r="B20" s="79">
        <v>211</v>
      </c>
      <c r="C20" s="88" t="s">
        <v>84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8">
        <v>0</v>
      </c>
      <c r="R20" s="97">
        <v>0</v>
      </c>
      <c r="S20" s="92">
        <v>0</v>
      </c>
      <c r="T20" s="9">
        <v>0</v>
      </c>
      <c r="U20" s="10">
        <v>0</v>
      </c>
      <c r="V20" s="11">
        <v>0</v>
      </c>
      <c r="W20" s="105">
        <v>0</v>
      </c>
      <c r="X20" s="58">
        <v>0</v>
      </c>
      <c r="Y20" s="59">
        <v>0</v>
      </c>
      <c r="Z20" s="60">
        <v>0</v>
      </c>
      <c r="AA20" s="99">
        <v>0</v>
      </c>
    </row>
    <row r="21" spans="1:27" x14ac:dyDescent="0.2">
      <c r="B21" s="79">
        <v>212</v>
      </c>
      <c r="C21" s="88" t="s">
        <v>85</v>
      </c>
      <c r="D21" s="97" t="s">
        <v>88</v>
      </c>
      <c r="E21" s="97" t="s">
        <v>88</v>
      </c>
      <c r="F21" s="97" t="s">
        <v>88</v>
      </c>
      <c r="G21" s="97" t="s">
        <v>88</v>
      </c>
      <c r="H21" s="97" t="s">
        <v>88</v>
      </c>
      <c r="I21" s="97" t="s">
        <v>88</v>
      </c>
      <c r="J21" s="97" t="s">
        <v>88</v>
      </c>
      <c r="K21" s="97" t="s">
        <v>88</v>
      </c>
      <c r="L21" s="97" t="s">
        <v>88</v>
      </c>
      <c r="M21" s="97" t="s">
        <v>88</v>
      </c>
      <c r="N21" s="97" t="s">
        <v>88</v>
      </c>
      <c r="O21" s="97" t="s">
        <v>88</v>
      </c>
      <c r="P21" s="97" t="s">
        <v>88</v>
      </c>
      <c r="Q21" s="98" t="s">
        <v>88</v>
      </c>
      <c r="R21" s="97" t="s">
        <v>88</v>
      </c>
      <c r="S21" s="92" t="s">
        <v>88</v>
      </c>
      <c r="T21" s="9" t="s">
        <v>88</v>
      </c>
      <c r="U21" s="10" t="s">
        <v>88</v>
      </c>
      <c r="V21" s="11" t="s">
        <v>88</v>
      </c>
      <c r="W21" s="105" t="s">
        <v>88</v>
      </c>
      <c r="X21" s="58" t="s">
        <v>88</v>
      </c>
      <c r="Y21" s="59" t="s">
        <v>88</v>
      </c>
      <c r="Z21" s="60" t="s">
        <v>88</v>
      </c>
      <c r="AA21" s="99" t="s">
        <v>88</v>
      </c>
    </row>
    <row r="22" spans="1:27" x14ac:dyDescent="0.2">
      <c r="B22" s="79">
        <v>213</v>
      </c>
      <c r="C22" s="88" t="s">
        <v>86</v>
      </c>
      <c r="D22" s="97" t="s">
        <v>88</v>
      </c>
      <c r="E22" s="97" t="s">
        <v>88</v>
      </c>
      <c r="F22" s="97" t="s">
        <v>88</v>
      </c>
      <c r="G22" s="97" t="s">
        <v>88</v>
      </c>
      <c r="H22" s="97" t="s">
        <v>88</v>
      </c>
      <c r="I22" s="97" t="s">
        <v>88</v>
      </c>
      <c r="J22" s="97" t="s">
        <v>88</v>
      </c>
      <c r="K22" s="97" t="s">
        <v>88</v>
      </c>
      <c r="L22" s="97" t="s">
        <v>88</v>
      </c>
      <c r="M22" s="97" t="s">
        <v>88</v>
      </c>
      <c r="N22" s="97" t="s">
        <v>88</v>
      </c>
      <c r="O22" s="97" t="s">
        <v>88</v>
      </c>
      <c r="P22" s="97" t="s">
        <v>88</v>
      </c>
      <c r="Q22" s="98" t="s">
        <v>88</v>
      </c>
      <c r="R22" s="97" t="s">
        <v>88</v>
      </c>
      <c r="S22" s="92" t="s">
        <v>88</v>
      </c>
      <c r="T22" s="9" t="s">
        <v>88</v>
      </c>
      <c r="U22" s="10" t="s">
        <v>88</v>
      </c>
      <c r="V22" s="11" t="s">
        <v>88</v>
      </c>
      <c r="W22" s="105" t="s">
        <v>88</v>
      </c>
      <c r="X22" s="58" t="s">
        <v>88</v>
      </c>
      <c r="Y22" s="59" t="s">
        <v>88</v>
      </c>
      <c r="Z22" s="60" t="s">
        <v>88</v>
      </c>
      <c r="AA22" s="99" t="s">
        <v>88</v>
      </c>
    </row>
    <row r="23" spans="1:27" x14ac:dyDescent="0.2">
      <c r="C23" s="88" t="s">
        <v>82</v>
      </c>
      <c r="D23" s="97" t="s">
        <v>88</v>
      </c>
      <c r="E23" s="97" t="s">
        <v>88</v>
      </c>
      <c r="F23" s="97" t="s">
        <v>88</v>
      </c>
      <c r="G23" s="97" t="s">
        <v>88</v>
      </c>
      <c r="H23" s="97" t="s">
        <v>88</v>
      </c>
      <c r="I23" s="97" t="s">
        <v>88</v>
      </c>
      <c r="J23" s="97" t="s">
        <v>88</v>
      </c>
      <c r="K23" s="97" t="s">
        <v>88</v>
      </c>
      <c r="L23" s="97" t="s">
        <v>88</v>
      </c>
      <c r="M23" s="97" t="s">
        <v>88</v>
      </c>
      <c r="N23" s="97" t="s">
        <v>88</v>
      </c>
      <c r="O23" s="97" t="s">
        <v>88</v>
      </c>
      <c r="P23" s="97" t="s">
        <v>88</v>
      </c>
      <c r="Q23" s="98" t="s">
        <v>88</v>
      </c>
      <c r="R23" s="97" t="s">
        <v>88</v>
      </c>
      <c r="S23" s="92" t="s">
        <v>88</v>
      </c>
      <c r="T23" s="9" t="s">
        <v>88</v>
      </c>
      <c r="U23" s="10" t="s">
        <v>88</v>
      </c>
      <c r="V23" s="11" t="s">
        <v>88</v>
      </c>
      <c r="W23" s="105" t="s">
        <v>88</v>
      </c>
      <c r="X23" s="58" t="s">
        <v>88</v>
      </c>
      <c r="Y23" s="59" t="s">
        <v>88</v>
      </c>
      <c r="Z23" s="60" t="s">
        <v>88</v>
      </c>
      <c r="AA23" s="99" t="s">
        <v>88</v>
      </c>
    </row>
    <row r="24" spans="1:27" x14ac:dyDescent="0.2">
      <c r="C24" s="8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/>
      <c r="R24" s="97"/>
      <c r="S24" s="92"/>
      <c r="T24" s="9"/>
      <c r="U24" s="10"/>
      <c r="V24" s="11"/>
      <c r="W24" s="105"/>
      <c r="X24" s="58"/>
      <c r="Y24" s="59"/>
      <c r="Z24" s="60"/>
      <c r="AA24" s="99"/>
    </row>
    <row r="25" spans="1:27" x14ac:dyDescent="0.2">
      <c r="A25" s="79">
        <v>22</v>
      </c>
      <c r="C25" s="88" t="s">
        <v>87</v>
      </c>
      <c r="D25" s="97" t="s">
        <v>88</v>
      </c>
      <c r="E25" s="97" t="s">
        <v>88</v>
      </c>
      <c r="F25" s="97" t="s">
        <v>88</v>
      </c>
      <c r="G25" s="97" t="s">
        <v>88</v>
      </c>
      <c r="H25" s="97" t="s">
        <v>88</v>
      </c>
      <c r="I25" s="97" t="s">
        <v>88</v>
      </c>
      <c r="J25" s="97" t="s">
        <v>88</v>
      </c>
      <c r="K25" s="97" t="s">
        <v>88</v>
      </c>
      <c r="L25" s="97" t="s">
        <v>88</v>
      </c>
      <c r="M25" s="97" t="s">
        <v>88</v>
      </c>
      <c r="N25" s="97" t="s">
        <v>88</v>
      </c>
      <c r="O25" s="97" t="s">
        <v>88</v>
      </c>
      <c r="P25" s="97" t="s">
        <v>88</v>
      </c>
      <c r="Q25" s="98" t="s">
        <v>88</v>
      </c>
      <c r="R25" s="97" t="s">
        <v>88</v>
      </c>
      <c r="S25" s="92" t="s">
        <v>88</v>
      </c>
      <c r="T25" s="9" t="s">
        <v>88</v>
      </c>
      <c r="U25" s="10" t="s">
        <v>88</v>
      </c>
      <c r="V25" s="11" t="s">
        <v>88</v>
      </c>
      <c r="W25" s="105" t="s">
        <v>88</v>
      </c>
      <c r="X25" s="58" t="s">
        <v>88</v>
      </c>
      <c r="Y25" s="59" t="s">
        <v>88</v>
      </c>
      <c r="Z25" s="60" t="s">
        <v>88</v>
      </c>
      <c r="AA25" s="99" t="s">
        <v>88</v>
      </c>
    </row>
    <row r="26" spans="1:27" x14ac:dyDescent="0.2">
      <c r="B26" s="79">
        <v>221</v>
      </c>
      <c r="C26" s="88" t="s">
        <v>87</v>
      </c>
      <c r="D26" s="97" t="s">
        <v>88</v>
      </c>
      <c r="E26" s="97" t="s">
        <v>88</v>
      </c>
      <c r="F26" s="97" t="s">
        <v>88</v>
      </c>
      <c r="G26" s="97" t="s">
        <v>88</v>
      </c>
      <c r="H26" s="97" t="s">
        <v>88</v>
      </c>
      <c r="I26" s="97" t="s">
        <v>88</v>
      </c>
      <c r="J26" s="97" t="s">
        <v>88</v>
      </c>
      <c r="K26" s="97" t="s">
        <v>88</v>
      </c>
      <c r="L26" s="97" t="s">
        <v>88</v>
      </c>
      <c r="M26" s="97" t="s">
        <v>88</v>
      </c>
      <c r="N26" s="97" t="s">
        <v>88</v>
      </c>
      <c r="O26" s="97" t="s">
        <v>88</v>
      </c>
      <c r="P26" s="97" t="s">
        <v>88</v>
      </c>
      <c r="Q26" s="98" t="s">
        <v>88</v>
      </c>
      <c r="R26" s="97" t="s">
        <v>88</v>
      </c>
      <c r="S26" s="92" t="s">
        <v>88</v>
      </c>
      <c r="T26" s="9" t="s">
        <v>88</v>
      </c>
      <c r="U26" s="10" t="s">
        <v>88</v>
      </c>
      <c r="V26" s="11" t="s">
        <v>88</v>
      </c>
      <c r="W26" s="105" t="s">
        <v>88</v>
      </c>
      <c r="X26" s="58" t="s">
        <v>88</v>
      </c>
      <c r="Y26" s="59" t="s">
        <v>88</v>
      </c>
      <c r="Z26" s="60" t="s">
        <v>88</v>
      </c>
      <c r="AA26" s="99" t="s">
        <v>88</v>
      </c>
    </row>
    <row r="27" spans="1:27" x14ac:dyDescent="0.2">
      <c r="C27" s="88" t="s">
        <v>82</v>
      </c>
      <c r="D27" s="97" t="s">
        <v>88</v>
      </c>
      <c r="E27" s="97" t="s">
        <v>88</v>
      </c>
      <c r="F27" s="97" t="s">
        <v>88</v>
      </c>
      <c r="G27" s="97" t="s">
        <v>88</v>
      </c>
      <c r="H27" s="97" t="s">
        <v>88</v>
      </c>
      <c r="I27" s="97" t="s">
        <v>88</v>
      </c>
      <c r="J27" s="97" t="s">
        <v>88</v>
      </c>
      <c r="K27" s="97" t="s">
        <v>88</v>
      </c>
      <c r="L27" s="97" t="s">
        <v>88</v>
      </c>
      <c r="M27" s="97" t="s">
        <v>88</v>
      </c>
      <c r="N27" s="97" t="s">
        <v>88</v>
      </c>
      <c r="O27" s="97" t="s">
        <v>88</v>
      </c>
      <c r="P27" s="97" t="s">
        <v>88</v>
      </c>
      <c r="Q27" s="98" t="s">
        <v>88</v>
      </c>
      <c r="R27" s="97" t="s">
        <v>88</v>
      </c>
      <c r="S27" s="92" t="s">
        <v>88</v>
      </c>
      <c r="T27" s="9" t="s">
        <v>88</v>
      </c>
      <c r="U27" s="10" t="s">
        <v>88</v>
      </c>
      <c r="V27" s="11" t="s">
        <v>88</v>
      </c>
      <c r="W27" s="105" t="s">
        <v>88</v>
      </c>
      <c r="X27" s="58" t="s">
        <v>88</v>
      </c>
      <c r="Y27" s="59" t="s">
        <v>88</v>
      </c>
      <c r="Z27" s="60" t="s">
        <v>88</v>
      </c>
      <c r="AA27" s="99" t="s">
        <v>88</v>
      </c>
    </row>
    <row r="28" spans="1:27" x14ac:dyDescent="0.2">
      <c r="C28" s="88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8"/>
      <c r="R28" s="97"/>
      <c r="S28" s="92"/>
      <c r="T28" s="9"/>
      <c r="U28" s="10"/>
      <c r="V28" s="11"/>
      <c r="W28" s="105"/>
      <c r="X28" s="58"/>
      <c r="Y28" s="59"/>
      <c r="Z28" s="60"/>
      <c r="AA28" s="99"/>
    </row>
    <row r="29" spans="1:27" x14ac:dyDescent="0.2">
      <c r="A29" s="79">
        <v>23</v>
      </c>
      <c r="C29" s="88" t="s">
        <v>89</v>
      </c>
      <c r="D29" s="97">
        <v>1275</v>
      </c>
      <c r="E29" s="97">
        <v>6892</v>
      </c>
      <c r="F29" s="97">
        <v>6817</v>
      </c>
      <c r="G29" s="97">
        <v>6911</v>
      </c>
      <c r="H29" s="97">
        <v>7107</v>
      </c>
      <c r="I29" s="97">
        <v>7334</v>
      </c>
      <c r="J29" s="97">
        <v>7654</v>
      </c>
      <c r="K29" s="97">
        <v>7911</v>
      </c>
      <c r="L29" s="97">
        <v>8240</v>
      </c>
      <c r="M29" s="97">
        <v>8120</v>
      </c>
      <c r="N29" s="97">
        <v>7855</v>
      </c>
      <c r="O29" s="97">
        <v>7555</v>
      </c>
      <c r="P29" s="97">
        <v>7533</v>
      </c>
      <c r="Q29" s="98">
        <v>359872210</v>
      </c>
      <c r="R29" s="97">
        <v>7494</v>
      </c>
      <c r="S29" s="92">
        <v>48021</v>
      </c>
      <c r="T29" s="9">
        <v>77610540</v>
      </c>
      <c r="U29" s="10">
        <v>84653481</v>
      </c>
      <c r="V29" s="11">
        <v>99477308</v>
      </c>
      <c r="W29" s="105">
        <v>98130881</v>
      </c>
      <c r="X29" s="58">
        <v>1285</v>
      </c>
      <c r="Y29" s="59">
        <v>1314</v>
      </c>
      <c r="Z29" s="60">
        <v>1261</v>
      </c>
      <c r="AA29" s="99">
        <v>1239</v>
      </c>
    </row>
    <row r="30" spans="1:27" x14ac:dyDescent="0.2">
      <c r="B30" s="79">
        <v>236</v>
      </c>
      <c r="C30" s="88" t="s">
        <v>90</v>
      </c>
      <c r="D30" s="97">
        <v>330</v>
      </c>
      <c r="E30" s="97">
        <v>1372</v>
      </c>
      <c r="F30" s="97">
        <v>1371</v>
      </c>
      <c r="G30" s="97">
        <v>1414</v>
      </c>
      <c r="H30" s="97">
        <v>1435</v>
      </c>
      <c r="I30" s="97">
        <v>1460</v>
      </c>
      <c r="J30" s="97">
        <v>1570</v>
      </c>
      <c r="K30" s="97">
        <v>1536</v>
      </c>
      <c r="L30" s="97">
        <v>1744</v>
      </c>
      <c r="M30" s="97">
        <v>1555</v>
      </c>
      <c r="N30" s="97">
        <v>1562</v>
      </c>
      <c r="O30" s="97">
        <v>1481</v>
      </c>
      <c r="P30" s="97">
        <v>1524</v>
      </c>
      <c r="Q30" s="98">
        <v>66218754</v>
      </c>
      <c r="R30" s="97">
        <v>1502</v>
      </c>
      <c r="S30" s="92">
        <v>44087</v>
      </c>
      <c r="T30" s="9">
        <v>13978007</v>
      </c>
      <c r="U30" s="10">
        <v>16343282</v>
      </c>
      <c r="V30" s="11">
        <v>18389126</v>
      </c>
      <c r="W30" s="105">
        <v>17508339</v>
      </c>
      <c r="X30" s="58">
        <v>333</v>
      </c>
      <c r="Y30" s="59">
        <v>343</v>
      </c>
      <c r="Z30" s="60">
        <v>323</v>
      </c>
      <c r="AA30" s="99">
        <v>319</v>
      </c>
    </row>
    <row r="31" spans="1:27" x14ac:dyDescent="0.2">
      <c r="B31" s="79">
        <v>237</v>
      </c>
      <c r="C31" s="88" t="s">
        <v>91</v>
      </c>
      <c r="D31" s="97">
        <v>82</v>
      </c>
      <c r="E31" s="97">
        <v>1078</v>
      </c>
      <c r="F31" s="97">
        <v>1115</v>
      </c>
      <c r="G31" s="97">
        <v>1113</v>
      </c>
      <c r="H31" s="97">
        <v>1124</v>
      </c>
      <c r="I31" s="97">
        <v>1149</v>
      </c>
      <c r="J31" s="97">
        <v>1262</v>
      </c>
      <c r="K31" s="97">
        <v>1427</v>
      </c>
      <c r="L31" s="97">
        <v>1484</v>
      </c>
      <c r="M31" s="97">
        <v>1523</v>
      </c>
      <c r="N31" s="97">
        <v>1471</v>
      </c>
      <c r="O31" s="97">
        <v>1370</v>
      </c>
      <c r="P31" s="97">
        <v>1379</v>
      </c>
      <c r="Q31" s="98">
        <v>102870283</v>
      </c>
      <c r="R31" s="97">
        <v>1291</v>
      </c>
      <c r="S31" s="92">
        <v>79683</v>
      </c>
      <c r="T31" s="9">
        <v>22001364</v>
      </c>
      <c r="U31" s="10">
        <v>21567925</v>
      </c>
      <c r="V31" s="11">
        <v>28944677</v>
      </c>
      <c r="W31" s="105">
        <v>30356317</v>
      </c>
      <c r="X31" s="58">
        <v>84</v>
      </c>
      <c r="Y31" s="59">
        <v>86</v>
      </c>
      <c r="Z31" s="60">
        <v>79</v>
      </c>
      <c r="AA31" s="99">
        <v>78</v>
      </c>
    </row>
    <row r="32" spans="1:27" x14ac:dyDescent="0.2">
      <c r="B32" s="79">
        <v>238</v>
      </c>
      <c r="C32" s="88" t="s">
        <v>92</v>
      </c>
      <c r="D32" s="97">
        <v>864</v>
      </c>
      <c r="E32" s="97">
        <v>4442</v>
      </c>
      <c r="F32" s="97">
        <v>4331</v>
      </c>
      <c r="G32" s="97">
        <v>4384</v>
      </c>
      <c r="H32" s="97">
        <v>4548</v>
      </c>
      <c r="I32" s="97">
        <v>4725</v>
      </c>
      <c r="J32" s="97">
        <v>4822</v>
      </c>
      <c r="K32" s="97">
        <v>4948</v>
      </c>
      <c r="L32" s="97">
        <v>5012</v>
      </c>
      <c r="M32" s="97">
        <v>5042</v>
      </c>
      <c r="N32" s="97">
        <v>4822</v>
      </c>
      <c r="O32" s="97">
        <v>4704</v>
      </c>
      <c r="P32" s="97">
        <v>4630</v>
      </c>
      <c r="Q32" s="98">
        <v>190783173</v>
      </c>
      <c r="R32" s="97">
        <v>4701</v>
      </c>
      <c r="S32" s="92">
        <v>40584</v>
      </c>
      <c r="T32" s="9">
        <v>41631169</v>
      </c>
      <c r="U32" s="10">
        <v>46742274</v>
      </c>
      <c r="V32" s="11">
        <v>52143505</v>
      </c>
      <c r="W32" s="105">
        <v>50266225</v>
      </c>
      <c r="X32" s="58">
        <v>868</v>
      </c>
      <c r="Y32" s="59">
        <v>885</v>
      </c>
      <c r="Z32" s="60">
        <v>859</v>
      </c>
      <c r="AA32" s="99">
        <v>842</v>
      </c>
    </row>
    <row r="33" spans="1:27" x14ac:dyDescent="0.2">
      <c r="C33" s="88" t="s">
        <v>82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8">
        <v>0</v>
      </c>
      <c r="R33" s="97">
        <v>0</v>
      </c>
      <c r="S33" s="92">
        <v>0</v>
      </c>
      <c r="T33" s="9">
        <v>0</v>
      </c>
      <c r="U33" s="10">
        <v>0</v>
      </c>
      <c r="V33" s="11">
        <v>0</v>
      </c>
      <c r="W33" s="105">
        <v>0</v>
      </c>
      <c r="X33" s="58">
        <v>0</v>
      </c>
      <c r="Y33" s="59">
        <v>0</v>
      </c>
      <c r="Z33" s="60">
        <v>0</v>
      </c>
      <c r="AA33" s="99">
        <v>0</v>
      </c>
    </row>
    <row r="34" spans="1:27" x14ac:dyDescent="0.2">
      <c r="C34" s="8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8"/>
      <c r="R34" s="97"/>
      <c r="S34" s="92"/>
      <c r="T34" s="9"/>
      <c r="U34" s="10"/>
      <c r="V34" s="11"/>
      <c r="W34" s="105"/>
      <c r="X34" s="58"/>
      <c r="Y34" s="59"/>
      <c r="Z34" s="60"/>
      <c r="AA34" s="99"/>
    </row>
    <row r="35" spans="1:27" x14ac:dyDescent="0.2">
      <c r="A35" s="79" t="s">
        <v>93</v>
      </c>
      <c r="C35" s="88" t="s">
        <v>94</v>
      </c>
      <c r="D35" s="97">
        <v>405</v>
      </c>
      <c r="E35" s="97">
        <v>11060</v>
      </c>
      <c r="F35" s="97">
        <v>11070</v>
      </c>
      <c r="G35" s="97">
        <v>11095</v>
      </c>
      <c r="H35" s="97">
        <v>11186</v>
      </c>
      <c r="I35" s="97">
        <v>11298</v>
      </c>
      <c r="J35" s="97">
        <v>11408</v>
      </c>
      <c r="K35" s="97">
        <v>11508</v>
      </c>
      <c r="L35" s="97">
        <v>11569</v>
      </c>
      <c r="M35" s="97">
        <v>11853</v>
      </c>
      <c r="N35" s="97">
        <v>11855</v>
      </c>
      <c r="O35" s="97">
        <v>11522</v>
      </c>
      <c r="P35" s="97">
        <v>11500</v>
      </c>
      <c r="Q35" s="98">
        <v>614732114</v>
      </c>
      <c r="R35" s="97">
        <v>11410</v>
      </c>
      <c r="S35" s="92">
        <v>53877</v>
      </c>
      <c r="T35" s="9">
        <v>151735731</v>
      </c>
      <c r="U35" s="10">
        <v>145547256</v>
      </c>
      <c r="V35" s="11">
        <v>163460558</v>
      </c>
      <c r="W35" s="105">
        <v>153988569</v>
      </c>
      <c r="X35" s="58">
        <v>403</v>
      </c>
      <c r="Y35" s="59">
        <v>406</v>
      </c>
      <c r="Z35" s="60">
        <v>402</v>
      </c>
      <c r="AA35" s="99">
        <v>408</v>
      </c>
    </row>
    <row r="36" spans="1:27" x14ac:dyDescent="0.2">
      <c r="B36" s="79">
        <v>311</v>
      </c>
      <c r="C36" s="88" t="s">
        <v>95</v>
      </c>
      <c r="D36" s="97">
        <v>33</v>
      </c>
      <c r="E36" s="97">
        <v>827</v>
      </c>
      <c r="F36" s="97">
        <v>826</v>
      </c>
      <c r="G36" s="97">
        <v>848</v>
      </c>
      <c r="H36" s="97">
        <v>837</v>
      </c>
      <c r="I36" s="97">
        <v>847</v>
      </c>
      <c r="J36" s="97">
        <v>850</v>
      </c>
      <c r="K36" s="97">
        <v>972</v>
      </c>
      <c r="L36" s="97">
        <v>955</v>
      </c>
      <c r="M36" s="97">
        <v>1257</v>
      </c>
      <c r="N36" s="97">
        <v>1264</v>
      </c>
      <c r="O36" s="97">
        <v>938</v>
      </c>
      <c r="P36" s="97">
        <v>903</v>
      </c>
      <c r="Q36" s="98">
        <v>45925353</v>
      </c>
      <c r="R36" s="97">
        <v>944</v>
      </c>
      <c r="S36" s="92">
        <v>48650</v>
      </c>
      <c r="T36" s="9">
        <v>9988978</v>
      </c>
      <c r="U36" s="10">
        <v>10881278</v>
      </c>
      <c r="V36" s="11">
        <v>12280776</v>
      </c>
      <c r="W36" s="105">
        <v>12774321</v>
      </c>
      <c r="X36" s="58">
        <v>33</v>
      </c>
      <c r="Y36" s="59">
        <v>33</v>
      </c>
      <c r="Z36" s="60">
        <v>33</v>
      </c>
      <c r="AA36" s="99">
        <v>33</v>
      </c>
    </row>
    <row r="37" spans="1:27" x14ac:dyDescent="0.2">
      <c r="B37" s="79">
        <v>312</v>
      </c>
      <c r="C37" s="88" t="s">
        <v>96</v>
      </c>
      <c r="D37" s="97">
        <v>6</v>
      </c>
      <c r="E37" s="97">
        <v>23</v>
      </c>
      <c r="F37" s="97">
        <v>22</v>
      </c>
      <c r="G37" s="97">
        <v>21</v>
      </c>
      <c r="H37" s="97">
        <v>21</v>
      </c>
      <c r="I37" s="97">
        <v>23</v>
      </c>
      <c r="J37" s="97">
        <v>25</v>
      </c>
      <c r="K37" s="97">
        <v>23</v>
      </c>
      <c r="L37" s="97">
        <v>23</v>
      </c>
      <c r="M37" s="97">
        <v>25</v>
      </c>
      <c r="N37" s="97">
        <v>24</v>
      </c>
      <c r="O37" s="97">
        <v>24</v>
      </c>
      <c r="P37" s="97">
        <v>24</v>
      </c>
      <c r="Q37" s="98">
        <v>696039</v>
      </c>
      <c r="R37" s="97">
        <v>23</v>
      </c>
      <c r="S37" s="92">
        <v>30263</v>
      </c>
      <c r="T37" s="9">
        <v>179173</v>
      </c>
      <c r="U37" s="10">
        <v>144684</v>
      </c>
      <c r="V37" s="11">
        <v>161867</v>
      </c>
      <c r="W37" s="105">
        <v>210315</v>
      </c>
      <c r="X37" s="58">
        <v>6</v>
      </c>
      <c r="Y37" s="59">
        <v>6</v>
      </c>
      <c r="Z37" s="60">
        <v>6</v>
      </c>
      <c r="AA37" s="99">
        <v>6</v>
      </c>
    </row>
    <row r="38" spans="1:27" x14ac:dyDescent="0.2">
      <c r="B38" s="79">
        <v>313</v>
      </c>
      <c r="C38" s="88" t="s">
        <v>97</v>
      </c>
      <c r="D38" s="97" t="s">
        <v>88</v>
      </c>
      <c r="E38" s="97" t="s">
        <v>88</v>
      </c>
      <c r="F38" s="97" t="s">
        <v>88</v>
      </c>
      <c r="G38" s="97" t="s">
        <v>88</v>
      </c>
      <c r="H38" s="97" t="s">
        <v>88</v>
      </c>
      <c r="I38" s="97" t="s">
        <v>88</v>
      </c>
      <c r="J38" s="97" t="s">
        <v>88</v>
      </c>
      <c r="K38" s="97" t="s">
        <v>88</v>
      </c>
      <c r="L38" s="97" t="s">
        <v>88</v>
      </c>
      <c r="M38" s="97" t="s">
        <v>88</v>
      </c>
      <c r="N38" s="97" t="s">
        <v>88</v>
      </c>
      <c r="O38" s="97" t="s">
        <v>88</v>
      </c>
      <c r="P38" s="97" t="s">
        <v>88</v>
      </c>
      <c r="Q38" s="98" t="s">
        <v>88</v>
      </c>
      <c r="R38" s="97" t="s">
        <v>88</v>
      </c>
      <c r="S38" s="92" t="s">
        <v>88</v>
      </c>
      <c r="T38" s="9" t="s">
        <v>88</v>
      </c>
      <c r="U38" s="10" t="s">
        <v>88</v>
      </c>
      <c r="V38" s="11" t="s">
        <v>88</v>
      </c>
      <c r="W38" s="105" t="s">
        <v>88</v>
      </c>
      <c r="X38" s="58" t="s">
        <v>88</v>
      </c>
      <c r="Y38" s="59" t="s">
        <v>88</v>
      </c>
      <c r="Z38" s="60" t="s">
        <v>88</v>
      </c>
      <c r="AA38" s="99" t="s">
        <v>88</v>
      </c>
    </row>
    <row r="39" spans="1:27" x14ac:dyDescent="0.2">
      <c r="B39" s="79">
        <v>314</v>
      </c>
      <c r="C39" s="88" t="s">
        <v>98</v>
      </c>
      <c r="D39" s="97">
        <v>6</v>
      </c>
      <c r="E39" s="97">
        <v>51</v>
      </c>
      <c r="F39" s="97">
        <v>50</v>
      </c>
      <c r="G39" s="97">
        <v>49</v>
      </c>
      <c r="H39" s="97">
        <v>51</v>
      </c>
      <c r="I39" s="97">
        <v>50</v>
      </c>
      <c r="J39" s="97">
        <v>50</v>
      </c>
      <c r="K39" s="97">
        <v>54</v>
      </c>
      <c r="L39" s="97">
        <v>53</v>
      </c>
      <c r="M39" s="97">
        <v>53</v>
      </c>
      <c r="N39" s="97">
        <v>51</v>
      </c>
      <c r="O39" s="97">
        <v>52</v>
      </c>
      <c r="P39" s="97">
        <v>52</v>
      </c>
      <c r="Q39" s="98">
        <v>968843</v>
      </c>
      <c r="R39" s="97">
        <v>51</v>
      </c>
      <c r="S39" s="92">
        <v>18997</v>
      </c>
      <c r="T39" s="9">
        <v>232956</v>
      </c>
      <c r="U39" s="10">
        <v>238508</v>
      </c>
      <c r="V39" s="11">
        <v>250849</v>
      </c>
      <c r="W39" s="105">
        <v>246530</v>
      </c>
      <c r="X39" s="58">
        <v>6</v>
      </c>
      <c r="Y39" s="59">
        <v>6</v>
      </c>
      <c r="Z39" s="60">
        <v>6</v>
      </c>
      <c r="AA39" s="99">
        <v>6</v>
      </c>
    </row>
    <row r="40" spans="1:27" x14ac:dyDescent="0.2">
      <c r="B40" s="79">
        <v>315</v>
      </c>
      <c r="C40" s="88" t="s">
        <v>99</v>
      </c>
      <c r="D40" s="97" t="s">
        <v>88</v>
      </c>
      <c r="E40" s="97" t="s">
        <v>88</v>
      </c>
      <c r="F40" s="97" t="s">
        <v>88</v>
      </c>
      <c r="G40" s="97" t="s">
        <v>88</v>
      </c>
      <c r="H40" s="97" t="s">
        <v>88</v>
      </c>
      <c r="I40" s="97" t="s">
        <v>88</v>
      </c>
      <c r="J40" s="97" t="s">
        <v>88</v>
      </c>
      <c r="K40" s="97" t="s">
        <v>88</v>
      </c>
      <c r="L40" s="97" t="s">
        <v>88</v>
      </c>
      <c r="M40" s="97" t="s">
        <v>88</v>
      </c>
      <c r="N40" s="97" t="s">
        <v>88</v>
      </c>
      <c r="O40" s="97" t="s">
        <v>88</v>
      </c>
      <c r="P40" s="97" t="s">
        <v>88</v>
      </c>
      <c r="Q40" s="98" t="s">
        <v>88</v>
      </c>
      <c r="R40" s="97" t="s">
        <v>88</v>
      </c>
      <c r="S40" s="92" t="s">
        <v>88</v>
      </c>
      <c r="T40" s="9" t="s">
        <v>88</v>
      </c>
      <c r="U40" s="10" t="s">
        <v>88</v>
      </c>
      <c r="V40" s="11" t="s">
        <v>88</v>
      </c>
      <c r="W40" s="105" t="s">
        <v>88</v>
      </c>
      <c r="X40" s="58" t="s">
        <v>88</v>
      </c>
      <c r="Y40" s="59" t="s">
        <v>88</v>
      </c>
      <c r="Z40" s="60" t="s">
        <v>88</v>
      </c>
      <c r="AA40" s="99" t="s">
        <v>88</v>
      </c>
    </row>
    <row r="41" spans="1:27" x14ac:dyDescent="0.2">
      <c r="B41" s="79">
        <v>316</v>
      </c>
      <c r="C41" s="88" t="s">
        <v>100</v>
      </c>
      <c r="D41" s="97" t="s">
        <v>88</v>
      </c>
      <c r="E41" s="97" t="s">
        <v>88</v>
      </c>
      <c r="F41" s="97" t="s">
        <v>88</v>
      </c>
      <c r="G41" s="97" t="s">
        <v>88</v>
      </c>
      <c r="H41" s="97" t="s">
        <v>88</v>
      </c>
      <c r="I41" s="97" t="s">
        <v>88</v>
      </c>
      <c r="J41" s="97" t="s">
        <v>88</v>
      </c>
      <c r="K41" s="97" t="s">
        <v>88</v>
      </c>
      <c r="L41" s="97" t="s">
        <v>88</v>
      </c>
      <c r="M41" s="97" t="s">
        <v>88</v>
      </c>
      <c r="N41" s="97" t="s">
        <v>88</v>
      </c>
      <c r="O41" s="97" t="s">
        <v>88</v>
      </c>
      <c r="P41" s="97" t="s">
        <v>88</v>
      </c>
      <c r="Q41" s="98" t="s">
        <v>88</v>
      </c>
      <c r="R41" s="97" t="s">
        <v>88</v>
      </c>
      <c r="S41" s="92" t="s">
        <v>88</v>
      </c>
      <c r="T41" s="9" t="s">
        <v>88</v>
      </c>
      <c r="U41" s="10" t="s">
        <v>88</v>
      </c>
      <c r="V41" s="11" t="s">
        <v>88</v>
      </c>
      <c r="W41" s="105" t="s">
        <v>88</v>
      </c>
      <c r="X41" s="58" t="s">
        <v>88</v>
      </c>
      <c r="Y41" s="59" t="s">
        <v>88</v>
      </c>
      <c r="Z41" s="60" t="s">
        <v>88</v>
      </c>
      <c r="AA41" s="99" t="s">
        <v>88</v>
      </c>
    </row>
    <row r="42" spans="1:27" x14ac:dyDescent="0.2">
      <c r="B42" s="79">
        <v>321</v>
      </c>
      <c r="C42" s="88" t="s">
        <v>101</v>
      </c>
      <c r="D42" s="97">
        <v>20</v>
      </c>
      <c r="E42" s="97">
        <v>471</v>
      </c>
      <c r="F42" s="97">
        <v>448</v>
      </c>
      <c r="G42" s="97">
        <v>448</v>
      </c>
      <c r="H42" s="97">
        <v>446</v>
      </c>
      <c r="I42" s="97">
        <v>453</v>
      </c>
      <c r="J42" s="97">
        <v>457</v>
      </c>
      <c r="K42" s="97">
        <v>447</v>
      </c>
      <c r="L42" s="97">
        <v>455</v>
      </c>
      <c r="M42" s="97">
        <v>455</v>
      </c>
      <c r="N42" s="97">
        <v>439</v>
      </c>
      <c r="O42" s="97">
        <v>444</v>
      </c>
      <c r="P42" s="97">
        <v>440</v>
      </c>
      <c r="Q42" s="98">
        <v>19189607</v>
      </c>
      <c r="R42" s="97">
        <v>450</v>
      </c>
      <c r="S42" s="92">
        <v>42644</v>
      </c>
      <c r="T42" s="9">
        <v>4509293</v>
      </c>
      <c r="U42" s="10">
        <v>4783853</v>
      </c>
      <c r="V42" s="11">
        <v>5114176</v>
      </c>
      <c r="W42" s="105">
        <v>4782285</v>
      </c>
      <c r="X42" s="58">
        <v>21</v>
      </c>
      <c r="Y42" s="59">
        <v>20</v>
      </c>
      <c r="Z42" s="60">
        <v>20</v>
      </c>
      <c r="AA42" s="99">
        <v>20</v>
      </c>
    </row>
    <row r="43" spans="1:27" x14ac:dyDescent="0.2">
      <c r="B43" s="79">
        <v>322</v>
      </c>
      <c r="C43" s="88" t="s">
        <v>102</v>
      </c>
      <c r="D43" s="97">
        <v>11</v>
      </c>
      <c r="E43" s="97">
        <v>1123</v>
      </c>
      <c r="F43" s="97">
        <v>1119</v>
      </c>
      <c r="G43" s="97">
        <v>1119</v>
      </c>
      <c r="H43" s="97">
        <v>1111</v>
      </c>
      <c r="I43" s="97">
        <v>1108</v>
      </c>
      <c r="J43" s="97">
        <v>1109</v>
      </c>
      <c r="K43" s="97">
        <v>1106</v>
      </c>
      <c r="L43" s="97">
        <v>1095</v>
      </c>
      <c r="M43" s="97">
        <v>1098</v>
      </c>
      <c r="N43" s="97">
        <v>1118</v>
      </c>
      <c r="O43" s="97">
        <v>1104</v>
      </c>
      <c r="P43" s="97">
        <v>1090</v>
      </c>
      <c r="Q43" s="98">
        <v>77895058</v>
      </c>
      <c r="R43" s="97">
        <v>1108</v>
      </c>
      <c r="S43" s="92">
        <v>70302</v>
      </c>
      <c r="T43" s="9">
        <v>20463963</v>
      </c>
      <c r="U43" s="10">
        <v>18609949</v>
      </c>
      <c r="V43" s="11">
        <v>19760184</v>
      </c>
      <c r="W43" s="105">
        <v>19060962</v>
      </c>
      <c r="X43" s="58">
        <v>11</v>
      </c>
      <c r="Y43" s="59">
        <v>11</v>
      </c>
      <c r="Z43" s="60">
        <v>11</v>
      </c>
      <c r="AA43" s="99">
        <v>11</v>
      </c>
    </row>
    <row r="44" spans="1:27" x14ac:dyDescent="0.2">
      <c r="B44" s="79">
        <v>323</v>
      </c>
      <c r="C44" s="88" t="s">
        <v>103</v>
      </c>
      <c r="D44" s="97">
        <v>27</v>
      </c>
      <c r="E44" s="97">
        <v>129</v>
      </c>
      <c r="F44" s="97">
        <v>129</v>
      </c>
      <c r="G44" s="97">
        <v>129</v>
      </c>
      <c r="H44" s="97">
        <v>136</v>
      </c>
      <c r="I44" s="97">
        <v>140</v>
      </c>
      <c r="J44" s="97">
        <v>143</v>
      </c>
      <c r="K44" s="97">
        <v>140</v>
      </c>
      <c r="L44" s="97">
        <v>137</v>
      </c>
      <c r="M44" s="97">
        <v>140</v>
      </c>
      <c r="N44" s="97">
        <v>134</v>
      </c>
      <c r="O44" s="97">
        <v>136</v>
      </c>
      <c r="P44" s="97">
        <v>135</v>
      </c>
      <c r="Q44" s="98">
        <v>5373465</v>
      </c>
      <c r="R44" s="97">
        <v>136</v>
      </c>
      <c r="S44" s="92">
        <v>39511</v>
      </c>
      <c r="T44" s="9">
        <v>1406627</v>
      </c>
      <c r="U44" s="10">
        <v>1280292</v>
      </c>
      <c r="V44" s="11">
        <v>1356406</v>
      </c>
      <c r="W44" s="105">
        <v>1330140</v>
      </c>
      <c r="X44" s="58">
        <v>27</v>
      </c>
      <c r="Y44" s="59">
        <v>27</v>
      </c>
      <c r="Z44" s="60">
        <v>26</v>
      </c>
      <c r="AA44" s="99">
        <v>26</v>
      </c>
    </row>
    <row r="45" spans="1:27" x14ac:dyDescent="0.2">
      <c r="B45" s="79">
        <v>324</v>
      </c>
      <c r="C45" s="88" t="s">
        <v>104</v>
      </c>
      <c r="D45" s="97" t="s">
        <v>88</v>
      </c>
      <c r="E45" s="97" t="s">
        <v>88</v>
      </c>
      <c r="F45" s="97" t="s">
        <v>88</v>
      </c>
      <c r="G45" s="97" t="s">
        <v>88</v>
      </c>
      <c r="H45" s="97" t="s">
        <v>88</v>
      </c>
      <c r="I45" s="97" t="s">
        <v>88</v>
      </c>
      <c r="J45" s="97" t="s">
        <v>88</v>
      </c>
      <c r="K45" s="97" t="s">
        <v>88</v>
      </c>
      <c r="L45" s="97" t="s">
        <v>88</v>
      </c>
      <c r="M45" s="97" t="s">
        <v>88</v>
      </c>
      <c r="N45" s="97" t="s">
        <v>88</v>
      </c>
      <c r="O45" s="97" t="s">
        <v>88</v>
      </c>
      <c r="P45" s="97" t="s">
        <v>88</v>
      </c>
      <c r="Q45" s="98" t="s">
        <v>88</v>
      </c>
      <c r="R45" s="97" t="s">
        <v>88</v>
      </c>
      <c r="S45" s="92" t="s">
        <v>88</v>
      </c>
      <c r="T45" s="9" t="s">
        <v>88</v>
      </c>
      <c r="U45" s="10" t="s">
        <v>88</v>
      </c>
      <c r="V45" s="11" t="s">
        <v>88</v>
      </c>
      <c r="W45" s="105" t="s">
        <v>88</v>
      </c>
      <c r="X45" s="58" t="s">
        <v>88</v>
      </c>
      <c r="Y45" s="59" t="s">
        <v>88</v>
      </c>
      <c r="Z45" s="60" t="s">
        <v>88</v>
      </c>
      <c r="AA45" s="99" t="s">
        <v>88</v>
      </c>
    </row>
    <row r="46" spans="1:27" x14ac:dyDescent="0.2">
      <c r="B46" s="79">
        <v>325</v>
      </c>
      <c r="C46" s="88" t="s">
        <v>105</v>
      </c>
      <c r="D46" s="97">
        <v>18</v>
      </c>
      <c r="E46" s="97">
        <v>911</v>
      </c>
      <c r="F46" s="97">
        <v>914</v>
      </c>
      <c r="G46" s="97">
        <v>939</v>
      </c>
      <c r="H46" s="97">
        <v>974</v>
      </c>
      <c r="I46" s="97">
        <v>988</v>
      </c>
      <c r="J46" s="97">
        <v>1022</v>
      </c>
      <c r="K46" s="97">
        <v>1048</v>
      </c>
      <c r="L46" s="97">
        <v>1066</v>
      </c>
      <c r="M46" s="97">
        <v>1061</v>
      </c>
      <c r="N46" s="97">
        <v>1073</v>
      </c>
      <c r="O46" s="97">
        <v>1107</v>
      </c>
      <c r="P46" s="97">
        <v>1134</v>
      </c>
      <c r="Q46" s="98">
        <v>44204309</v>
      </c>
      <c r="R46" s="97">
        <v>1020</v>
      </c>
      <c r="S46" s="92">
        <v>43338</v>
      </c>
      <c r="T46" s="9">
        <v>9254356</v>
      </c>
      <c r="U46" s="10">
        <v>9781558</v>
      </c>
      <c r="V46" s="11">
        <v>12261124</v>
      </c>
      <c r="W46" s="105">
        <v>12907271</v>
      </c>
      <c r="X46" s="58">
        <v>19</v>
      </c>
      <c r="Y46" s="59">
        <v>18</v>
      </c>
      <c r="Z46" s="60">
        <v>18</v>
      </c>
      <c r="AA46" s="99">
        <v>18</v>
      </c>
    </row>
    <row r="47" spans="1:27" x14ac:dyDescent="0.2">
      <c r="B47" s="79">
        <v>326</v>
      </c>
      <c r="C47" s="88" t="s">
        <v>106</v>
      </c>
      <c r="D47" s="97">
        <v>18</v>
      </c>
      <c r="E47" s="97">
        <v>569</v>
      </c>
      <c r="F47" s="97">
        <v>589</v>
      </c>
      <c r="G47" s="97">
        <v>600</v>
      </c>
      <c r="H47" s="97">
        <v>590</v>
      </c>
      <c r="I47" s="97">
        <v>598</v>
      </c>
      <c r="J47" s="97">
        <v>593</v>
      </c>
      <c r="K47" s="97">
        <v>578</v>
      </c>
      <c r="L47" s="97">
        <v>583</v>
      </c>
      <c r="M47" s="97">
        <v>583</v>
      </c>
      <c r="N47" s="97">
        <v>572</v>
      </c>
      <c r="O47" s="97">
        <v>576</v>
      </c>
      <c r="P47" s="97">
        <v>564</v>
      </c>
      <c r="Q47" s="98">
        <v>22786045</v>
      </c>
      <c r="R47" s="97">
        <v>583</v>
      </c>
      <c r="S47" s="92">
        <v>39084</v>
      </c>
      <c r="T47" s="9">
        <v>5288795</v>
      </c>
      <c r="U47" s="10">
        <v>5651898</v>
      </c>
      <c r="V47" s="11">
        <v>5949698</v>
      </c>
      <c r="W47" s="105">
        <v>5895654</v>
      </c>
      <c r="X47" s="58">
        <v>17</v>
      </c>
      <c r="Y47" s="59">
        <v>17</v>
      </c>
      <c r="Z47" s="60">
        <v>18</v>
      </c>
      <c r="AA47" s="99">
        <v>19</v>
      </c>
    </row>
    <row r="48" spans="1:27" x14ac:dyDescent="0.2">
      <c r="B48" s="79">
        <v>327</v>
      </c>
      <c r="C48" s="88" t="s">
        <v>107</v>
      </c>
      <c r="D48" s="97">
        <v>18</v>
      </c>
      <c r="E48" s="97">
        <v>265</v>
      </c>
      <c r="F48" s="97">
        <v>264</v>
      </c>
      <c r="G48" s="97">
        <v>268</v>
      </c>
      <c r="H48" s="97">
        <v>270</v>
      </c>
      <c r="I48" s="97">
        <v>271</v>
      </c>
      <c r="J48" s="97">
        <v>280</v>
      </c>
      <c r="K48" s="97">
        <v>269</v>
      </c>
      <c r="L48" s="97">
        <v>281</v>
      </c>
      <c r="M48" s="97">
        <v>279</v>
      </c>
      <c r="N48" s="97">
        <v>283</v>
      </c>
      <c r="O48" s="97">
        <v>280</v>
      </c>
      <c r="P48" s="97">
        <v>278</v>
      </c>
      <c r="Q48" s="98">
        <v>12420374</v>
      </c>
      <c r="R48" s="97">
        <v>274</v>
      </c>
      <c r="S48" s="92">
        <v>45330</v>
      </c>
      <c r="T48" s="9">
        <v>2695747</v>
      </c>
      <c r="U48" s="10">
        <v>3146872</v>
      </c>
      <c r="V48" s="11">
        <v>3353480</v>
      </c>
      <c r="W48" s="105">
        <v>3224275</v>
      </c>
      <c r="X48" s="58">
        <v>17</v>
      </c>
      <c r="Y48" s="59">
        <v>18</v>
      </c>
      <c r="Z48" s="60">
        <v>18</v>
      </c>
      <c r="AA48" s="99">
        <v>18</v>
      </c>
    </row>
    <row r="49" spans="1:27" x14ac:dyDescent="0.2">
      <c r="B49" s="79">
        <v>331</v>
      </c>
      <c r="C49" s="88" t="s">
        <v>108</v>
      </c>
      <c r="D49" s="97" t="s">
        <v>88</v>
      </c>
      <c r="E49" s="97" t="s">
        <v>88</v>
      </c>
      <c r="F49" s="97" t="s">
        <v>88</v>
      </c>
      <c r="G49" s="97" t="s">
        <v>88</v>
      </c>
      <c r="H49" s="97" t="s">
        <v>88</v>
      </c>
      <c r="I49" s="97" t="s">
        <v>88</v>
      </c>
      <c r="J49" s="97" t="s">
        <v>88</v>
      </c>
      <c r="K49" s="97" t="s">
        <v>88</v>
      </c>
      <c r="L49" s="97" t="s">
        <v>88</v>
      </c>
      <c r="M49" s="97" t="s">
        <v>88</v>
      </c>
      <c r="N49" s="97" t="s">
        <v>88</v>
      </c>
      <c r="O49" s="97" t="s">
        <v>88</v>
      </c>
      <c r="P49" s="97" t="s">
        <v>88</v>
      </c>
      <c r="Q49" s="98" t="s">
        <v>88</v>
      </c>
      <c r="R49" s="97" t="s">
        <v>88</v>
      </c>
      <c r="S49" s="92" t="s">
        <v>88</v>
      </c>
      <c r="T49" s="9" t="s">
        <v>88</v>
      </c>
      <c r="U49" s="10" t="s">
        <v>88</v>
      </c>
      <c r="V49" s="11" t="s">
        <v>88</v>
      </c>
      <c r="W49" s="105" t="s">
        <v>88</v>
      </c>
      <c r="X49" s="58" t="s">
        <v>88</v>
      </c>
      <c r="Y49" s="59" t="s">
        <v>88</v>
      </c>
      <c r="Z49" s="60" t="s">
        <v>88</v>
      </c>
      <c r="AA49" s="99" t="s">
        <v>88</v>
      </c>
    </row>
    <row r="50" spans="1:27" x14ac:dyDescent="0.2">
      <c r="B50" s="79">
        <v>332</v>
      </c>
      <c r="C50" s="88" t="s">
        <v>109</v>
      </c>
      <c r="D50" s="97">
        <v>88</v>
      </c>
      <c r="E50" s="97">
        <v>1129</v>
      </c>
      <c r="F50" s="97">
        <v>1093</v>
      </c>
      <c r="G50" s="97">
        <v>1051</v>
      </c>
      <c r="H50" s="97">
        <v>1078</v>
      </c>
      <c r="I50" s="97">
        <v>1104</v>
      </c>
      <c r="J50" s="97">
        <v>1094</v>
      </c>
      <c r="K50" s="97">
        <v>1087</v>
      </c>
      <c r="L50" s="97">
        <v>1104</v>
      </c>
      <c r="M50" s="97">
        <v>1100</v>
      </c>
      <c r="N50" s="97">
        <v>1117</v>
      </c>
      <c r="O50" s="97">
        <v>1116</v>
      </c>
      <c r="P50" s="97">
        <v>1131</v>
      </c>
      <c r="Q50" s="98">
        <v>55071151</v>
      </c>
      <c r="R50" s="97">
        <v>1100</v>
      </c>
      <c r="S50" s="92">
        <v>50065</v>
      </c>
      <c r="T50" s="9">
        <v>13018422</v>
      </c>
      <c r="U50" s="10">
        <v>13299094</v>
      </c>
      <c r="V50" s="11">
        <v>14002705</v>
      </c>
      <c r="W50" s="105">
        <v>14750930</v>
      </c>
      <c r="X50" s="58">
        <v>86</v>
      </c>
      <c r="Y50" s="59">
        <v>88</v>
      </c>
      <c r="Z50" s="60">
        <v>89</v>
      </c>
      <c r="AA50" s="99">
        <v>90</v>
      </c>
    </row>
    <row r="51" spans="1:27" x14ac:dyDescent="0.2">
      <c r="B51" s="79">
        <v>333</v>
      </c>
      <c r="C51" s="88" t="s">
        <v>110</v>
      </c>
      <c r="D51" s="97">
        <v>34</v>
      </c>
      <c r="E51" s="97">
        <v>1240</v>
      </c>
      <c r="F51" s="97">
        <v>1243</v>
      </c>
      <c r="G51" s="97">
        <v>1243</v>
      </c>
      <c r="H51" s="97">
        <v>1242</v>
      </c>
      <c r="I51" s="97">
        <v>1263</v>
      </c>
      <c r="J51" s="97">
        <v>1275</v>
      </c>
      <c r="K51" s="97">
        <v>1282</v>
      </c>
      <c r="L51" s="97">
        <v>1274</v>
      </c>
      <c r="M51" s="97">
        <v>1277</v>
      </c>
      <c r="N51" s="97">
        <v>1272</v>
      </c>
      <c r="O51" s="97">
        <v>1259</v>
      </c>
      <c r="P51" s="97">
        <v>1256</v>
      </c>
      <c r="Q51" s="98">
        <v>72086730</v>
      </c>
      <c r="R51" s="97">
        <v>1261</v>
      </c>
      <c r="S51" s="92">
        <v>57166</v>
      </c>
      <c r="T51" s="9">
        <v>17877900</v>
      </c>
      <c r="U51" s="10">
        <v>17824271</v>
      </c>
      <c r="V51" s="11">
        <v>18416745</v>
      </c>
      <c r="W51" s="105">
        <v>17967814</v>
      </c>
      <c r="X51" s="58">
        <v>34</v>
      </c>
      <c r="Y51" s="59">
        <v>34</v>
      </c>
      <c r="Z51" s="60">
        <v>33</v>
      </c>
      <c r="AA51" s="99">
        <v>33</v>
      </c>
    </row>
    <row r="52" spans="1:27" x14ac:dyDescent="0.2">
      <c r="B52" s="79">
        <v>334</v>
      </c>
      <c r="C52" s="88" t="s">
        <v>111</v>
      </c>
      <c r="D52" s="97">
        <v>31</v>
      </c>
      <c r="E52" s="97">
        <v>2769</v>
      </c>
      <c r="F52" s="97">
        <v>2817</v>
      </c>
      <c r="G52" s="97">
        <v>2834</v>
      </c>
      <c r="H52" s="97">
        <v>2859</v>
      </c>
      <c r="I52" s="97">
        <v>2881</v>
      </c>
      <c r="J52" s="97">
        <v>2930</v>
      </c>
      <c r="K52" s="97">
        <v>2902</v>
      </c>
      <c r="L52" s="97">
        <v>2933</v>
      </c>
      <c r="M52" s="97">
        <v>2895</v>
      </c>
      <c r="N52" s="97">
        <v>2912</v>
      </c>
      <c r="O52" s="97">
        <v>2901</v>
      </c>
      <c r="P52" s="97">
        <v>2892</v>
      </c>
      <c r="Q52" s="98">
        <v>187541990</v>
      </c>
      <c r="R52" s="97">
        <v>2877</v>
      </c>
      <c r="S52" s="92">
        <v>65187</v>
      </c>
      <c r="T52" s="9">
        <v>50732304</v>
      </c>
      <c r="U52" s="10">
        <v>42728570</v>
      </c>
      <c r="V52" s="11">
        <v>51755601</v>
      </c>
      <c r="W52" s="105">
        <v>42325515</v>
      </c>
      <c r="X52" s="58">
        <v>31</v>
      </c>
      <c r="Y52" s="59">
        <v>31</v>
      </c>
      <c r="Z52" s="60">
        <v>31</v>
      </c>
      <c r="AA52" s="99">
        <v>31</v>
      </c>
    </row>
    <row r="53" spans="1:27" x14ac:dyDescent="0.2">
      <c r="B53" s="79">
        <v>335</v>
      </c>
      <c r="C53" s="88" t="s">
        <v>112</v>
      </c>
      <c r="D53" s="97" t="s">
        <v>88</v>
      </c>
      <c r="E53" s="97" t="s">
        <v>88</v>
      </c>
      <c r="F53" s="97" t="s">
        <v>88</v>
      </c>
      <c r="G53" s="97" t="s">
        <v>88</v>
      </c>
      <c r="H53" s="97" t="s">
        <v>88</v>
      </c>
      <c r="I53" s="97" t="s">
        <v>88</v>
      </c>
      <c r="J53" s="97" t="s">
        <v>88</v>
      </c>
      <c r="K53" s="97" t="s">
        <v>88</v>
      </c>
      <c r="L53" s="97" t="s">
        <v>88</v>
      </c>
      <c r="M53" s="97" t="s">
        <v>88</v>
      </c>
      <c r="N53" s="97" t="s">
        <v>88</v>
      </c>
      <c r="O53" s="97" t="s">
        <v>88</v>
      </c>
      <c r="P53" s="97" t="s">
        <v>88</v>
      </c>
      <c r="Q53" s="98" t="s">
        <v>88</v>
      </c>
      <c r="R53" s="97" t="s">
        <v>88</v>
      </c>
      <c r="S53" s="92" t="s">
        <v>88</v>
      </c>
      <c r="T53" s="9" t="s">
        <v>88</v>
      </c>
      <c r="U53" s="10" t="s">
        <v>88</v>
      </c>
      <c r="V53" s="11" t="s">
        <v>88</v>
      </c>
      <c r="W53" s="105" t="s">
        <v>88</v>
      </c>
      <c r="X53" s="58" t="s">
        <v>88</v>
      </c>
      <c r="Y53" s="59" t="s">
        <v>88</v>
      </c>
      <c r="Z53" s="60" t="s">
        <v>88</v>
      </c>
      <c r="AA53" s="99" t="s">
        <v>88</v>
      </c>
    </row>
    <row r="54" spans="1:27" x14ac:dyDescent="0.2">
      <c r="B54" s="79">
        <v>336</v>
      </c>
      <c r="C54" s="88" t="s">
        <v>113</v>
      </c>
      <c r="D54" s="97">
        <v>13</v>
      </c>
      <c r="E54" s="97">
        <v>297</v>
      </c>
      <c r="F54" s="97">
        <v>297</v>
      </c>
      <c r="G54" s="97">
        <v>303</v>
      </c>
      <c r="H54" s="97">
        <v>307</v>
      </c>
      <c r="I54" s="97">
        <v>312</v>
      </c>
      <c r="J54" s="97">
        <v>309</v>
      </c>
      <c r="K54" s="97">
        <v>314</v>
      </c>
      <c r="L54" s="97">
        <v>333</v>
      </c>
      <c r="M54" s="97">
        <v>341</v>
      </c>
      <c r="N54" s="97">
        <v>344</v>
      </c>
      <c r="O54" s="97">
        <v>339</v>
      </c>
      <c r="P54" s="97">
        <v>349</v>
      </c>
      <c r="Q54" s="98">
        <v>15882629</v>
      </c>
      <c r="R54" s="97">
        <v>320</v>
      </c>
      <c r="S54" s="92">
        <v>49633</v>
      </c>
      <c r="T54" s="9">
        <v>3820290</v>
      </c>
      <c r="U54" s="10">
        <v>3671616</v>
      </c>
      <c r="V54" s="11">
        <v>4425332</v>
      </c>
      <c r="W54" s="105">
        <v>3965391</v>
      </c>
      <c r="X54" s="58">
        <v>13</v>
      </c>
      <c r="Y54" s="59">
        <v>13</v>
      </c>
      <c r="Z54" s="60">
        <v>13</v>
      </c>
      <c r="AA54" s="99">
        <v>13</v>
      </c>
    </row>
    <row r="55" spans="1:27" x14ac:dyDescent="0.2">
      <c r="B55" s="79">
        <v>337</v>
      </c>
      <c r="C55" s="88" t="s">
        <v>114</v>
      </c>
      <c r="D55" s="97">
        <v>19</v>
      </c>
      <c r="E55" s="97">
        <v>224</v>
      </c>
      <c r="F55" s="97">
        <v>226</v>
      </c>
      <c r="G55" s="97">
        <v>230</v>
      </c>
      <c r="H55" s="97">
        <v>220</v>
      </c>
      <c r="I55" s="97">
        <v>218</v>
      </c>
      <c r="J55" s="97">
        <v>222</v>
      </c>
      <c r="K55" s="97">
        <v>234</v>
      </c>
      <c r="L55" s="97">
        <v>232</v>
      </c>
      <c r="M55" s="97">
        <v>232</v>
      </c>
      <c r="N55" s="97">
        <v>237</v>
      </c>
      <c r="O55" s="97">
        <v>237</v>
      </c>
      <c r="P55" s="97">
        <v>241</v>
      </c>
      <c r="Q55" s="98">
        <v>8367688</v>
      </c>
      <c r="R55" s="97">
        <v>229</v>
      </c>
      <c r="S55" s="92">
        <v>36540</v>
      </c>
      <c r="T55" s="9">
        <v>1801527</v>
      </c>
      <c r="U55" s="10">
        <v>2202892</v>
      </c>
      <c r="V55" s="11">
        <v>2242010</v>
      </c>
      <c r="W55" s="105">
        <v>2121259</v>
      </c>
      <c r="X55" s="58">
        <v>20</v>
      </c>
      <c r="Y55" s="59">
        <v>19</v>
      </c>
      <c r="Z55" s="60">
        <v>18</v>
      </c>
      <c r="AA55" s="99">
        <v>20</v>
      </c>
    </row>
    <row r="56" spans="1:27" x14ac:dyDescent="0.2">
      <c r="B56" s="79">
        <v>339</v>
      </c>
      <c r="C56" s="88" t="s">
        <v>115</v>
      </c>
      <c r="D56" s="97">
        <v>43</v>
      </c>
      <c r="E56" s="97">
        <v>440</v>
      </c>
      <c r="F56" s="97">
        <v>444</v>
      </c>
      <c r="G56" s="97">
        <v>447</v>
      </c>
      <c r="H56" s="97">
        <v>456</v>
      </c>
      <c r="I56" s="97">
        <v>448</v>
      </c>
      <c r="J56" s="97">
        <v>452</v>
      </c>
      <c r="K56" s="97">
        <v>453</v>
      </c>
      <c r="L56" s="97">
        <v>447</v>
      </c>
      <c r="M56" s="97">
        <v>445</v>
      </c>
      <c r="N56" s="97">
        <v>444</v>
      </c>
      <c r="O56" s="97">
        <v>440</v>
      </c>
      <c r="P56" s="97">
        <v>434</v>
      </c>
      <c r="Q56" s="98">
        <v>16377952</v>
      </c>
      <c r="R56" s="97">
        <v>446</v>
      </c>
      <c r="S56" s="92">
        <v>36722</v>
      </c>
      <c r="T56" s="9">
        <v>4021453</v>
      </c>
      <c r="U56" s="10">
        <v>4037620</v>
      </c>
      <c r="V56" s="11">
        <v>4155031</v>
      </c>
      <c r="W56" s="105">
        <v>4163848</v>
      </c>
      <c r="X56" s="58">
        <v>41</v>
      </c>
      <c r="Y56" s="59">
        <v>44</v>
      </c>
      <c r="Z56" s="60">
        <v>43</v>
      </c>
      <c r="AA56" s="99">
        <v>45</v>
      </c>
    </row>
    <row r="57" spans="1:27" x14ac:dyDescent="0.2">
      <c r="C57" s="88" t="s">
        <v>82</v>
      </c>
      <c r="D57" s="97">
        <v>20</v>
      </c>
      <c r="E57" s="97">
        <v>592</v>
      </c>
      <c r="F57" s="97">
        <v>589</v>
      </c>
      <c r="G57" s="97">
        <v>566</v>
      </c>
      <c r="H57" s="97">
        <v>588</v>
      </c>
      <c r="I57" s="97">
        <v>594</v>
      </c>
      <c r="J57" s="97">
        <v>597</v>
      </c>
      <c r="K57" s="97">
        <v>599</v>
      </c>
      <c r="L57" s="97">
        <v>598</v>
      </c>
      <c r="M57" s="97">
        <v>612</v>
      </c>
      <c r="N57" s="97">
        <v>571</v>
      </c>
      <c r="O57" s="97">
        <v>569</v>
      </c>
      <c r="P57" s="97">
        <v>577</v>
      </c>
      <c r="Q57" s="98">
        <v>29944881</v>
      </c>
      <c r="R57" s="97">
        <v>588</v>
      </c>
      <c r="S57" s="92">
        <v>50927</v>
      </c>
      <c r="T57" s="9">
        <v>6443947</v>
      </c>
      <c r="U57" s="10">
        <v>7264301</v>
      </c>
      <c r="V57" s="11">
        <v>7974574</v>
      </c>
      <c r="W57" s="105">
        <v>8262059</v>
      </c>
      <c r="X57" s="58">
        <v>21</v>
      </c>
      <c r="Y57" s="59">
        <v>21</v>
      </c>
      <c r="Z57" s="60">
        <v>19</v>
      </c>
      <c r="AA57" s="99">
        <v>19</v>
      </c>
    </row>
    <row r="58" spans="1:27" x14ac:dyDescent="0.2">
      <c r="C58" s="8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8"/>
      <c r="R58" s="97"/>
      <c r="S58" s="92"/>
      <c r="T58" s="9"/>
      <c r="U58" s="10"/>
      <c r="V58" s="11"/>
      <c r="W58" s="105"/>
      <c r="X58" s="58"/>
      <c r="Y58" s="59"/>
      <c r="Z58" s="60"/>
      <c r="AA58" s="99"/>
    </row>
    <row r="59" spans="1:27" x14ac:dyDescent="0.2">
      <c r="A59" s="79">
        <v>42</v>
      </c>
      <c r="C59" s="88" t="s">
        <v>116</v>
      </c>
      <c r="D59" s="97">
        <v>1054</v>
      </c>
      <c r="E59" s="97">
        <v>5740</v>
      </c>
      <c r="F59" s="97">
        <v>5753</v>
      </c>
      <c r="G59" s="97">
        <v>5755</v>
      </c>
      <c r="H59" s="97">
        <v>5869</v>
      </c>
      <c r="I59" s="97">
        <v>5966</v>
      </c>
      <c r="J59" s="97">
        <v>6039</v>
      </c>
      <c r="K59" s="97">
        <v>6219</v>
      </c>
      <c r="L59" s="97">
        <v>6262</v>
      </c>
      <c r="M59" s="97">
        <v>6194</v>
      </c>
      <c r="N59" s="97">
        <v>6233</v>
      </c>
      <c r="O59" s="97">
        <v>6251</v>
      </c>
      <c r="P59" s="97">
        <v>6284</v>
      </c>
      <c r="Q59" s="98">
        <v>404774023</v>
      </c>
      <c r="R59" s="97">
        <v>6047</v>
      </c>
      <c r="S59" s="92">
        <v>66938</v>
      </c>
      <c r="T59" s="9">
        <v>94568790</v>
      </c>
      <c r="U59" s="10">
        <v>98762805</v>
      </c>
      <c r="V59" s="11">
        <v>102348894</v>
      </c>
      <c r="W59" s="105">
        <v>109093534</v>
      </c>
      <c r="X59" s="58">
        <v>1026</v>
      </c>
      <c r="Y59" s="59">
        <v>1064</v>
      </c>
      <c r="Z59" s="60">
        <v>1055</v>
      </c>
      <c r="AA59" s="99">
        <v>1072</v>
      </c>
    </row>
    <row r="60" spans="1:27" x14ac:dyDescent="0.2">
      <c r="B60" s="79">
        <v>423</v>
      </c>
      <c r="C60" s="88" t="s">
        <v>117</v>
      </c>
      <c r="D60" s="97">
        <v>297</v>
      </c>
      <c r="E60" s="97">
        <v>2856</v>
      </c>
      <c r="F60" s="97">
        <v>2870</v>
      </c>
      <c r="G60" s="97">
        <v>2888</v>
      </c>
      <c r="H60" s="97">
        <v>2907</v>
      </c>
      <c r="I60" s="97">
        <v>2935</v>
      </c>
      <c r="J60" s="97">
        <v>2963</v>
      </c>
      <c r="K60" s="97">
        <v>2972</v>
      </c>
      <c r="L60" s="97">
        <v>2980</v>
      </c>
      <c r="M60" s="97">
        <v>2924</v>
      </c>
      <c r="N60" s="97">
        <v>2889</v>
      </c>
      <c r="O60" s="97">
        <v>2888</v>
      </c>
      <c r="P60" s="97">
        <v>2903</v>
      </c>
      <c r="Q60" s="98">
        <v>172895588</v>
      </c>
      <c r="R60" s="97">
        <v>2915</v>
      </c>
      <c r="S60" s="92">
        <v>59312</v>
      </c>
      <c r="T60" s="9">
        <v>42170669</v>
      </c>
      <c r="U60" s="10">
        <v>41614207</v>
      </c>
      <c r="V60" s="11">
        <v>43935895</v>
      </c>
      <c r="W60" s="105">
        <v>45174817</v>
      </c>
      <c r="X60" s="58">
        <v>293</v>
      </c>
      <c r="Y60" s="59">
        <v>302</v>
      </c>
      <c r="Z60" s="60">
        <v>296</v>
      </c>
      <c r="AA60" s="99">
        <v>297</v>
      </c>
    </row>
    <row r="61" spans="1:27" x14ac:dyDescent="0.2">
      <c r="B61" s="79">
        <v>424</v>
      </c>
      <c r="C61" s="88" t="s">
        <v>118</v>
      </c>
      <c r="D61" s="97">
        <v>124</v>
      </c>
      <c r="E61" s="97">
        <v>1306</v>
      </c>
      <c r="F61" s="97">
        <v>1300</v>
      </c>
      <c r="G61" s="97">
        <v>1280</v>
      </c>
      <c r="H61" s="97">
        <v>1319</v>
      </c>
      <c r="I61" s="97">
        <v>1323</v>
      </c>
      <c r="J61" s="97">
        <v>1333</v>
      </c>
      <c r="K61" s="97">
        <v>1384</v>
      </c>
      <c r="L61" s="97">
        <v>1375</v>
      </c>
      <c r="M61" s="97">
        <v>1361</v>
      </c>
      <c r="N61" s="97">
        <v>1386</v>
      </c>
      <c r="O61" s="97">
        <v>1388</v>
      </c>
      <c r="P61" s="97">
        <v>1382</v>
      </c>
      <c r="Q61" s="98">
        <v>77890555</v>
      </c>
      <c r="R61" s="97">
        <v>1345</v>
      </c>
      <c r="S61" s="92">
        <v>57911</v>
      </c>
      <c r="T61" s="9">
        <v>18118019</v>
      </c>
      <c r="U61" s="10">
        <v>20528909</v>
      </c>
      <c r="V61" s="11">
        <v>19456685</v>
      </c>
      <c r="W61" s="105">
        <v>19786942</v>
      </c>
      <c r="X61" s="58">
        <v>120</v>
      </c>
      <c r="Y61" s="59">
        <v>122</v>
      </c>
      <c r="Z61" s="60">
        <v>125</v>
      </c>
      <c r="AA61" s="99">
        <v>129</v>
      </c>
    </row>
    <row r="62" spans="1:27" x14ac:dyDescent="0.2">
      <c r="B62" s="79">
        <v>425</v>
      </c>
      <c r="C62" s="88" t="s">
        <v>119</v>
      </c>
      <c r="D62" s="97">
        <v>633</v>
      </c>
      <c r="E62" s="97">
        <v>1578</v>
      </c>
      <c r="F62" s="97">
        <v>1583</v>
      </c>
      <c r="G62" s="97">
        <v>1587</v>
      </c>
      <c r="H62" s="97">
        <v>1643</v>
      </c>
      <c r="I62" s="97">
        <v>1708</v>
      </c>
      <c r="J62" s="97">
        <v>1743</v>
      </c>
      <c r="K62" s="97">
        <v>1863</v>
      </c>
      <c r="L62" s="97">
        <v>1907</v>
      </c>
      <c r="M62" s="97">
        <v>1909</v>
      </c>
      <c r="N62" s="97">
        <v>1958</v>
      </c>
      <c r="O62" s="97">
        <v>1975</v>
      </c>
      <c r="P62" s="97">
        <v>1999</v>
      </c>
      <c r="Q62" s="98">
        <v>153987880</v>
      </c>
      <c r="R62" s="97">
        <v>1788</v>
      </c>
      <c r="S62" s="92">
        <v>86123</v>
      </c>
      <c r="T62" s="9">
        <v>34280102</v>
      </c>
      <c r="U62" s="10">
        <v>36619689</v>
      </c>
      <c r="V62" s="11">
        <v>38956314</v>
      </c>
      <c r="W62" s="105">
        <v>44131775</v>
      </c>
      <c r="X62" s="58">
        <v>613</v>
      </c>
      <c r="Y62" s="59">
        <v>640</v>
      </c>
      <c r="Z62" s="60">
        <v>634</v>
      </c>
      <c r="AA62" s="99">
        <v>646</v>
      </c>
    </row>
    <row r="63" spans="1:27" x14ac:dyDescent="0.2">
      <c r="C63" s="88" t="s">
        <v>82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8">
        <v>0</v>
      </c>
      <c r="R63" s="97">
        <v>0</v>
      </c>
      <c r="S63" s="92">
        <v>0</v>
      </c>
      <c r="T63" s="9">
        <v>0</v>
      </c>
      <c r="U63" s="10">
        <v>0</v>
      </c>
      <c r="V63" s="11">
        <v>0</v>
      </c>
      <c r="W63" s="105">
        <v>0</v>
      </c>
      <c r="X63" s="58">
        <v>0</v>
      </c>
      <c r="Y63" s="59">
        <v>0</v>
      </c>
      <c r="Z63" s="60">
        <v>0</v>
      </c>
      <c r="AA63" s="99">
        <v>0</v>
      </c>
    </row>
    <row r="64" spans="1:27" x14ac:dyDescent="0.2">
      <c r="C64" s="8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7"/>
      <c r="S64" s="92"/>
      <c r="T64" s="9"/>
      <c r="U64" s="10"/>
      <c r="V64" s="11"/>
      <c r="W64" s="105"/>
      <c r="X64" s="58"/>
      <c r="Y64" s="59"/>
      <c r="Z64" s="60"/>
      <c r="AA64" s="99"/>
    </row>
    <row r="65" spans="1:27" x14ac:dyDescent="0.2">
      <c r="A65" s="79" t="s">
        <v>120</v>
      </c>
      <c r="C65" s="88" t="s">
        <v>121</v>
      </c>
      <c r="D65" s="97">
        <v>768</v>
      </c>
      <c r="E65" s="97">
        <v>14456</v>
      </c>
      <c r="F65" s="97">
        <v>14305</v>
      </c>
      <c r="G65" s="97">
        <v>14229</v>
      </c>
      <c r="H65" s="97">
        <v>14314</v>
      </c>
      <c r="I65" s="97">
        <v>14492</v>
      </c>
      <c r="J65" s="97">
        <v>14636</v>
      </c>
      <c r="K65" s="97">
        <v>14744</v>
      </c>
      <c r="L65" s="97">
        <v>14735</v>
      </c>
      <c r="M65" s="97">
        <v>14689</v>
      </c>
      <c r="N65" s="97">
        <v>14878</v>
      </c>
      <c r="O65" s="97">
        <v>15362</v>
      </c>
      <c r="P65" s="97">
        <v>15493</v>
      </c>
      <c r="Q65" s="98">
        <v>398793876</v>
      </c>
      <c r="R65" s="97">
        <v>14694</v>
      </c>
      <c r="S65" s="92">
        <v>27140</v>
      </c>
      <c r="T65" s="9">
        <v>94204945</v>
      </c>
      <c r="U65" s="10">
        <v>98115629</v>
      </c>
      <c r="V65" s="11">
        <v>104079950</v>
      </c>
      <c r="W65" s="105">
        <v>102393352</v>
      </c>
      <c r="X65" s="58">
        <v>760</v>
      </c>
      <c r="Y65" s="59">
        <v>771</v>
      </c>
      <c r="Z65" s="60">
        <v>766</v>
      </c>
      <c r="AA65" s="99">
        <v>775</v>
      </c>
    </row>
    <row r="66" spans="1:27" x14ac:dyDescent="0.2">
      <c r="B66" s="79">
        <v>441</v>
      </c>
      <c r="C66" s="88" t="s">
        <v>122</v>
      </c>
      <c r="D66" s="97">
        <v>74</v>
      </c>
      <c r="E66" s="97">
        <v>1432</v>
      </c>
      <c r="F66" s="97">
        <v>1441</v>
      </c>
      <c r="G66" s="97">
        <v>1454</v>
      </c>
      <c r="H66" s="97">
        <v>1480</v>
      </c>
      <c r="I66" s="97">
        <v>1512</v>
      </c>
      <c r="J66" s="97">
        <v>1531</v>
      </c>
      <c r="K66" s="97">
        <v>1534</v>
      </c>
      <c r="L66" s="97">
        <v>1535</v>
      </c>
      <c r="M66" s="97">
        <v>1528</v>
      </c>
      <c r="N66" s="97">
        <v>1550</v>
      </c>
      <c r="O66" s="97">
        <v>1514</v>
      </c>
      <c r="P66" s="97">
        <v>1519</v>
      </c>
      <c r="Q66" s="98">
        <v>61547809</v>
      </c>
      <c r="R66" s="97">
        <v>1503</v>
      </c>
      <c r="S66" s="92">
        <v>40950</v>
      </c>
      <c r="T66" s="9">
        <v>14569368</v>
      </c>
      <c r="U66" s="10">
        <v>15683034</v>
      </c>
      <c r="V66" s="11">
        <v>15935024</v>
      </c>
      <c r="W66" s="105">
        <v>15360383</v>
      </c>
      <c r="X66" s="58">
        <v>72</v>
      </c>
      <c r="Y66" s="59">
        <v>75</v>
      </c>
      <c r="Z66" s="60">
        <v>74</v>
      </c>
      <c r="AA66" s="99">
        <v>73</v>
      </c>
    </row>
    <row r="67" spans="1:27" x14ac:dyDescent="0.2">
      <c r="B67" s="79">
        <v>442</v>
      </c>
      <c r="C67" s="88" t="s">
        <v>123</v>
      </c>
      <c r="D67" s="97">
        <v>42</v>
      </c>
      <c r="E67" s="97">
        <v>369</v>
      </c>
      <c r="F67" s="97">
        <v>349</v>
      </c>
      <c r="G67" s="97">
        <v>345</v>
      </c>
      <c r="H67" s="97">
        <v>334</v>
      </c>
      <c r="I67" s="97">
        <v>333</v>
      </c>
      <c r="J67" s="97">
        <v>323</v>
      </c>
      <c r="K67" s="97">
        <v>315</v>
      </c>
      <c r="L67" s="97">
        <v>322</v>
      </c>
      <c r="M67" s="97">
        <v>326</v>
      </c>
      <c r="N67" s="97">
        <v>322</v>
      </c>
      <c r="O67" s="97">
        <v>331</v>
      </c>
      <c r="P67" s="97">
        <v>339</v>
      </c>
      <c r="Q67" s="98">
        <v>9385108</v>
      </c>
      <c r="R67" s="97">
        <v>334</v>
      </c>
      <c r="S67" s="92">
        <v>28099</v>
      </c>
      <c r="T67" s="9">
        <v>2184025</v>
      </c>
      <c r="U67" s="10">
        <v>2342129</v>
      </c>
      <c r="V67" s="11">
        <v>2205069</v>
      </c>
      <c r="W67" s="105">
        <v>2653885</v>
      </c>
      <c r="X67" s="58">
        <v>42</v>
      </c>
      <c r="Y67" s="59">
        <v>42</v>
      </c>
      <c r="Z67" s="60">
        <v>42</v>
      </c>
      <c r="AA67" s="99">
        <v>43</v>
      </c>
    </row>
    <row r="68" spans="1:27" x14ac:dyDescent="0.2">
      <c r="B68" s="79">
        <v>443</v>
      </c>
      <c r="C68" s="88" t="s">
        <v>124</v>
      </c>
      <c r="D68" s="97">
        <v>48</v>
      </c>
      <c r="E68" s="97">
        <v>320</v>
      </c>
      <c r="F68" s="97">
        <v>311</v>
      </c>
      <c r="G68" s="97">
        <v>314</v>
      </c>
      <c r="H68" s="97">
        <v>310</v>
      </c>
      <c r="I68" s="97">
        <v>306</v>
      </c>
      <c r="J68" s="97">
        <v>323</v>
      </c>
      <c r="K68" s="97">
        <v>315</v>
      </c>
      <c r="L68" s="97">
        <v>323</v>
      </c>
      <c r="M68" s="97">
        <v>320</v>
      </c>
      <c r="N68" s="97">
        <v>319</v>
      </c>
      <c r="O68" s="97">
        <v>331</v>
      </c>
      <c r="P68" s="97">
        <v>335</v>
      </c>
      <c r="Q68" s="98">
        <v>11182780</v>
      </c>
      <c r="R68" s="97">
        <v>319</v>
      </c>
      <c r="S68" s="92">
        <v>35056</v>
      </c>
      <c r="T68" s="9">
        <v>2569086</v>
      </c>
      <c r="U68" s="10">
        <v>2619016</v>
      </c>
      <c r="V68" s="11">
        <v>2912472</v>
      </c>
      <c r="W68" s="105">
        <v>3082206</v>
      </c>
      <c r="X68" s="58">
        <v>45</v>
      </c>
      <c r="Y68" s="59">
        <v>46</v>
      </c>
      <c r="Z68" s="60">
        <v>49</v>
      </c>
      <c r="AA68" s="99">
        <v>50</v>
      </c>
    </row>
    <row r="69" spans="1:27" x14ac:dyDescent="0.2">
      <c r="B69" s="79">
        <v>444</v>
      </c>
      <c r="C69" s="88" t="s">
        <v>125</v>
      </c>
      <c r="D69" s="97">
        <v>80</v>
      </c>
      <c r="E69" s="97">
        <v>1082</v>
      </c>
      <c r="F69" s="97">
        <v>1111</v>
      </c>
      <c r="G69" s="97">
        <v>1160</v>
      </c>
      <c r="H69" s="97">
        <v>1218</v>
      </c>
      <c r="I69" s="97">
        <v>1251</v>
      </c>
      <c r="J69" s="97">
        <v>1253</v>
      </c>
      <c r="K69" s="97">
        <v>1252</v>
      </c>
      <c r="L69" s="97">
        <v>1243</v>
      </c>
      <c r="M69" s="97">
        <v>1223</v>
      </c>
      <c r="N69" s="97">
        <v>1192</v>
      </c>
      <c r="O69" s="97">
        <v>1187</v>
      </c>
      <c r="P69" s="97">
        <v>1160</v>
      </c>
      <c r="Q69" s="98">
        <v>39517690</v>
      </c>
      <c r="R69" s="97">
        <v>1194</v>
      </c>
      <c r="S69" s="92">
        <v>33097</v>
      </c>
      <c r="T69" s="9">
        <v>9188558</v>
      </c>
      <c r="U69" s="10">
        <v>9501153</v>
      </c>
      <c r="V69" s="11">
        <v>10873111</v>
      </c>
      <c r="W69" s="105">
        <v>9954868</v>
      </c>
      <c r="X69" s="58">
        <v>78</v>
      </c>
      <c r="Y69" s="59">
        <v>79</v>
      </c>
      <c r="Z69" s="60">
        <v>81</v>
      </c>
      <c r="AA69" s="99">
        <v>81</v>
      </c>
    </row>
    <row r="70" spans="1:27" x14ac:dyDescent="0.2">
      <c r="B70" s="79">
        <v>445</v>
      </c>
      <c r="C70" s="88" t="s">
        <v>126</v>
      </c>
      <c r="D70" s="97">
        <v>95</v>
      </c>
      <c r="E70" s="97">
        <v>2767</v>
      </c>
      <c r="F70" s="97">
        <v>2764</v>
      </c>
      <c r="G70" s="97">
        <v>2755</v>
      </c>
      <c r="H70" s="97">
        <v>2761</v>
      </c>
      <c r="I70" s="97">
        <v>2777</v>
      </c>
      <c r="J70" s="97">
        <v>2790</v>
      </c>
      <c r="K70" s="97">
        <v>2750</v>
      </c>
      <c r="L70" s="97">
        <v>2781</v>
      </c>
      <c r="M70" s="97">
        <v>2785</v>
      </c>
      <c r="N70" s="97">
        <v>2938</v>
      </c>
      <c r="O70" s="97">
        <v>2975</v>
      </c>
      <c r="P70" s="97">
        <v>2983</v>
      </c>
      <c r="Q70" s="98">
        <v>69766144</v>
      </c>
      <c r="R70" s="97">
        <v>2819</v>
      </c>
      <c r="S70" s="92">
        <v>24749</v>
      </c>
      <c r="T70" s="9">
        <v>16387338</v>
      </c>
      <c r="U70" s="10">
        <v>16749927</v>
      </c>
      <c r="V70" s="11">
        <v>18156047</v>
      </c>
      <c r="W70" s="105">
        <v>18472832</v>
      </c>
      <c r="X70" s="58">
        <v>94</v>
      </c>
      <c r="Y70" s="59">
        <v>96</v>
      </c>
      <c r="Z70" s="60">
        <v>92</v>
      </c>
      <c r="AA70" s="99">
        <v>96</v>
      </c>
    </row>
    <row r="71" spans="1:27" x14ac:dyDescent="0.2">
      <c r="B71" s="79">
        <v>446</v>
      </c>
      <c r="C71" s="88" t="s">
        <v>127</v>
      </c>
      <c r="D71" s="97">
        <v>41</v>
      </c>
      <c r="E71" s="97">
        <v>649</v>
      </c>
      <c r="F71" s="97">
        <v>644</v>
      </c>
      <c r="G71" s="97">
        <v>639</v>
      </c>
      <c r="H71" s="97">
        <v>632</v>
      </c>
      <c r="I71" s="97">
        <v>634</v>
      </c>
      <c r="J71" s="97">
        <v>663</v>
      </c>
      <c r="K71" s="97">
        <v>639</v>
      </c>
      <c r="L71" s="97">
        <v>642</v>
      </c>
      <c r="M71" s="97">
        <v>636</v>
      </c>
      <c r="N71" s="97">
        <v>639</v>
      </c>
      <c r="O71" s="97">
        <v>660</v>
      </c>
      <c r="P71" s="97">
        <v>645</v>
      </c>
      <c r="Q71" s="98">
        <v>24043042</v>
      </c>
      <c r="R71" s="97">
        <v>644</v>
      </c>
      <c r="S71" s="92">
        <v>37334</v>
      </c>
      <c r="T71" s="9">
        <v>5809109</v>
      </c>
      <c r="U71" s="10">
        <v>6384353</v>
      </c>
      <c r="V71" s="11">
        <v>6007823</v>
      </c>
      <c r="W71" s="105">
        <v>5841757</v>
      </c>
      <c r="X71" s="58">
        <v>40</v>
      </c>
      <c r="Y71" s="59">
        <v>41</v>
      </c>
      <c r="Z71" s="60">
        <v>41</v>
      </c>
      <c r="AA71" s="99">
        <v>42</v>
      </c>
    </row>
    <row r="72" spans="1:27" x14ac:dyDescent="0.2">
      <c r="B72" s="79">
        <v>447</v>
      </c>
      <c r="C72" s="88" t="s">
        <v>128</v>
      </c>
      <c r="D72" s="97">
        <v>92</v>
      </c>
      <c r="E72" s="97">
        <v>779</v>
      </c>
      <c r="F72" s="97">
        <v>795</v>
      </c>
      <c r="G72" s="97">
        <v>775</v>
      </c>
      <c r="H72" s="97">
        <v>794</v>
      </c>
      <c r="I72" s="97">
        <v>796</v>
      </c>
      <c r="J72" s="97">
        <v>820</v>
      </c>
      <c r="K72" s="97">
        <v>796</v>
      </c>
      <c r="L72" s="97">
        <v>810</v>
      </c>
      <c r="M72" s="97">
        <v>791</v>
      </c>
      <c r="N72" s="97">
        <v>778</v>
      </c>
      <c r="O72" s="97">
        <v>783</v>
      </c>
      <c r="P72" s="97">
        <v>792</v>
      </c>
      <c r="Q72" s="98">
        <v>13025398</v>
      </c>
      <c r="R72" s="97">
        <v>792</v>
      </c>
      <c r="S72" s="92">
        <v>16446</v>
      </c>
      <c r="T72" s="9">
        <v>3173773</v>
      </c>
      <c r="U72" s="10">
        <v>3243942</v>
      </c>
      <c r="V72" s="11">
        <v>3344631</v>
      </c>
      <c r="W72" s="105">
        <v>3263052</v>
      </c>
      <c r="X72" s="58">
        <v>90</v>
      </c>
      <c r="Y72" s="59">
        <v>91</v>
      </c>
      <c r="Z72" s="60">
        <v>92</v>
      </c>
      <c r="AA72" s="99">
        <v>94</v>
      </c>
    </row>
    <row r="73" spans="1:27" x14ac:dyDescent="0.2">
      <c r="B73" s="79">
        <v>448</v>
      </c>
      <c r="C73" s="88" t="s">
        <v>129</v>
      </c>
      <c r="D73" s="97">
        <v>64</v>
      </c>
      <c r="E73" s="97">
        <v>584</v>
      </c>
      <c r="F73" s="97">
        <v>563</v>
      </c>
      <c r="G73" s="97">
        <v>567</v>
      </c>
      <c r="H73" s="97">
        <v>569</v>
      </c>
      <c r="I73" s="97">
        <v>578</v>
      </c>
      <c r="J73" s="97">
        <v>581</v>
      </c>
      <c r="K73" s="97">
        <v>602</v>
      </c>
      <c r="L73" s="97">
        <v>616</v>
      </c>
      <c r="M73" s="97">
        <v>572</v>
      </c>
      <c r="N73" s="97">
        <v>591</v>
      </c>
      <c r="O73" s="97">
        <v>636</v>
      </c>
      <c r="P73" s="97">
        <v>646</v>
      </c>
      <c r="Q73" s="98">
        <v>10066867</v>
      </c>
      <c r="R73" s="97">
        <v>592</v>
      </c>
      <c r="S73" s="92">
        <v>17005</v>
      </c>
      <c r="T73" s="9">
        <v>2301826</v>
      </c>
      <c r="U73" s="10">
        <v>2436596</v>
      </c>
      <c r="V73" s="11">
        <v>2565089</v>
      </c>
      <c r="W73" s="105">
        <v>2763356</v>
      </c>
      <c r="X73" s="58">
        <v>64</v>
      </c>
      <c r="Y73" s="59">
        <v>65</v>
      </c>
      <c r="Z73" s="60">
        <v>64</v>
      </c>
      <c r="AA73" s="99">
        <v>64</v>
      </c>
    </row>
    <row r="74" spans="1:27" x14ac:dyDescent="0.2">
      <c r="B74" s="79">
        <v>451</v>
      </c>
      <c r="C74" s="88" t="s">
        <v>130</v>
      </c>
      <c r="D74" s="97">
        <v>41</v>
      </c>
      <c r="E74" s="97">
        <v>512</v>
      </c>
      <c r="F74" s="97">
        <v>469</v>
      </c>
      <c r="G74" s="97">
        <v>460</v>
      </c>
      <c r="H74" s="97">
        <v>466</v>
      </c>
      <c r="I74" s="97">
        <v>460</v>
      </c>
      <c r="J74" s="97">
        <v>460</v>
      </c>
      <c r="K74" s="97">
        <v>461</v>
      </c>
      <c r="L74" s="97">
        <v>465</v>
      </c>
      <c r="M74" s="97">
        <v>477</v>
      </c>
      <c r="N74" s="97">
        <v>464</v>
      </c>
      <c r="O74" s="97">
        <v>497</v>
      </c>
      <c r="P74" s="97">
        <v>485</v>
      </c>
      <c r="Q74" s="98">
        <v>8629320</v>
      </c>
      <c r="R74" s="97">
        <v>473</v>
      </c>
      <c r="S74" s="92">
        <v>18244</v>
      </c>
      <c r="T74" s="9">
        <v>2274422</v>
      </c>
      <c r="U74" s="10">
        <v>2176626</v>
      </c>
      <c r="V74" s="11">
        <v>2100688</v>
      </c>
      <c r="W74" s="105">
        <v>2077584</v>
      </c>
      <c r="X74" s="58">
        <v>41</v>
      </c>
      <c r="Y74" s="59">
        <v>41</v>
      </c>
      <c r="Z74" s="60">
        <v>40</v>
      </c>
      <c r="AA74" s="99">
        <v>42</v>
      </c>
    </row>
    <row r="75" spans="1:27" x14ac:dyDescent="0.2">
      <c r="B75" s="79">
        <v>452</v>
      </c>
      <c r="C75" s="88" t="s">
        <v>131</v>
      </c>
      <c r="D75" s="97">
        <v>23</v>
      </c>
      <c r="E75" s="97">
        <v>4567</v>
      </c>
      <c r="F75" s="97">
        <v>4468</v>
      </c>
      <c r="G75" s="97">
        <v>4410</v>
      </c>
      <c r="H75" s="97">
        <v>4397</v>
      </c>
      <c r="I75" s="97">
        <v>4427</v>
      </c>
      <c r="J75" s="97">
        <v>4453</v>
      </c>
      <c r="K75" s="97">
        <v>4537</v>
      </c>
      <c r="L75" s="97">
        <v>4582</v>
      </c>
      <c r="M75" s="97">
        <v>4558</v>
      </c>
      <c r="N75" s="97">
        <v>4619</v>
      </c>
      <c r="O75" s="97">
        <v>4887</v>
      </c>
      <c r="P75" s="97">
        <v>4991</v>
      </c>
      <c r="Q75" s="98">
        <v>113866375</v>
      </c>
      <c r="R75" s="97">
        <v>4575</v>
      </c>
      <c r="S75" s="92">
        <v>24889</v>
      </c>
      <c r="T75" s="9">
        <v>26779694</v>
      </c>
      <c r="U75" s="10">
        <v>28246509</v>
      </c>
      <c r="V75" s="11">
        <v>30279044</v>
      </c>
      <c r="W75" s="105">
        <v>28561128</v>
      </c>
      <c r="X75" s="58">
        <v>24</v>
      </c>
      <c r="Y75" s="59">
        <v>24</v>
      </c>
      <c r="Z75" s="60">
        <v>22</v>
      </c>
      <c r="AA75" s="99">
        <v>22</v>
      </c>
    </row>
    <row r="76" spans="1:27" x14ac:dyDescent="0.2">
      <c r="B76" s="79">
        <v>453</v>
      </c>
      <c r="C76" s="88" t="s">
        <v>132</v>
      </c>
      <c r="D76" s="97">
        <v>124</v>
      </c>
      <c r="E76" s="97">
        <v>1051</v>
      </c>
      <c r="F76" s="97">
        <v>1040</v>
      </c>
      <c r="G76" s="97">
        <v>1003</v>
      </c>
      <c r="H76" s="97">
        <v>996</v>
      </c>
      <c r="I76" s="97">
        <v>1045</v>
      </c>
      <c r="J76" s="97">
        <v>1081</v>
      </c>
      <c r="K76" s="97">
        <v>1178</v>
      </c>
      <c r="L76" s="97">
        <v>1046</v>
      </c>
      <c r="M76" s="97">
        <v>1084</v>
      </c>
      <c r="N76" s="97">
        <v>1068</v>
      </c>
      <c r="O76" s="97">
        <v>1143</v>
      </c>
      <c r="P76" s="97">
        <v>1158</v>
      </c>
      <c r="Q76" s="98">
        <v>21403284</v>
      </c>
      <c r="R76" s="97">
        <v>1074</v>
      </c>
      <c r="S76" s="92">
        <v>19929</v>
      </c>
      <c r="T76" s="9">
        <v>4930352</v>
      </c>
      <c r="U76" s="10">
        <v>4962329</v>
      </c>
      <c r="V76" s="11">
        <v>5761054</v>
      </c>
      <c r="W76" s="105">
        <v>5749549</v>
      </c>
      <c r="X76" s="58">
        <v>125</v>
      </c>
      <c r="Y76" s="59">
        <v>124</v>
      </c>
      <c r="Z76" s="60">
        <v>123</v>
      </c>
      <c r="AA76" s="99">
        <v>123</v>
      </c>
    </row>
    <row r="77" spans="1:27" x14ac:dyDescent="0.2">
      <c r="B77" s="79">
        <v>454</v>
      </c>
      <c r="C77" s="88" t="s">
        <v>133</v>
      </c>
      <c r="D77" s="97">
        <v>46</v>
      </c>
      <c r="E77" s="97">
        <v>344</v>
      </c>
      <c r="F77" s="97">
        <v>350</v>
      </c>
      <c r="G77" s="97">
        <v>347</v>
      </c>
      <c r="H77" s="97">
        <v>357</v>
      </c>
      <c r="I77" s="97">
        <v>373</v>
      </c>
      <c r="J77" s="97">
        <v>358</v>
      </c>
      <c r="K77" s="97">
        <v>365</v>
      </c>
      <c r="L77" s="97">
        <v>370</v>
      </c>
      <c r="M77" s="97">
        <v>389</v>
      </c>
      <c r="N77" s="97">
        <v>398</v>
      </c>
      <c r="O77" s="97">
        <v>418</v>
      </c>
      <c r="P77" s="97">
        <v>440</v>
      </c>
      <c r="Q77" s="98">
        <v>16360059</v>
      </c>
      <c r="R77" s="97">
        <v>376</v>
      </c>
      <c r="S77" s="92">
        <v>43511</v>
      </c>
      <c r="T77" s="9">
        <v>4037394</v>
      </c>
      <c r="U77" s="10">
        <v>3770015</v>
      </c>
      <c r="V77" s="11">
        <v>3939898</v>
      </c>
      <c r="W77" s="105">
        <v>4612752</v>
      </c>
      <c r="X77" s="58">
        <v>45</v>
      </c>
      <c r="Y77" s="59">
        <v>47</v>
      </c>
      <c r="Z77" s="60">
        <v>46</v>
      </c>
      <c r="AA77" s="99">
        <v>45</v>
      </c>
    </row>
    <row r="78" spans="1:27" x14ac:dyDescent="0.2">
      <c r="C78" s="88" t="s">
        <v>82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8">
        <v>0</v>
      </c>
      <c r="R78" s="97">
        <v>0</v>
      </c>
      <c r="S78" s="92">
        <v>0</v>
      </c>
      <c r="T78" s="9">
        <v>0</v>
      </c>
      <c r="U78" s="10">
        <v>0</v>
      </c>
      <c r="V78" s="11">
        <v>0</v>
      </c>
      <c r="W78" s="105">
        <v>0</v>
      </c>
      <c r="X78" s="58">
        <v>0</v>
      </c>
      <c r="Y78" s="59">
        <v>0</v>
      </c>
      <c r="Z78" s="60">
        <v>0</v>
      </c>
      <c r="AA78" s="99">
        <v>0</v>
      </c>
    </row>
    <row r="79" spans="1:27" x14ac:dyDescent="0.2">
      <c r="C79" s="8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7"/>
      <c r="S79" s="92"/>
      <c r="T79" s="9"/>
      <c r="U79" s="10"/>
      <c r="V79" s="11"/>
      <c r="W79" s="105"/>
      <c r="X79" s="58"/>
      <c r="Y79" s="59"/>
      <c r="Z79" s="60"/>
      <c r="AA79" s="99"/>
    </row>
    <row r="80" spans="1:27" x14ac:dyDescent="0.2">
      <c r="A80" s="79" t="s">
        <v>134</v>
      </c>
      <c r="C80" s="88" t="s">
        <v>135</v>
      </c>
      <c r="D80" s="97">
        <v>236</v>
      </c>
      <c r="E80" s="97">
        <v>3192</v>
      </c>
      <c r="F80" s="97">
        <v>2988</v>
      </c>
      <c r="G80" s="97">
        <v>3130</v>
      </c>
      <c r="H80" s="97">
        <v>3124</v>
      </c>
      <c r="I80" s="97">
        <v>3193</v>
      </c>
      <c r="J80" s="97">
        <v>3203</v>
      </c>
      <c r="K80" s="97">
        <v>3217</v>
      </c>
      <c r="L80" s="97">
        <v>3175</v>
      </c>
      <c r="M80" s="97">
        <v>3481</v>
      </c>
      <c r="N80" s="97">
        <v>3145</v>
      </c>
      <c r="O80" s="97">
        <v>3185</v>
      </c>
      <c r="P80" s="97">
        <v>3244</v>
      </c>
      <c r="Q80" s="98">
        <v>148797883</v>
      </c>
      <c r="R80" s="97">
        <v>3190</v>
      </c>
      <c r="S80" s="92">
        <v>46645</v>
      </c>
      <c r="T80" s="9">
        <v>34006397</v>
      </c>
      <c r="U80" s="10">
        <v>37460420</v>
      </c>
      <c r="V80" s="11">
        <v>39007792</v>
      </c>
      <c r="W80" s="105">
        <v>38323274</v>
      </c>
      <c r="X80" s="58">
        <v>239</v>
      </c>
      <c r="Y80" s="59">
        <v>240</v>
      </c>
      <c r="Z80" s="60">
        <v>233</v>
      </c>
      <c r="AA80" s="99">
        <v>233</v>
      </c>
    </row>
    <row r="81" spans="1:27" x14ac:dyDescent="0.2">
      <c r="B81" s="79">
        <v>481</v>
      </c>
      <c r="C81" s="88" t="s">
        <v>136</v>
      </c>
      <c r="D81" s="97" t="s">
        <v>88</v>
      </c>
      <c r="E81" s="97" t="s">
        <v>88</v>
      </c>
      <c r="F81" s="97" t="s">
        <v>88</v>
      </c>
      <c r="G81" s="97" t="s">
        <v>88</v>
      </c>
      <c r="H81" s="97" t="s">
        <v>88</v>
      </c>
      <c r="I81" s="97" t="s">
        <v>88</v>
      </c>
      <c r="J81" s="97" t="s">
        <v>88</v>
      </c>
      <c r="K81" s="97" t="s">
        <v>88</v>
      </c>
      <c r="L81" s="97" t="s">
        <v>88</v>
      </c>
      <c r="M81" s="97" t="s">
        <v>88</v>
      </c>
      <c r="N81" s="97" t="s">
        <v>88</v>
      </c>
      <c r="O81" s="97" t="s">
        <v>88</v>
      </c>
      <c r="P81" s="97" t="s">
        <v>88</v>
      </c>
      <c r="Q81" s="98" t="s">
        <v>88</v>
      </c>
      <c r="R81" s="97" t="s">
        <v>88</v>
      </c>
      <c r="S81" s="92" t="s">
        <v>88</v>
      </c>
      <c r="T81" s="9" t="s">
        <v>88</v>
      </c>
      <c r="U81" s="10" t="s">
        <v>88</v>
      </c>
      <c r="V81" s="11" t="s">
        <v>88</v>
      </c>
      <c r="W81" s="105" t="s">
        <v>88</v>
      </c>
      <c r="X81" s="58" t="s">
        <v>88</v>
      </c>
      <c r="Y81" s="59" t="s">
        <v>88</v>
      </c>
      <c r="Z81" s="60" t="s">
        <v>88</v>
      </c>
      <c r="AA81" s="99" t="s">
        <v>88</v>
      </c>
    </row>
    <row r="82" spans="1:27" x14ac:dyDescent="0.2">
      <c r="B82" s="79">
        <v>482</v>
      </c>
      <c r="C82" s="88" t="s">
        <v>137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8">
        <v>0</v>
      </c>
      <c r="R82" s="97">
        <v>0</v>
      </c>
      <c r="S82" s="92">
        <v>0</v>
      </c>
      <c r="T82" s="9">
        <v>0</v>
      </c>
      <c r="U82" s="10">
        <v>0</v>
      </c>
      <c r="V82" s="11">
        <v>0</v>
      </c>
      <c r="W82" s="105">
        <v>0</v>
      </c>
      <c r="X82" s="58">
        <v>0</v>
      </c>
      <c r="Y82" s="59">
        <v>0</v>
      </c>
      <c r="Z82" s="60">
        <v>0</v>
      </c>
      <c r="AA82" s="99">
        <v>0</v>
      </c>
    </row>
    <row r="83" spans="1:27" x14ac:dyDescent="0.2">
      <c r="B83" s="79">
        <v>483</v>
      </c>
      <c r="C83" s="88" t="s">
        <v>138</v>
      </c>
      <c r="D83" s="97" t="s">
        <v>88</v>
      </c>
      <c r="E83" s="97" t="s">
        <v>88</v>
      </c>
      <c r="F83" s="97" t="s">
        <v>88</v>
      </c>
      <c r="G83" s="97" t="s">
        <v>88</v>
      </c>
      <c r="H83" s="97" t="s">
        <v>88</v>
      </c>
      <c r="I83" s="97" t="s">
        <v>88</v>
      </c>
      <c r="J83" s="97" t="s">
        <v>88</v>
      </c>
      <c r="K83" s="97" t="s">
        <v>88</v>
      </c>
      <c r="L83" s="97" t="s">
        <v>88</v>
      </c>
      <c r="M83" s="97" t="s">
        <v>88</v>
      </c>
      <c r="N83" s="97" t="s">
        <v>88</v>
      </c>
      <c r="O83" s="97" t="s">
        <v>88</v>
      </c>
      <c r="P83" s="97" t="s">
        <v>88</v>
      </c>
      <c r="Q83" s="98" t="s">
        <v>88</v>
      </c>
      <c r="R83" s="97" t="s">
        <v>88</v>
      </c>
      <c r="S83" s="92" t="s">
        <v>88</v>
      </c>
      <c r="T83" s="9" t="s">
        <v>88</v>
      </c>
      <c r="U83" s="10" t="s">
        <v>88</v>
      </c>
      <c r="V83" s="11" t="s">
        <v>88</v>
      </c>
      <c r="W83" s="105" t="s">
        <v>88</v>
      </c>
      <c r="X83" s="58" t="s">
        <v>88</v>
      </c>
      <c r="Y83" s="59" t="s">
        <v>88</v>
      </c>
      <c r="Z83" s="60" t="s">
        <v>88</v>
      </c>
      <c r="AA83" s="99" t="s">
        <v>88</v>
      </c>
    </row>
    <row r="84" spans="1:27" x14ac:dyDescent="0.2">
      <c r="B84" s="79">
        <v>484</v>
      </c>
      <c r="C84" s="88" t="s">
        <v>139</v>
      </c>
      <c r="D84" s="97">
        <v>124</v>
      </c>
      <c r="E84" s="97">
        <v>1581</v>
      </c>
      <c r="F84" s="97">
        <v>1433</v>
      </c>
      <c r="G84" s="97">
        <v>1441</v>
      </c>
      <c r="H84" s="97">
        <v>1443</v>
      </c>
      <c r="I84" s="97">
        <v>1450</v>
      </c>
      <c r="J84" s="97">
        <v>1444</v>
      </c>
      <c r="K84" s="97">
        <v>1516</v>
      </c>
      <c r="L84" s="97">
        <v>1517</v>
      </c>
      <c r="M84" s="97">
        <v>1523</v>
      </c>
      <c r="N84" s="97">
        <v>1445</v>
      </c>
      <c r="O84" s="97">
        <v>1479</v>
      </c>
      <c r="P84" s="97">
        <v>1484</v>
      </c>
      <c r="Q84" s="98">
        <v>67253980</v>
      </c>
      <c r="R84" s="97">
        <v>1480</v>
      </c>
      <c r="S84" s="92">
        <v>45442</v>
      </c>
      <c r="T84" s="9">
        <v>16266788</v>
      </c>
      <c r="U84" s="10">
        <v>16377076</v>
      </c>
      <c r="V84" s="11">
        <v>17788504</v>
      </c>
      <c r="W84" s="105">
        <v>16821612</v>
      </c>
      <c r="X84" s="58">
        <v>127</v>
      </c>
      <c r="Y84" s="59">
        <v>125</v>
      </c>
      <c r="Z84" s="60">
        <v>121</v>
      </c>
      <c r="AA84" s="99">
        <v>124</v>
      </c>
    </row>
    <row r="85" spans="1:27" x14ac:dyDescent="0.2">
      <c r="B85" s="79">
        <v>485</v>
      </c>
      <c r="C85" s="88" t="s">
        <v>140</v>
      </c>
      <c r="D85" s="97" t="s">
        <v>88</v>
      </c>
      <c r="E85" s="97" t="s">
        <v>88</v>
      </c>
      <c r="F85" s="97" t="s">
        <v>88</v>
      </c>
      <c r="G85" s="97" t="s">
        <v>88</v>
      </c>
      <c r="H85" s="97" t="s">
        <v>88</v>
      </c>
      <c r="I85" s="97" t="s">
        <v>88</v>
      </c>
      <c r="J85" s="97" t="s">
        <v>88</v>
      </c>
      <c r="K85" s="97" t="s">
        <v>88</v>
      </c>
      <c r="L85" s="97" t="s">
        <v>88</v>
      </c>
      <c r="M85" s="97" t="s">
        <v>88</v>
      </c>
      <c r="N85" s="97" t="s">
        <v>88</v>
      </c>
      <c r="O85" s="97" t="s">
        <v>88</v>
      </c>
      <c r="P85" s="97" t="s">
        <v>88</v>
      </c>
      <c r="Q85" s="98" t="s">
        <v>88</v>
      </c>
      <c r="R85" s="97" t="s">
        <v>88</v>
      </c>
      <c r="S85" s="92" t="s">
        <v>88</v>
      </c>
      <c r="T85" s="9" t="s">
        <v>88</v>
      </c>
      <c r="U85" s="10" t="s">
        <v>88</v>
      </c>
      <c r="V85" s="11" t="s">
        <v>88</v>
      </c>
      <c r="W85" s="105" t="s">
        <v>88</v>
      </c>
      <c r="X85" s="58" t="s">
        <v>88</v>
      </c>
      <c r="Y85" s="59" t="s">
        <v>88</v>
      </c>
      <c r="Z85" s="60" t="s">
        <v>88</v>
      </c>
      <c r="AA85" s="99" t="s">
        <v>88</v>
      </c>
    </row>
    <row r="86" spans="1:27" x14ac:dyDescent="0.2">
      <c r="B86" s="79">
        <v>486</v>
      </c>
      <c r="C86" s="88" t="s">
        <v>141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8">
        <v>0</v>
      </c>
      <c r="R86" s="97">
        <v>0</v>
      </c>
      <c r="S86" s="92">
        <v>0</v>
      </c>
      <c r="T86" s="9">
        <v>0</v>
      </c>
      <c r="U86" s="10">
        <v>0</v>
      </c>
      <c r="V86" s="11">
        <v>0</v>
      </c>
      <c r="W86" s="105">
        <v>0</v>
      </c>
      <c r="X86" s="58">
        <v>0</v>
      </c>
      <c r="Y86" s="59">
        <v>0</v>
      </c>
      <c r="Z86" s="60">
        <v>0</v>
      </c>
      <c r="AA86" s="99">
        <v>0</v>
      </c>
    </row>
    <row r="87" spans="1:27" x14ac:dyDescent="0.2">
      <c r="B87" s="79">
        <v>487</v>
      </c>
      <c r="C87" s="88" t="s">
        <v>142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8">
        <v>0</v>
      </c>
      <c r="R87" s="97">
        <v>0</v>
      </c>
      <c r="S87" s="92">
        <v>0</v>
      </c>
      <c r="T87" s="9">
        <v>0</v>
      </c>
      <c r="U87" s="10">
        <v>0</v>
      </c>
      <c r="V87" s="11">
        <v>0</v>
      </c>
      <c r="W87" s="105">
        <v>0</v>
      </c>
      <c r="X87" s="58">
        <v>0</v>
      </c>
      <c r="Y87" s="59">
        <v>0</v>
      </c>
      <c r="Z87" s="60">
        <v>0</v>
      </c>
      <c r="AA87" s="99">
        <v>0</v>
      </c>
    </row>
    <row r="88" spans="1:27" x14ac:dyDescent="0.2">
      <c r="B88" s="79">
        <v>488</v>
      </c>
      <c r="C88" s="88" t="s">
        <v>143</v>
      </c>
      <c r="D88" s="97">
        <v>67</v>
      </c>
      <c r="E88" s="97">
        <v>603</v>
      </c>
      <c r="F88" s="97">
        <v>556</v>
      </c>
      <c r="G88" s="97">
        <v>639</v>
      </c>
      <c r="H88" s="97">
        <v>608</v>
      </c>
      <c r="I88" s="97">
        <v>650</v>
      </c>
      <c r="J88" s="97">
        <v>673</v>
      </c>
      <c r="K88" s="97">
        <v>875</v>
      </c>
      <c r="L88" s="97">
        <v>797</v>
      </c>
      <c r="M88" s="97">
        <v>922</v>
      </c>
      <c r="N88" s="97">
        <v>685</v>
      </c>
      <c r="O88" s="97">
        <v>651</v>
      </c>
      <c r="P88" s="97">
        <v>640</v>
      </c>
      <c r="Q88" s="98">
        <v>38464105</v>
      </c>
      <c r="R88" s="97">
        <v>692</v>
      </c>
      <c r="S88" s="92">
        <v>55584</v>
      </c>
      <c r="T88" s="9">
        <v>8340574</v>
      </c>
      <c r="U88" s="10">
        <v>10136909</v>
      </c>
      <c r="V88" s="11">
        <v>10639223</v>
      </c>
      <c r="W88" s="105">
        <v>9347399</v>
      </c>
      <c r="X88" s="58">
        <v>67</v>
      </c>
      <c r="Y88" s="59">
        <v>69</v>
      </c>
      <c r="Z88" s="60">
        <v>66</v>
      </c>
      <c r="AA88" s="99">
        <v>65</v>
      </c>
    </row>
    <row r="89" spans="1:27" x14ac:dyDescent="0.2">
      <c r="B89" s="79">
        <v>491</v>
      </c>
      <c r="C89" s="88" t="s">
        <v>144</v>
      </c>
      <c r="D89" s="97" t="s">
        <v>88</v>
      </c>
      <c r="E89" s="97" t="s">
        <v>88</v>
      </c>
      <c r="F89" s="97" t="s">
        <v>88</v>
      </c>
      <c r="G89" s="97" t="s">
        <v>88</v>
      </c>
      <c r="H89" s="97" t="s">
        <v>88</v>
      </c>
      <c r="I89" s="97" t="s">
        <v>88</v>
      </c>
      <c r="J89" s="97" t="s">
        <v>88</v>
      </c>
      <c r="K89" s="97" t="s">
        <v>88</v>
      </c>
      <c r="L89" s="97" t="s">
        <v>88</v>
      </c>
      <c r="M89" s="97" t="s">
        <v>88</v>
      </c>
      <c r="N89" s="97" t="s">
        <v>88</v>
      </c>
      <c r="O89" s="97" t="s">
        <v>88</v>
      </c>
      <c r="P89" s="97" t="s">
        <v>88</v>
      </c>
      <c r="Q89" s="98" t="s">
        <v>88</v>
      </c>
      <c r="R89" s="97" t="s">
        <v>88</v>
      </c>
      <c r="S89" s="92" t="s">
        <v>88</v>
      </c>
      <c r="T89" s="9" t="s">
        <v>88</v>
      </c>
      <c r="U89" s="10" t="s">
        <v>88</v>
      </c>
      <c r="V89" s="11" t="s">
        <v>88</v>
      </c>
      <c r="W89" s="105" t="s">
        <v>88</v>
      </c>
      <c r="X89" s="58" t="s">
        <v>88</v>
      </c>
      <c r="Y89" s="59" t="s">
        <v>88</v>
      </c>
      <c r="Z89" s="60" t="s">
        <v>88</v>
      </c>
      <c r="AA89" s="99" t="s">
        <v>88</v>
      </c>
    </row>
    <row r="90" spans="1:27" x14ac:dyDescent="0.2">
      <c r="B90" s="79">
        <v>492</v>
      </c>
      <c r="C90" s="88" t="s">
        <v>145</v>
      </c>
      <c r="D90" s="97">
        <v>16</v>
      </c>
      <c r="E90" s="97">
        <v>269</v>
      </c>
      <c r="F90" s="97">
        <v>270</v>
      </c>
      <c r="G90" s="97">
        <v>280</v>
      </c>
      <c r="H90" s="97">
        <v>269</v>
      </c>
      <c r="I90" s="97">
        <v>271</v>
      </c>
      <c r="J90" s="97">
        <v>268</v>
      </c>
      <c r="K90" s="97">
        <v>264</v>
      </c>
      <c r="L90" s="97">
        <v>260</v>
      </c>
      <c r="M90" s="97">
        <v>272</v>
      </c>
      <c r="N90" s="97">
        <v>257</v>
      </c>
      <c r="O90" s="97">
        <v>301</v>
      </c>
      <c r="P90" s="97">
        <v>374</v>
      </c>
      <c r="Q90" s="98">
        <v>11673623</v>
      </c>
      <c r="R90" s="97">
        <v>280</v>
      </c>
      <c r="S90" s="92">
        <v>41692</v>
      </c>
      <c r="T90" s="9">
        <v>2793927</v>
      </c>
      <c r="U90" s="10">
        <v>2821424</v>
      </c>
      <c r="V90" s="11">
        <v>2847620</v>
      </c>
      <c r="W90" s="105">
        <v>3210652</v>
      </c>
      <c r="X90" s="58">
        <v>17</v>
      </c>
      <c r="Y90" s="59">
        <v>17</v>
      </c>
      <c r="Z90" s="60">
        <v>16</v>
      </c>
      <c r="AA90" s="99">
        <v>14</v>
      </c>
    </row>
    <row r="91" spans="1:27" x14ac:dyDescent="0.2">
      <c r="B91" s="79">
        <v>493</v>
      </c>
      <c r="C91" s="88" t="s">
        <v>146</v>
      </c>
      <c r="D91" s="97" t="s">
        <v>88</v>
      </c>
      <c r="E91" s="97" t="s">
        <v>88</v>
      </c>
      <c r="F91" s="97" t="s">
        <v>88</v>
      </c>
      <c r="G91" s="97" t="s">
        <v>88</v>
      </c>
      <c r="H91" s="97" t="s">
        <v>88</v>
      </c>
      <c r="I91" s="97" t="s">
        <v>88</v>
      </c>
      <c r="J91" s="97" t="s">
        <v>88</v>
      </c>
      <c r="K91" s="97" t="s">
        <v>88</v>
      </c>
      <c r="L91" s="97" t="s">
        <v>88</v>
      </c>
      <c r="M91" s="97" t="s">
        <v>88</v>
      </c>
      <c r="N91" s="97" t="s">
        <v>88</v>
      </c>
      <c r="O91" s="97" t="s">
        <v>88</v>
      </c>
      <c r="P91" s="97" t="s">
        <v>88</v>
      </c>
      <c r="Q91" s="98" t="s">
        <v>88</v>
      </c>
      <c r="R91" s="97" t="s">
        <v>88</v>
      </c>
      <c r="S91" s="92" t="s">
        <v>88</v>
      </c>
      <c r="T91" s="9" t="s">
        <v>88</v>
      </c>
      <c r="U91" s="10" t="s">
        <v>88</v>
      </c>
      <c r="V91" s="11" t="s">
        <v>88</v>
      </c>
      <c r="W91" s="105" t="s">
        <v>88</v>
      </c>
      <c r="X91" s="58" t="s">
        <v>88</v>
      </c>
      <c r="Y91" s="59" t="s">
        <v>88</v>
      </c>
      <c r="Z91" s="60" t="s">
        <v>88</v>
      </c>
      <c r="AA91" s="99" t="s">
        <v>88</v>
      </c>
    </row>
    <row r="92" spans="1:27" x14ac:dyDescent="0.2">
      <c r="C92" s="88" t="s">
        <v>82</v>
      </c>
      <c r="D92" s="97">
        <v>29</v>
      </c>
      <c r="E92" s="97">
        <v>739</v>
      </c>
      <c r="F92" s="97">
        <v>729</v>
      </c>
      <c r="G92" s="97">
        <v>770</v>
      </c>
      <c r="H92" s="97">
        <v>804</v>
      </c>
      <c r="I92" s="97">
        <v>822</v>
      </c>
      <c r="J92" s="97">
        <v>818</v>
      </c>
      <c r="K92" s="97">
        <v>562</v>
      </c>
      <c r="L92" s="97">
        <v>601</v>
      </c>
      <c r="M92" s="97">
        <v>764</v>
      </c>
      <c r="N92" s="97">
        <v>758</v>
      </c>
      <c r="O92" s="97">
        <v>754</v>
      </c>
      <c r="P92" s="97">
        <v>746</v>
      </c>
      <c r="Q92" s="98">
        <v>31406175</v>
      </c>
      <c r="R92" s="97">
        <v>739</v>
      </c>
      <c r="S92" s="92">
        <v>42498</v>
      </c>
      <c r="T92" s="9">
        <v>6605108</v>
      </c>
      <c r="U92" s="10">
        <v>8125011</v>
      </c>
      <c r="V92" s="11">
        <v>7732445</v>
      </c>
      <c r="W92" s="105">
        <v>8943611</v>
      </c>
      <c r="X92" s="58">
        <v>28</v>
      </c>
      <c r="Y92" s="59">
        <v>29</v>
      </c>
      <c r="Z92" s="60">
        <v>30</v>
      </c>
      <c r="AA92" s="99">
        <v>30</v>
      </c>
    </row>
    <row r="93" spans="1:27" x14ac:dyDescent="0.2">
      <c r="C93" s="8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8"/>
      <c r="R93" s="97"/>
      <c r="S93" s="92"/>
      <c r="T93" s="9"/>
      <c r="U93" s="10"/>
      <c r="V93" s="11"/>
      <c r="W93" s="105"/>
      <c r="X93" s="58"/>
      <c r="Y93" s="59"/>
      <c r="Z93" s="60"/>
      <c r="AA93" s="99"/>
    </row>
    <row r="94" spans="1:27" x14ac:dyDescent="0.2">
      <c r="A94" s="79">
        <v>51</v>
      </c>
      <c r="C94" s="88" t="s">
        <v>147</v>
      </c>
      <c r="D94" s="97">
        <v>137</v>
      </c>
      <c r="E94" s="97">
        <v>2706</v>
      </c>
      <c r="F94" s="97">
        <v>2703</v>
      </c>
      <c r="G94" s="97">
        <v>2694</v>
      </c>
      <c r="H94" s="97">
        <v>2711</v>
      </c>
      <c r="I94" s="97">
        <v>2676</v>
      </c>
      <c r="J94" s="97">
        <v>2686</v>
      </c>
      <c r="K94" s="97">
        <v>2673</v>
      </c>
      <c r="L94" s="97">
        <v>2656</v>
      </c>
      <c r="M94" s="97">
        <v>2626</v>
      </c>
      <c r="N94" s="97">
        <v>2643</v>
      </c>
      <c r="O94" s="97">
        <v>2685</v>
      </c>
      <c r="P94" s="97">
        <v>2666</v>
      </c>
      <c r="Q94" s="98">
        <v>152620328</v>
      </c>
      <c r="R94" s="97">
        <v>2677</v>
      </c>
      <c r="S94" s="92">
        <v>57012</v>
      </c>
      <c r="T94" s="9">
        <v>36659461</v>
      </c>
      <c r="U94" s="10">
        <v>36377920</v>
      </c>
      <c r="V94" s="11">
        <v>40328827</v>
      </c>
      <c r="W94" s="105">
        <v>39254120</v>
      </c>
      <c r="X94" s="58">
        <v>130</v>
      </c>
      <c r="Y94" s="59">
        <v>137</v>
      </c>
      <c r="Z94" s="60">
        <v>140</v>
      </c>
      <c r="AA94" s="99">
        <v>139</v>
      </c>
    </row>
    <row r="95" spans="1:27" x14ac:dyDescent="0.2">
      <c r="B95" s="79">
        <v>511</v>
      </c>
      <c r="C95" s="88" t="s">
        <v>148</v>
      </c>
      <c r="D95" s="97">
        <v>44</v>
      </c>
      <c r="E95" s="97">
        <v>582</v>
      </c>
      <c r="F95" s="97">
        <v>595</v>
      </c>
      <c r="G95" s="97">
        <v>602</v>
      </c>
      <c r="H95" s="97">
        <v>599</v>
      </c>
      <c r="I95" s="97">
        <v>592</v>
      </c>
      <c r="J95" s="97">
        <v>600</v>
      </c>
      <c r="K95" s="97">
        <v>592</v>
      </c>
      <c r="L95" s="97">
        <v>601</v>
      </c>
      <c r="M95" s="97">
        <v>599</v>
      </c>
      <c r="N95" s="97">
        <v>591</v>
      </c>
      <c r="O95" s="97">
        <v>594</v>
      </c>
      <c r="P95" s="97">
        <v>591</v>
      </c>
      <c r="Q95" s="98">
        <v>34397327</v>
      </c>
      <c r="R95" s="97">
        <v>595</v>
      </c>
      <c r="S95" s="92">
        <v>57811</v>
      </c>
      <c r="T95" s="9">
        <v>7892438</v>
      </c>
      <c r="U95" s="10">
        <v>8382883</v>
      </c>
      <c r="V95" s="11">
        <v>9302434</v>
      </c>
      <c r="W95" s="105">
        <v>8819572</v>
      </c>
      <c r="X95" s="58">
        <v>41</v>
      </c>
      <c r="Y95" s="59">
        <v>45</v>
      </c>
      <c r="Z95" s="60">
        <v>46</v>
      </c>
      <c r="AA95" s="99">
        <v>44</v>
      </c>
    </row>
    <row r="96" spans="1:27" x14ac:dyDescent="0.2">
      <c r="B96" s="79">
        <v>512</v>
      </c>
      <c r="C96" s="88" t="s">
        <v>149</v>
      </c>
      <c r="D96" s="97">
        <v>11</v>
      </c>
      <c r="E96" s="97">
        <v>225</v>
      </c>
      <c r="F96" s="97">
        <v>209</v>
      </c>
      <c r="G96" s="97">
        <v>211</v>
      </c>
      <c r="H96" s="97">
        <v>223</v>
      </c>
      <c r="I96" s="97">
        <v>204</v>
      </c>
      <c r="J96" s="97">
        <v>228</v>
      </c>
      <c r="K96" s="97">
        <v>220</v>
      </c>
      <c r="L96" s="97">
        <v>201</v>
      </c>
      <c r="M96" s="97">
        <v>176</v>
      </c>
      <c r="N96" s="97">
        <v>200</v>
      </c>
      <c r="O96" s="97">
        <v>248</v>
      </c>
      <c r="P96" s="97">
        <v>218</v>
      </c>
      <c r="Q96" s="98">
        <v>2845985</v>
      </c>
      <c r="R96" s="97">
        <v>214</v>
      </c>
      <c r="S96" s="92">
        <v>13299</v>
      </c>
      <c r="T96" s="9">
        <v>580656</v>
      </c>
      <c r="U96" s="10">
        <v>736345</v>
      </c>
      <c r="V96" s="11">
        <v>757888</v>
      </c>
      <c r="W96" s="105">
        <v>771096</v>
      </c>
      <c r="X96" s="58">
        <v>10</v>
      </c>
      <c r="Y96" s="59">
        <v>10</v>
      </c>
      <c r="Z96" s="60">
        <v>11</v>
      </c>
      <c r="AA96" s="99">
        <v>11</v>
      </c>
    </row>
    <row r="97" spans="1:27" x14ac:dyDescent="0.2">
      <c r="B97" s="79">
        <v>515</v>
      </c>
      <c r="C97" s="88" t="s">
        <v>150</v>
      </c>
      <c r="D97" s="97" t="s">
        <v>88</v>
      </c>
      <c r="E97" s="97" t="s">
        <v>88</v>
      </c>
      <c r="F97" s="97" t="s">
        <v>88</v>
      </c>
      <c r="G97" s="97" t="s">
        <v>88</v>
      </c>
      <c r="H97" s="97" t="s">
        <v>88</v>
      </c>
      <c r="I97" s="97" t="s">
        <v>88</v>
      </c>
      <c r="J97" s="97" t="s">
        <v>88</v>
      </c>
      <c r="K97" s="97" t="s">
        <v>88</v>
      </c>
      <c r="L97" s="97" t="s">
        <v>88</v>
      </c>
      <c r="M97" s="97" t="s">
        <v>88</v>
      </c>
      <c r="N97" s="97" t="s">
        <v>88</v>
      </c>
      <c r="O97" s="97" t="s">
        <v>88</v>
      </c>
      <c r="P97" s="97" t="s">
        <v>88</v>
      </c>
      <c r="Q97" s="98" t="s">
        <v>88</v>
      </c>
      <c r="R97" s="97" t="s">
        <v>88</v>
      </c>
      <c r="S97" s="92" t="s">
        <v>88</v>
      </c>
      <c r="T97" s="9" t="s">
        <v>88</v>
      </c>
      <c r="U97" s="10" t="s">
        <v>88</v>
      </c>
      <c r="V97" s="11" t="s">
        <v>88</v>
      </c>
      <c r="W97" s="105" t="s">
        <v>88</v>
      </c>
      <c r="X97" s="58" t="s">
        <v>88</v>
      </c>
      <c r="Y97" s="59" t="s">
        <v>88</v>
      </c>
      <c r="Z97" s="60" t="s">
        <v>88</v>
      </c>
      <c r="AA97" s="99" t="s">
        <v>88</v>
      </c>
    </row>
    <row r="98" spans="1:27" x14ac:dyDescent="0.2">
      <c r="B98" s="79">
        <v>516</v>
      </c>
      <c r="C98" s="88" t="s">
        <v>151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8">
        <v>0</v>
      </c>
      <c r="R98" s="97">
        <v>0</v>
      </c>
      <c r="S98" s="92">
        <v>0</v>
      </c>
      <c r="T98" s="9">
        <v>0</v>
      </c>
      <c r="U98" s="10">
        <v>0</v>
      </c>
      <c r="V98" s="11">
        <v>0</v>
      </c>
      <c r="W98" s="105">
        <v>0</v>
      </c>
      <c r="X98" s="58">
        <v>0</v>
      </c>
      <c r="Y98" s="59">
        <v>0</v>
      </c>
      <c r="Z98" s="60">
        <v>0</v>
      </c>
      <c r="AA98" s="99">
        <v>0</v>
      </c>
    </row>
    <row r="99" spans="1:27" x14ac:dyDescent="0.2">
      <c r="B99" s="79">
        <v>517</v>
      </c>
      <c r="C99" s="88" t="s">
        <v>152</v>
      </c>
      <c r="D99" s="30">
        <v>36</v>
      </c>
      <c r="E99" s="30">
        <v>1637</v>
      </c>
      <c r="F99" s="30">
        <v>1628</v>
      </c>
      <c r="G99" s="30">
        <v>1610</v>
      </c>
      <c r="H99" s="30">
        <v>1609</v>
      </c>
      <c r="I99" s="30">
        <v>1601</v>
      </c>
      <c r="J99" s="30">
        <v>1588</v>
      </c>
      <c r="K99" s="30">
        <v>1587</v>
      </c>
      <c r="L99" s="30">
        <v>1581</v>
      </c>
      <c r="M99" s="30">
        <v>1570</v>
      </c>
      <c r="N99" s="30">
        <v>1582</v>
      </c>
      <c r="O99" s="30">
        <v>1569</v>
      </c>
      <c r="P99" s="30">
        <v>1577</v>
      </c>
      <c r="Q99" s="8">
        <v>94917645</v>
      </c>
      <c r="R99" s="30">
        <v>1595</v>
      </c>
      <c r="S99" s="92">
        <v>59509</v>
      </c>
      <c r="T99" s="9">
        <v>24269509</v>
      </c>
      <c r="U99" s="10">
        <v>22782564</v>
      </c>
      <c r="V99" s="11">
        <v>23968606</v>
      </c>
      <c r="W99" s="105">
        <v>23896966</v>
      </c>
      <c r="X99" s="58">
        <v>36</v>
      </c>
      <c r="Y99" s="59">
        <v>35</v>
      </c>
      <c r="Z99" s="60">
        <v>36</v>
      </c>
      <c r="AA99" s="99">
        <v>36</v>
      </c>
    </row>
    <row r="100" spans="1:27" x14ac:dyDescent="0.2">
      <c r="B100" s="79">
        <v>518</v>
      </c>
      <c r="C100" s="88" t="s">
        <v>153</v>
      </c>
      <c r="D100" s="97">
        <v>24</v>
      </c>
      <c r="E100" s="97">
        <v>218</v>
      </c>
      <c r="F100" s="97">
        <v>220</v>
      </c>
      <c r="G100" s="97">
        <v>227</v>
      </c>
      <c r="H100" s="97">
        <v>225</v>
      </c>
      <c r="I100" s="97">
        <v>222</v>
      </c>
      <c r="J100" s="97">
        <v>222</v>
      </c>
      <c r="K100" s="97">
        <v>213</v>
      </c>
      <c r="L100" s="97">
        <v>210</v>
      </c>
      <c r="M100" s="97">
        <v>217</v>
      </c>
      <c r="N100" s="97">
        <v>215</v>
      </c>
      <c r="O100" s="97">
        <v>220</v>
      </c>
      <c r="P100" s="97">
        <v>222</v>
      </c>
      <c r="Q100" s="98">
        <v>17171308</v>
      </c>
      <c r="R100" s="97">
        <v>219</v>
      </c>
      <c r="S100" s="92">
        <v>78408</v>
      </c>
      <c r="T100" s="9">
        <v>3350352</v>
      </c>
      <c r="U100" s="10">
        <v>3711066</v>
      </c>
      <c r="V100" s="11">
        <v>5431772</v>
      </c>
      <c r="W100" s="105">
        <v>4678118</v>
      </c>
      <c r="X100" s="58">
        <v>24</v>
      </c>
      <c r="Y100" s="59">
        <v>24</v>
      </c>
      <c r="Z100" s="60">
        <v>23</v>
      </c>
      <c r="AA100" s="99">
        <v>25</v>
      </c>
    </row>
    <row r="101" spans="1:27" x14ac:dyDescent="0.2">
      <c r="B101" s="79">
        <v>519</v>
      </c>
      <c r="C101" s="88" t="s">
        <v>154</v>
      </c>
      <c r="D101" s="97" t="s">
        <v>88</v>
      </c>
      <c r="E101" s="97" t="s">
        <v>88</v>
      </c>
      <c r="F101" s="97" t="s">
        <v>88</v>
      </c>
      <c r="G101" s="97" t="s">
        <v>88</v>
      </c>
      <c r="H101" s="97" t="s">
        <v>88</v>
      </c>
      <c r="I101" s="97" t="s">
        <v>88</v>
      </c>
      <c r="J101" s="97" t="s">
        <v>88</v>
      </c>
      <c r="K101" s="97" t="s">
        <v>88</v>
      </c>
      <c r="L101" s="97" t="s">
        <v>88</v>
      </c>
      <c r="M101" s="97" t="s">
        <v>88</v>
      </c>
      <c r="N101" s="97" t="s">
        <v>88</v>
      </c>
      <c r="O101" s="97" t="s">
        <v>88</v>
      </c>
      <c r="P101" s="97" t="s">
        <v>88</v>
      </c>
      <c r="Q101" s="98" t="s">
        <v>88</v>
      </c>
      <c r="R101" s="97" t="s">
        <v>88</v>
      </c>
      <c r="S101" s="92" t="s">
        <v>88</v>
      </c>
      <c r="T101" s="9" t="s">
        <v>88</v>
      </c>
      <c r="U101" s="10" t="s">
        <v>88</v>
      </c>
      <c r="V101" s="11" t="s">
        <v>88</v>
      </c>
      <c r="W101" s="105" t="s">
        <v>88</v>
      </c>
      <c r="X101" s="58" t="s">
        <v>88</v>
      </c>
      <c r="Y101" s="59" t="s">
        <v>88</v>
      </c>
      <c r="Z101" s="60" t="s">
        <v>88</v>
      </c>
      <c r="AA101" s="99" t="s">
        <v>88</v>
      </c>
    </row>
    <row r="102" spans="1:27" x14ac:dyDescent="0.2">
      <c r="C102" s="88" t="s">
        <v>82</v>
      </c>
      <c r="D102" s="97">
        <v>22</v>
      </c>
      <c r="E102" s="97">
        <v>44</v>
      </c>
      <c r="F102" s="97">
        <v>51</v>
      </c>
      <c r="G102" s="97">
        <v>44</v>
      </c>
      <c r="H102" s="97">
        <v>55</v>
      </c>
      <c r="I102" s="97">
        <v>57</v>
      </c>
      <c r="J102" s="97">
        <v>48</v>
      </c>
      <c r="K102" s="97">
        <v>61</v>
      </c>
      <c r="L102" s="97">
        <v>63</v>
      </c>
      <c r="M102" s="97">
        <v>64</v>
      </c>
      <c r="N102" s="97">
        <v>55</v>
      </c>
      <c r="O102" s="97">
        <v>54</v>
      </c>
      <c r="P102" s="97">
        <v>58</v>
      </c>
      <c r="Q102" s="98">
        <v>3288063</v>
      </c>
      <c r="R102" s="97">
        <v>55</v>
      </c>
      <c r="S102" s="92">
        <v>59783</v>
      </c>
      <c r="T102" s="9">
        <v>566506</v>
      </c>
      <c r="U102" s="10">
        <v>765062</v>
      </c>
      <c r="V102" s="11">
        <v>868127</v>
      </c>
      <c r="W102" s="105">
        <v>1088368</v>
      </c>
      <c r="X102" s="58">
        <v>19</v>
      </c>
      <c r="Y102" s="59">
        <v>23</v>
      </c>
      <c r="Z102" s="60">
        <v>24</v>
      </c>
      <c r="AA102" s="99">
        <v>23</v>
      </c>
    </row>
    <row r="103" spans="1:27" x14ac:dyDescent="0.2">
      <c r="C103" s="8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8"/>
      <c r="R103" s="97"/>
      <c r="S103" s="92"/>
      <c r="T103" s="9"/>
      <c r="U103" s="10"/>
      <c r="V103" s="11"/>
      <c r="W103" s="105"/>
      <c r="X103" s="58"/>
      <c r="Y103" s="59"/>
      <c r="Z103" s="60"/>
      <c r="AA103" s="99"/>
    </row>
    <row r="104" spans="1:27" x14ac:dyDescent="0.2">
      <c r="A104" s="79">
        <v>52</v>
      </c>
      <c r="C104" s="88" t="s">
        <v>155</v>
      </c>
      <c r="D104" s="97">
        <v>388</v>
      </c>
      <c r="E104" s="97">
        <v>3669</v>
      </c>
      <c r="F104" s="97">
        <v>3630</v>
      </c>
      <c r="G104" s="97">
        <v>3619</v>
      </c>
      <c r="H104" s="97">
        <v>3653</v>
      </c>
      <c r="I104" s="97">
        <v>3637</v>
      </c>
      <c r="J104" s="97">
        <v>3673</v>
      </c>
      <c r="K104" s="97">
        <v>3717</v>
      </c>
      <c r="L104" s="97">
        <v>3692</v>
      </c>
      <c r="M104" s="97">
        <v>3668</v>
      </c>
      <c r="N104" s="97">
        <v>3727</v>
      </c>
      <c r="O104" s="97">
        <v>3730</v>
      </c>
      <c r="P104" s="97">
        <v>3730</v>
      </c>
      <c r="Q104" s="98">
        <v>216407388</v>
      </c>
      <c r="R104" s="97">
        <v>3679</v>
      </c>
      <c r="S104" s="92">
        <v>58822</v>
      </c>
      <c r="T104" s="9">
        <v>55197751</v>
      </c>
      <c r="U104" s="10">
        <v>50942297</v>
      </c>
      <c r="V104" s="11">
        <v>53245052</v>
      </c>
      <c r="W104" s="105">
        <v>57022288</v>
      </c>
      <c r="X104" s="58">
        <v>386</v>
      </c>
      <c r="Y104" s="59">
        <v>391</v>
      </c>
      <c r="Z104" s="60">
        <v>389</v>
      </c>
      <c r="AA104" s="99">
        <v>387</v>
      </c>
    </row>
    <row r="105" spans="1:27" x14ac:dyDescent="0.2">
      <c r="B105" s="79">
        <v>521</v>
      </c>
      <c r="C105" s="88" t="s">
        <v>156</v>
      </c>
      <c r="D105" s="97" t="s">
        <v>88</v>
      </c>
      <c r="E105" s="97" t="s">
        <v>88</v>
      </c>
      <c r="F105" s="97" t="s">
        <v>88</v>
      </c>
      <c r="G105" s="97" t="s">
        <v>88</v>
      </c>
      <c r="H105" s="97" t="s">
        <v>88</v>
      </c>
      <c r="I105" s="97" t="s">
        <v>88</v>
      </c>
      <c r="J105" s="97" t="s">
        <v>88</v>
      </c>
      <c r="K105" s="97" t="s">
        <v>88</v>
      </c>
      <c r="L105" s="97" t="s">
        <v>88</v>
      </c>
      <c r="M105" s="97" t="s">
        <v>88</v>
      </c>
      <c r="N105" s="97" t="s">
        <v>88</v>
      </c>
      <c r="O105" s="97" t="s">
        <v>88</v>
      </c>
      <c r="P105" s="97" t="s">
        <v>88</v>
      </c>
      <c r="Q105" s="98" t="s">
        <v>88</v>
      </c>
      <c r="R105" s="97" t="s">
        <v>88</v>
      </c>
      <c r="S105" s="92" t="s">
        <v>88</v>
      </c>
      <c r="T105" s="9" t="s">
        <v>88</v>
      </c>
      <c r="U105" s="10" t="s">
        <v>88</v>
      </c>
      <c r="V105" s="11" t="s">
        <v>88</v>
      </c>
      <c r="W105" s="105" t="s">
        <v>88</v>
      </c>
      <c r="X105" s="58" t="s">
        <v>88</v>
      </c>
      <c r="Y105" s="59" t="s">
        <v>88</v>
      </c>
      <c r="Z105" s="60" t="s">
        <v>88</v>
      </c>
      <c r="AA105" s="99" t="s">
        <v>88</v>
      </c>
    </row>
    <row r="106" spans="1:27" x14ac:dyDescent="0.2">
      <c r="B106" s="79">
        <v>522</v>
      </c>
      <c r="C106" s="88" t="s">
        <v>157</v>
      </c>
      <c r="D106" s="97">
        <v>102</v>
      </c>
      <c r="E106" s="97">
        <v>2229</v>
      </c>
      <c r="F106" s="97">
        <v>2200</v>
      </c>
      <c r="G106" s="97">
        <v>2182</v>
      </c>
      <c r="H106" s="97">
        <v>2195</v>
      </c>
      <c r="I106" s="97">
        <v>2194</v>
      </c>
      <c r="J106" s="97">
        <v>2208</v>
      </c>
      <c r="K106" s="97">
        <v>2225</v>
      </c>
      <c r="L106" s="97">
        <v>2182</v>
      </c>
      <c r="M106" s="97">
        <v>2159</v>
      </c>
      <c r="N106" s="97">
        <v>2214</v>
      </c>
      <c r="O106" s="97">
        <v>2202</v>
      </c>
      <c r="P106" s="97">
        <v>2202</v>
      </c>
      <c r="Q106" s="98">
        <v>119489042</v>
      </c>
      <c r="R106" s="97">
        <v>2199</v>
      </c>
      <c r="S106" s="92">
        <v>54338</v>
      </c>
      <c r="T106" s="9">
        <v>32905780</v>
      </c>
      <c r="U106" s="10">
        <v>28112285</v>
      </c>
      <c r="V106" s="11">
        <v>28277167</v>
      </c>
      <c r="W106" s="105">
        <v>30193810</v>
      </c>
      <c r="X106" s="58">
        <v>101</v>
      </c>
      <c r="Y106" s="59">
        <v>103</v>
      </c>
      <c r="Z106" s="60">
        <v>103</v>
      </c>
      <c r="AA106" s="99">
        <v>100</v>
      </c>
    </row>
    <row r="107" spans="1:27" x14ac:dyDescent="0.2">
      <c r="B107" s="79">
        <v>523</v>
      </c>
      <c r="C107" s="88" t="s">
        <v>158</v>
      </c>
      <c r="D107" s="97">
        <v>79</v>
      </c>
      <c r="E107" s="97">
        <v>534</v>
      </c>
      <c r="F107" s="97">
        <v>544</v>
      </c>
      <c r="G107" s="97">
        <v>551</v>
      </c>
      <c r="H107" s="97">
        <v>572</v>
      </c>
      <c r="I107" s="97">
        <v>567</v>
      </c>
      <c r="J107" s="97">
        <v>590</v>
      </c>
      <c r="K107" s="97">
        <v>606</v>
      </c>
      <c r="L107" s="97">
        <v>618</v>
      </c>
      <c r="M107" s="97">
        <v>621</v>
      </c>
      <c r="N107" s="97">
        <v>618</v>
      </c>
      <c r="O107" s="97">
        <v>631</v>
      </c>
      <c r="P107" s="97">
        <v>630</v>
      </c>
      <c r="Q107" s="98">
        <v>56223317</v>
      </c>
      <c r="R107" s="97">
        <v>590</v>
      </c>
      <c r="S107" s="92">
        <v>95294</v>
      </c>
      <c r="T107" s="9">
        <v>11923168</v>
      </c>
      <c r="U107" s="10">
        <v>12904718</v>
      </c>
      <c r="V107" s="11">
        <v>14802779</v>
      </c>
      <c r="W107" s="105">
        <v>16592652</v>
      </c>
      <c r="X107" s="58">
        <v>76</v>
      </c>
      <c r="Y107" s="59">
        <v>78</v>
      </c>
      <c r="Z107" s="60">
        <v>80</v>
      </c>
      <c r="AA107" s="99">
        <v>81</v>
      </c>
    </row>
    <row r="108" spans="1:27" x14ac:dyDescent="0.2">
      <c r="B108" s="79">
        <v>524</v>
      </c>
      <c r="C108" s="88" t="s">
        <v>159</v>
      </c>
      <c r="D108" s="97">
        <v>201</v>
      </c>
      <c r="E108" s="97">
        <v>875</v>
      </c>
      <c r="F108" s="97">
        <v>858</v>
      </c>
      <c r="G108" s="97">
        <v>858</v>
      </c>
      <c r="H108" s="97">
        <v>858</v>
      </c>
      <c r="I108" s="97">
        <v>852</v>
      </c>
      <c r="J108" s="97">
        <v>857</v>
      </c>
      <c r="K108" s="97">
        <v>871</v>
      </c>
      <c r="L108" s="97">
        <v>874</v>
      </c>
      <c r="M108" s="97">
        <v>871</v>
      </c>
      <c r="N108" s="97">
        <v>879</v>
      </c>
      <c r="O108" s="97">
        <v>881</v>
      </c>
      <c r="P108" s="97">
        <v>881</v>
      </c>
      <c r="Q108" s="98">
        <v>38317480</v>
      </c>
      <c r="R108" s="97">
        <v>868</v>
      </c>
      <c r="S108" s="92">
        <v>44145</v>
      </c>
      <c r="T108" s="9">
        <v>9421225</v>
      </c>
      <c r="U108" s="10">
        <v>9300100</v>
      </c>
      <c r="V108" s="11">
        <v>9754578</v>
      </c>
      <c r="W108" s="105">
        <v>9841577</v>
      </c>
      <c r="X108" s="58">
        <v>202</v>
      </c>
      <c r="Y108" s="59">
        <v>203</v>
      </c>
      <c r="Z108" s="60">
        <v>200</v>
      </c>
      <c r="AA108" s="99">
        <v>200</v>
      </c>
    </row>
    <row r="109" spans="1:27" x14ac:dyDescent="0.2">
      <c r="B109" s="79">
        <v>525</v>
      </c>
      <c r="C109" s="88" t="s">
        <v>160</v>
      </c>
      <c r="D109" s="97" t="s">
        <v>88</v>
      </c>
      <c r="E109" s="97" t="s">
        <v>88</v>
      </c>
      <c r="F109" s="97" t="s">
        <v>88</v>
      </c>
      <c r="G109" s="97" t="s">
        <v>88</v>
      </c>
      <c r="H109" s="97" t="s">
        <v>88</v>
      </c>
      <c r="I109" s="97" t="s">
        <v>88</v>
      </c>
      <c r="J109" s="97" t="s">
        <v>88</v>
      </c>
      <c r="K109" s="97" t="s">
        <v>88</v>
      </c>
      <c r="L109" s="97" t="s">
        <v>88</v>
      </c>
      <c r="M109" s="97" t="s">
        <v>88</v>
      </c>
      <c r="N109" s="97" t="s">
        <v>88</v>
      </c>
      <c r="O109" s="97" t="s">
        <v>88</v>
      </c>
      <c r="P109" s="97" t="s">
        <v>88</v>
      </c>
      <c r="Q109" s="98" t="s">
        <v>88</v>
      </c>
      <c r="R109" s="97" t="s">
        <v>88</v>
      </c>
      <c r="S109" s="92" t="s">
        <v>88</v>
      </c>
      <c r="T109" s="9" t="s">
        <v>88</v>
      </c>
      <c r="U109" s="10" t="s">
        <v>88</v>
      </c>
      <c r="V109" s="11" t="s">
        <v>88</v>
      </c>
      <c r="W109" s="105" t="s">
        <v>88</v>
      </c>
      <c r="X109" s="58" t="s">
        <v>88</v>
      </c>
      <c r="Y109" s="59" t="s">
        <v>88</v>
      </c>
      <c r="Z109" s="60" t="s">
        <v>88</v>
      </c>
      <c r="AA109" s="99" t="s">
        <v>88</v>
      </c>
    </row>
    <row r="110" spans="1:27" x14ac:dyDescent="0.2">
      <c r="C110" s="88" t="s">
        <v>82</v>
      </c>
      <c r="D110" s="97">
        <v>7</v>
      </c>
      <c r="E110" s="97">
        <v>31</v>
      </c>
      <c r="F110" s="97">
        <v>28</v>
      </c>
      <c r="G110" s="97">
        <v>28</v>
      </c>
      <c r="H110" s="97">
        <v>28</v>
      </c>
      <c r="I110" s="97">
        <v>24</v>
      </c>
      <c r="J110" s="97">
        <v>18</v>
      </c>
      <c r="K110" s="97">
        <v>15</v>
      </c>
      <c r="L110" s="97">
        <v>18</v>
      </c>
      <c r="M110" s="97">
        <v>17</v>
      </c>
      <c r="N110" s="97">
        <v>16</v>
      </c>
      <c r="O110" s="97">
        <v>16</v>
      </c>
      <c r="P110" s="97">
        <v>17</v>
      </c>
      <c r="Q110" s="98">
        <v>2377549</v>
      </c>
      <c r="R110" s="97">
        <v>21</v>
      </c>
      <c r="S110" s="92">
        <v>113217</v>
      </c>
      <c r="T110" s="9">
        <v>947578</v>
      </c>
      <c r="U110" s="10">
        <v>625194</v>
      </c>
      <c r="V110" s="11">
        <v>410528</v>
      </c>
      <c r="W110" s="105">
        <v>394249</v>
      </c>
      <c r="X110" s="58">
        <v>7</v>
      </c>
      <c r="Y110" s="59">
        <v>7</v>
      </c>
      <c r="Z110" s="60">
        <v>6</v>
      </c>
      <c r="AA110" s="99">
        <v>6</v>
      </c>
    </row>
    <row r="111" spans="1:27" x14ac:dyDescent="0.2">
      <c r="C111" s="8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8"/>
      <c r="R111" s="97"/>
      <c r="S111" s="92"/>
      <c r="T111" s="9"/>
      <c r="U111" s="10"/>
      <c r="V111" s="11"/>
      <c r="W111" s="105"/>
      <c r="X111" s="58"/>
      <c r="Y111" s="59"/>
      <c r="Z111" s="60"/>
      <c r="AA111" s="99"/>
    </row>
    <row r="112" spans="1:27" x14ac:dyDescent="0.2">
      <c r="A112" s="79">
        <v>53</v>
      </c>
      <c r="C112" s="88" t="s">
        <v>161</v>
      </c>
      <c r="D112" s="97">
        <v>339</v>
      </c>
      <c r="E112" s="97">
        <v>2087</v>
      </c>
      <c r="F112" s="97">
        <v>2098</v>
      </c>
      <c r="G112" s="97">
        <v>2116</v>
      </c>
      <c r="H112" s="97">
        <v>2137</v>
      </c>
      <c r="I112" s="97">
        <v>2165</v>
      </c>
      <c r="J112" s="97">
        <v>2198</v>
      </c>
      <c r="K112" s="97">
        <v>2206</v>
      </c>
      <c r="L112" s="97">
        <v>2211</v>
      </c>
      <c r="M112" s="97">
        <v>2211</v>
      </c>
      <c r="N112" s="97">
        <v>2178</v>
      </c>
      <c r="O112" s="97">
        <v>2172</v>
      </c>
      <c r="P112" s="97">
        <v>2142</v>
      </c>
      <c r="Q112" s="98">
        <v>76250998</v>
      </c>
      <c r="R112" s="97">
        <v>2160</v>
      </c>
      <c r="S112" s="92">
        <v>35301</v>
      </c>
      <c r="T112" s="9">
        <v>18849735</v>
      </c>
      <c r="U112" s="10">
        <v>18410549</v>
      </c>
      <c r="V112" s="11">
        <v>19442705</v>
      </c>
      <c r="W112" s="105">
        <v>19548009</v>
      </c>
      <c r="X112" s="58">
        <v>334</v>
      </c>
      <c r="Y112" s="59">
        <v>345</v>
      </c>
      <c r="Z112" s="60">
        <v>338</v>
      </c>
      <c r="AA112" s="99">
        <v>338</v>
      </c>
    </row>
    <row r="113" spans="1:27" x14ac:dyDescent="0.2">
      <c r="B113" s="79">
        <v>531</v>
      </c>
      <c r="C113" s="88" t="s">
        <v>162</v>
      </c>
      <c r="D113" s="97">
        <v>302</v>
      </c>
      <c r="E113" s="97">
        <v>1721</v>
      </c>
      <c r="F113" s="97">
        <v>1732</v>
      </c>
      <c r="G113" s="97">
        <v>1755</v>
      </c>
      <c r="H113" s="97">
        <v>1772</v>
      </c>
      <c r="I113" s="97">
        <v>1794</v>
      </c>
      <c r="J113" s="97">
        <v>1816</v>
      </c>
      <c r="K113" s="97">
        <v>1837</v>
      </c>
      <c r="L113" s="97">
        <v>1837</v>
      </c>
      <c r="M113" s="97">
        <v>1851</v>
      </c>
      <c r="N113" s="97">
        <v>1878</v>
      </c>
      <c r="O113" s="97">
        <v>1868</v>
      </c>
      <c r="P113" s="97">
        <v>1850</v>
      </c>
      <c r="Q113" s="98">
        <v>64688877</v>
      </c>
      <c r="R113" s="97">
        <v>1809</v>
      </c>
      <c r="S113" s="92">
        <v>35759</v>
      </c>
      <c r="T113" s="9">
        <v>15992790</v>
      </c>
      <c r="U113" s="10">
        <v>15393726</v>
      </c>
      <c r="V113" s="11">
        <v>16189234</v>
      </c>
      <c r="W113" s="105">
        <v>17113127</v>
      </c>
      <c r="X113" s="58">
        <v>299</v>
      </c>
      <c r="Y113" s="59">
        <v>308</v>
      </c>
      <c r="Z113" s="60">
        <v>301</v>
      </c>
      <c r="AA113" s="99">
        <v>301</v>
      </c>
    </row>
    <row r="114" spans="1:27" x14ac:dyDescent="0.2">
      <c r="B114" s="79">
        <v>532</v>
      </c>
      <c r="C114" s="88" t="s">
        <v>163</v>
      </c>
      <c r="D114" s="97" t="s">
        <v>88</v>
      </c>
      <c r="E114" s="97" t="s">
        <v>88</v>
      </c>
      <c r="F114" s="97" t="s">
        <v>88</v>
      </c>
      <c r="G114" s="97" t="s">
        <v>88</v>
      </c>
      <c r="H114" s="97" t="s">
        <v>88</v>
      </c>
      <c r="I114" s="97" t="s">
        <v>88</v>
      </c>
      <c r="J114" s="97" t="s">
        <v>88</v>
      </c>
      <c r="K114" s="97" t="s">
        <v>88</v>
      </c>
      <c r="L114" s="97" t="s">
        <v>88</v>
      </c>
      <c r="M114" s="97" t="s">
        <v>88</v>
      </c>
      <c r="N114" s="97" t="s">
        <v>88</v>
      </c>
      <c r="O114" s="97" t="s">
        <v>88</v>
      </c>
      <c r="P114" s="97" t="s">
        <v>88</v>
      </c>
      <c r="Q114" s="98" t="s">
        <v>88</v>
      </c>
      <c r="R114" s="97" t="s">
        <v>88</v>
      </c>
      <c r="S114" s="92" t="s">
        <v>88</v>
      </c>
      <c r="T114" s="9" t="s">
        <v>88</v>
      </c>
      <c r="U114" s="10" t="s">
        <v>88</v>
      </c>
      <c r="V114" s="11" t="s">
        <v>88</v>
      </c>
      <c r="W114" s="105" t="s">
        <v>88</v>
      </c>
      <c r="X114" s="58" t="s">
        <v>88</v>
      </c>
      <c r="Y114" s="59" t="s">
        <v>88</v>
      </c>
      <c r="Z114" s="60" t="s">
        <v>88</v>
      </c>
      <c r="AA114" s="99" t="s">
        <v>88</v>
      </c>
    </row>
    <row r="115" spans="1:27" x14ac:dyDescent="0.2">
      <c r="B115" s="79">
        <v>533</v>
      </c>
      <c r="C115" s="88" t="s">
        <v>164</v>
      </c>
      <c r="D115" s="97" t="s">
        <v>88</v>
      </c>
      <c r="E115" s="97" t="s">
        <v>88</v>
      </c>
      <c r="F115" s="97" t="s">
        <v>88</v>
      </c>
      <c r="G115" s="97" t="s">
        <v>88</v>
      </c>
      <c r="H115" s="97" t="s">
        <v>88</v>
      </c>
      <c r="I115" s="97" t="s">
        <v>88</v>
      </c>
      <c r="J115" s="97" t="s">
        <v>88</v>
      </c>
      <c r="K115" s="97" t="s">
        <v>88</v>
      </c>
      <c r="L115" s="97" t="s">
        <v>88</v>
      </c>
      <c r="M115" s="97" t="s">
        <v>88</v>
      </c>
      <c r="N115" s="97" t="s">
        <v>88</v>
      </c>
      <c r="O115" s="97" t="s">
        <v>88</v>
      </c>
      <c r="P115" s="97" t="s">
        <v>88</v>
      </c>
      <c r="Q115" s="98" t="s">
        <v>88</v>
      </c>
      <c r="R115" s="97" t="s">
        <v>88</v>
      </c>
      <c r="S115" s="92" t="s">
        <v>88</v>
      </c>
      <c r="T115" s="9" t="s">
        <v>88</v>
      </c>
      <c r="U115" s="10" t="s">
        <v>88</v>
      </c>
      <c r="V115" s="11" t="s">
        <v>88</v>
      </c>
      <c r="W115" s="105" t="s">
        <v>88</v>
      </c>
      <c r="X115" s="58" t="s">
        <v>88</v>
      </c>
      <c r="Y115" s="59" t="s">
        <v>88</v>
      </c>
      <c r="Z115" s="60" t="s">
        <v>88</v>
      </c>
      <c r="AA115" s="99" t="s">
        <v>88</v>
      </c>
    </row>
    <row r="116" spans="1:27" x14ac:dyDescent="0.2">
      <c r="C116" s="88" t="s">
        <v>82</v>
      </c>
      <c r="D116" s="97">
        <v>37</v>
      </c>
      <c r="E116" s="97">
        <v>366</v>
      </c>
      <c r="F116" s="97">
        <v>366</v>
      </c>
      <c r="G116" s="97">
        <v>361</v>
      </c>
      <c r="H116" s="97">
        <v>365</v>
      </c>
      <c r="I116" s="97">
        <v>371</v>
      </c>
      <c r="J116" s="97">
        <v>382</v>
      </c>
      <c r="K116" s="97">
        <v>369</v>
      </c>
      <c r="L116" s="97">
        <v>374</v>
      </c>
      <c r="M116" s="97">
        <v>360</v>
      </c>
      <c r="N116" s="97">
        <v>300</v>
      </c>
      <c r="O116" s="97">
        <v>304</v>
      </c>
      <c r="P116" s="97">
        <v>292</v>
      </c>
      <c r="Q116" s="98">
        <v>11562121</v>
      </c>
      <c r="R116" s="97">
        <v>351</v>
      </c>
      <c r="S116" s="92">
        <v>32941</v>
      </c>
      <c r="T116" s="9">
        <v>2856945</v>
      </c>
      <c r="U116" s="10">
        <v>3016823</v>
      </c>
      <c r="V116" s="11">
        <v>3253471</v>
      </c>
      <c r="W116" s="105">
        <v>2434882</v>
      </c>
      <c r="X116" s="58">
        <v>35</v>
      </c>
      <c r="Y116" s="59">
        <v>37</v>
      </c>
      <c r="Z116" s="60">
        <v>37</v>
      </c>
      <c r="AA116" s="99">
        <v>37</v>
      </c>
    </row>
    <row r="117" spans="1:27" x14ac:dyDescent="0.2">
      <c r="C117" s="8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8"/>
      <c r="R117" s="97"/>
      <c r="S117" s="92"/>
      <c r="T117" s="9"/>
      <c r="U117" s="10"/>
      <c r="V117" s="11"/>
      <c r="W117" s="105"/>
      <c r="X117" s="58"/>
      <c r="Y117" s="59"/>
      <c r="Z117" s="60"/>
      <c r="AA117" s="99"/>
    </row>
    <row r="118" spans="1:27" x14ac:dyDescent="0.2">
      <c r="A118" s="79">
        <v>54</v>
      </c>
      <c r="C118" s="88" t="s">
        <v>165</v>
      </c>
      <c r="D118" s="97">
        <v>1064</v>
      </c>
      <c r="E118" s="97">
        <v>6675</v>
      </c>
      <c r="F118" s="97">
        <v>6774</v>
      </c>
      <c r="G118" s="97">
        <v>6768</v>
      </c>
      <c r="H118" s="97">
        <v>6848</v>
      </c>
      <c r="I118" s="97">
        <v>6646</v>
      </c>
      <c r="J118" s="97">
        <v>6636</v>
      </c>
      <c r="K118" s="97">
        <v>6600</v>
      </c>
      <c r="L118" s="97">
        <v>6543</v>
      </c>
      <c r="M118" s="97">
        <v>6566</v>
      </c>
      <c r="N118" s="97">
        <v>6552</v>
      </c>
      <c r="O118" s="97">
        <v>6637</v>
      </c>
      <c r="P118" s="97">
        <v>6823</v>
      </c>
      <c r="Q118" s="98">
        <v>462875301</v>
      </c>
      <c r="R118" s="97">
        <v>6672</v>
      </c>
      <c r="S118" s="92">
        <v>69376</v>
      </c>
      <c r="T118" s="9">
        <v>112424406</v>
      </c>
      <c r="U118" s="10">
        <v>111714709</v>
      </c>
      <c r="V118" s="11">
        <v>111266738</v>
      </c>
      <c r="W118" s="105">
        <v>127469448</v>
      </c>
      <c r="X118" s="58">
        <v>1039</v>
      </c>
      <c r="Y118" s="59">
        <v>1076</v>
      </c>
      <c r="Z118" s="60">
        <v>1062</v>
      </c>
      <c r="AA118" s="99">
        <v>1080</v>
      </c>
    </row>
    <row r="119" spans="1:27" x14ac:dyDescent="0.2">
      <c r="B119" s="79">
        <v>541</v>
      </c>
      <c r="C119" s="88" t="s">
        <v>165</v>
      </c>
      <c r="D119" s="97">
        <v>1064</v>
      </c>
      <c r="E119" s="97">
        <v>6675</v>
      </c>
      <c r="F119" s="97">
        <v>6774</v>
      </c>
      <c r="G119" s="97">
        <v>6768</v>
      </c>
      <c r="H119" s="97">
        <v>6848</v>
      </c>
      <c r="I119" s="97">
        <v>6646</v>
      </c>
      <c r="J119" s="97">
        <v>6636</v>
      </c>
      <c r="K119" s="97">
        <v>6600</v>
      </c>
      <c r="L119" s="97">
        <v>6543</v>
      </c>
      <c r="M119" s="97">
        <v>6566</v>
      </c>
      <c r="N119" s="97">
        <v>6552</v>
      </c>
      <c r="O119" s="97">
        <v>6637</v>
      </c>
      <c r="P119" s="97">
        <v>6823</v>
      </c>
      <c r="Q119" s="98">
        <v>462875301</v>
      </c>
      <c r="R119" s="97">
        <v>6672</v>
      </c>
      <c r="S119" s="92">
        <v>69376</v>
      </c>
      <c r="T119" s="9">
        <v>112424406</v>
      </c>
      <c r="U119" s="10">
        <v>111714709</v>
      </c>
      <c r="V119" s="11">
        <v>111266738</v>
      </c>
      <c r="W119" s="105">
        <v>127469448</v>
      </c>
      <c r="X119" s="58">
        <v>1039</v>
      </c>
      <c r="Y119" s="59">
        <v>1076</v>
      </c>
      <c r="Z119" s="60">
        <v>1062</v>
      </c>
      <c r="AA119" s="99">
        <v>1080</v>
      </c>
    </row>
    <row r="120" spans="1:27" x14ac:dyDescent="0.2">
      <c r="C120" s="88" t="s">
        <v>82</v>
      </c>
      <c r="D120" s="97">
        <v>0</v>
      </c>
      <c r="E120" s="97"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8">
        <v>0</v>
      </c>
      <c r="R120" s="97">
        <v>0</v>
      </c>
      <c r="S120" s="92">
        <v>0</v>
      </c>
      <c r="T120" s="9">
        <v>0</v>
      </c>
      <c r="U120" s="10">
        <v>0</v>
      </c>
      <c r="V120" s="11">
        <v>0</v>
      </c>
      <c r="W120" s="105">
        <v>0</v>
      </c>
      <c r="X120" s="58">
        <v>0</v>
      </c>
      <c r="Y120" s="59">
        <v>0</v>
      </c>
      <c r="Z120" s="60">
        <v>0</v>
      </c>
      <c r="AA120" s="99">
        <v>0</v>
      </c>
    </row>
    <row r="121" spans="1:27" x14ac:dyDescent="0.2">
      <c r="C121" s="8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8"/>
      <c r="R121" s="97"/>
      <c r="S121" s="92"/>
      <c r="T121" s="9"/>
      <c r="U121" s="10"/>
      <c r="V121" s="11"/>
      <c r="W121" s="105"/>
      <c r="X121" s="58"/>
      <c r="Y121" s="59"/>
      <c r="Z121" s="60"/>
      <c r="AA121" s="99"/>
    </row>
    <row r="122" spans="1:27" x14ac:dyDescent="0.2">
      <c r="A122" s="79">
        <v>55</v>
      </c>
      <c r="C122" s="88" t="s">
        <v>166</v>
      </c>
      <c r="D122" s="97">
        <v>37</v>
      </c>
      <c r="E122" s="97">
        <v>904</v>
      </c>
      <c r="F122" s="97">
        <v>901</v>
      </c>
      <c r="G122" s="97">
        <v>906</v>
      </c>
      <c r="H122" s="97">
        <v>920</v>
      </c>
      <c r="I122" s="97">
        <v>920</v>
      </c>
      <c r="J122" s="97">
        <v>913</v>
      </c>
      <c r="K122" s="97">
        <v>913</v>
      </c>
      <c r="L122" s="97">
        <v>915</v>
      </c>
      <c r="M122" s="97">
        <v>934</v>
      </c>
      <c r="N122" s="97">
        <v>920</v>
      </c>
      <c r="O122" s="97">
        <v>925</v>
      </c>
      <c r="P122" s="97">
        <v>938</v>
      </c>
      <c r="Q122" s="98">
        <v>61541796</v>
      </c>
      <c r="R122" s="97">
        <v>917</v>
      </c>
      <c r="S122" s="92">
        <v>67112</v>
      </c>
      <c r="T122" s="9">
        <v>14607959</v>
      </c>
      <c r="U122" s="10">
        <v>15411126</v>
      </c>
      <c r="V122" s="11">
        <v>15272559</v>
      </c>
      <c r="W122" s="105">
        <v>16250152</v>
      </c>
      <c r="X122" s="58">
        <v>36</v>
      </c>
      <c r="Y122" s="59">
        <v>37</v>
      </c>
      <c r="Z122" s="60">
        <v>38</v>
      </c>
      <c r="AA122" s="99">
        <v>38</v>
      </c>
    </row>
    <row r="123" spans="1:27" x14ac:dyDescent="0.2">
      <c r="B123" s="79">
        <v>551</v>
      </c>
      <c r="C123" s="88" t="s">
        <v>166</v>
      </c>
      <c r="D123" s="97">
        <v>37</v>
      </c>
      <c r="E123" s="97">
        <v>904</v>
      </c>
      <c r="F123" s="97">
        <v>901</v>
      </c>
      <c r="G123" s="97">
        <v>906</v>
      </c>
      <c r="H123" s="97">
        <v>920</v>
      </c>
      <c r="I123" s="97">
        <v>920</v>
      </c>
      <c r="J123" s="97">
        <v>913</v>
      </c>
      <c r="K123" s="97">
        <v>913</v>
      </c>
      <c r="L123" s="97">
        <v>915</v>
      </c>
      <c r="M123" s="97">
        <v>934</v>
      </c>
      <c r="N123" s="97">
        <v>920</v>
      </c>
      <c r="O123" s="97">
        <v>925</v>
      </c>
      <c r="P123" s="97">
        <v>938</v>
      </c>
      <c r="Q123" s="98">
        <v>61541796</v>
      </c>
      <c r="R123" s="97">
        <v>917</v>
      </c>
      <c r="S123" s="92">
        <v>67112</v>
      </c>
      <c r="T123" s="9">
        <v>14607959</v>
      </c>
      <c r="U123" s="10">
        <v>15411126</v>
      </c>
      <c r="V123" s="11">
        <v>15272559</v>
      </c>
      <c r="W123" s="105">
        <v>16250152</v>
      </c>
      <c r="X123" s="58">
        <v>36</v>
      </c>
      <c r="Y123" s="59">
        <v>37</v>
      </c>
      <c r="Z123" s="60">
        <v>38</v>
      </c>
      <c r="AA123" s="99">
        <v>38</v>
      </c>
    </row>
    <row r="124" spans="1:27" x14ac:dyDescent="0.2">
      <c r="C124" s="88" t="s">
        <v>82</v>
      </c>
      <c r="D124" s="97">
        <v>0</v>
      </c>
      <c r="E124" s="97"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8">
        <v>0</v>
      </c>
      <c r="R124" s="97">
        <v>0</v>
      </c>
      <c r="S124" s="92">
        <v>0</v>
      </c>
      <c r="T124" s="9">
        <v>0</v>
      </c>
      <c r="U124" s="10">
        <v>0</v>
      </c>
      <c r="V124" s="11">
        <v>0</v>
      </c>
      <c r="W124" s="105">
        <v>0</v>
      </c>
      <c r="X124" s="58">
        <v>0</v>
      </c>
      <c r="Y124" s="59">
        <v>0</v>
      </c>
      <c r="Z124" s="60">
        <v>0</v>
      </c>
      <c r="AA124" s="99">
        <v>0</v>
      </c>
    </row>
    <row r="125" spans="1:27" x14ac:dyDescent="0.2">
      <c r="C125" s="8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8"/>
      <c r="R125" s="97"/>
      <c r="S125" s="92"/>
      <c r="T125" s="9"/>
      <c r="U125" s="10"/>
      <c r="V125" s="11"/>
      <c r="W125" s="105"/>
      <c r="X125" s="58"/>
      <c r="Y125" s="59"/>
      <c r="Z125" s="60"/>
      <c r="AA125" s="99"/>
    </row>
    <row r="126" spans="1:27" x14ac:dyDescent="0.2">
      <c r="A126" s="79">
        <v>56</v>
      </c>
      <c r="C126" s="88" t="s">
        <v>167</v>
      </c>
      <c r="D126" s="97">
        <v>632</v>
      </c>
      <c r="E126" s="97">
        <v>6008</v>
      </c>
      <c r="F126" s="97">
        <v>6180</v>
      </c>
      <c r="G126" s="97">
        <v>6404</v>
      </c>
      <c r="H126" s="97">
        <v>6641</v>
      </c>
      <c r="I126" s="97">
        <v>6774</v>
      </c>
      <c r="J126" s="97">
        <v>6866</v>
      </c>
      <c r="K126" s="97">
        <v>6676</v>
      </c>
      <c r="L126" s="97">
        <v>6693</v>
      </c>
      <c r="M126" s="97">
        <v>6478</v>
      </c>
      <c r="N126" s="97">
        <v>6490</v>
      </c>
      <c r="O126" s="97">
        <v>6517</v>
      </c>
      <c r="P126" s="97">
        <v>6244</v>
      </c>
      <c r="Q126" s="98">
        <v>183950840</v>
      </c>
      <c r="R126" s="97">
        <v>6498</v>
      </c>
      <c r="S126" s="92">
        <v>28309</v>
      </c>
      <c r="T126" s="9">
        <v>41953260</v>
      </c>
      <c r="U126" s="10">
        <v>48504907</v>
      </c>
      <c r="V126" s="11">
        <v>47376520</v>
      </c>
      <c r="W126" s="105">
        <v>46116153</v>
      </c>
      <c r="X126" s="58">
        <v>628</v>
      </c>
      <c r="Y126" s="59">
        <v>644</v>
      </c>
      <c r="Z126" s="60">
        <v>634</v>
      </c>
      <c r="AA126" s="99">
        <v>621</v>
      </c>
    </row>
    <row r="127" spans="1:27" x14ac:dyDescent="0.2">
      <c r="B127" s="79">
        <v>561</v>
      </c>
      <c r="C127" s="88" t="s">
        <v>168</v>
      </c>
      <c r="D127" s="97">
        <v>607</v>
      </c>
      <c r="E127" s="97">
        <v>5593</v>
      </c>
      <c r="F127" s="97">
        <v>5739</v>
      </c>
      <c r="G127" s="97">
        <v>5958</v>
      </c>
      <c r="H127" s="97">
        <v>6204</v>
      </c>
      <c r="I127" s="97">
        <v>6314</v>
      </c>
      <c r="J127" s="97">
        <v>6399</v>
      </c>
      <c r="K127" s="97">
        <v>6194</v>
      </c>
      <c r="L127" s="97">
        <v>6217</v>
      </c>
      <c r="M127" s="97">
        <v>6021</v>
      </c>
      <c r="N127" s="97">
        <v>6033</v>
      </c>
      <c r="O127" s="97">
        <v>6065</v>
      </c>
      <c r="P127" s="97">
        <v>5807</v>
      </c>
      <c r="Q127" s="98">
        <v>164577527</v>
      </c>
      <c r="R127" s="97">
        <v>6045</v>
      </c>
      <c r="S127" s="92">
        <v>27225</v>
      </c>
      <c r="T127" s="9">
        <v>37762635</v>
      </c>
      <c r="U127" s="10">
        <v>43430874</v>
      </c>
      <c r="V127" s="11">
        <v>41999060</v>
      </c>
      <c r="W127" s="105">
        <v>41384958</v>
      </c>
      <c r="X127" s="58">
        <v>605</v>
      </c>
      <c r="Y127" s="59">
        <v>619</v>
      </c>
      <c r="Z127" s="60">
        <v>609</v>
      </c>
      <c r="AA127" s="99">
        <v>596</v>
      </c>
    </row>
    <row r="128" spans="1:27" x14ac:dyDescent="0.2">
      <c r="B128" s="79">
        <v>562</v>
      </c>
      <c r="C128" s="88" t="s">
        <v>169</v>
      </c>
      <c r="D128" s="97">
        <v>25</v>
      </c>
      <c r="E128" s="97">
        <v>415</v>
      </c>
      <c r="F128" s="97">
        <v>441</v>
      </c>
      <c r="G128" s="97">
        <v>446</v>
      </c>
      <c r="H128" s="97">
        <v>437</v>
      </c>
      <c r="I128" s="97">
        <v>460</v>
      </c>
      <c r="J128" s="97">
        <v>467</v>
      </c>
      <c r="K128" s="97">
        <v>482</v>
      </c>
      <c r="L128" s="97">
        <v>476</v>
      </c>
      <c r="M128" s="97">
        <v>457</v>
      </c>
      <c r="N128" s="97">
        <v>457</v>
      </c>
      <c r="O128" s="97">
        <v>452</v>
      </c>
      <c r="P128" s="97">
        <v>437</v>
      </c>
      <c r="Q128" s="98">
        <v>19373313</v>
      </c>
      <c r="R128" s="97">
        <v>452</v>
      </c>
      <c r="S128" s="92">
        <v>42861</v>
      </c>
      <c r="T128" s="9">
        <v>4190625</v>
      </c>
      <c r="U128" s="10">
        <v>5074033</v>
      </c>
      <c r="V128" s="11">
        <v>5377460</v>
      </c>
      <c r="W128" s="105">
        <v>4731195</v>
      </c>
      <c r="X128" s="58">
        <v>23</v>
      </c>
      <c r="Y128" s="59">
        <v>25</v>
      </c>
      <c r="Z128" s="60">
        <v>25</v>
      </c>
      <c r="AA128" s="99">
        <v>25</v>
      </c>
    </row>
    <row r="129" spans="1:27" x14ac:dyDescent="0.2">
      <c r="C129" s="88" t="s">
        <v>82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8">
        <v>0</v>
      </c>
      <c r="R129" s="97">
        <v>0</v>
      </c>
      <c r="S129" s="92">
        <v>0</v>
      </c>
      <c r="T129" s="9">
        <v>0</v>
      </c>
      <c r="U129" s="10">
        <v>0</v>
      </c>
      <c r="V129" s="11">
        <v>0</v>
      </c>
      <c r="W129" s="105">
        <v>0</v>
      </c>
      <c r="X129" s="58">
        <v>0</v>
      </c>
      <c r="Y129" s="59">
        <v>0</v>
      </c>
      <c r="Z129" s="60">
        <v>0</v>
      </c>
      <c r="AA129" s="99">
        <v>0</v>
      </c>
    </row>
    <row r="130" spans="1:27" x14ac:dyDescent="0.2">
      <c r="C130" s="8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8"/>
      <c r="R130" s="97"/>
      <c r="S130" s="92"/>
      <c r="T130" s="9"/>
      <c r="U130" s="10"/>
      <c r="V130" s="11"/>
      <c r="W130" s="105"/>
      <c r="X130" s="58"/>
      <c r="Y130" s="59"/>
      <c r="Z130" s="60"/>
      <c r="AA130" s="99"/>
    </row>
    <row r="131" spans="1:27" x14ac:dyDescent="0.2">
      <c r="A131" s="79">
        <v>61</v>
      </c>
      <c r="C131" s="88" t="s">
        <v>170</v>
      </c>
      <c r="D131" s="97">
        <v>128</v>
      </c>
      <c r="E131" s="97">
        <v>1020</v>
      </c>
      <c r="F131" s="97">
        <v>1131</v>
      </c>
      <c r="G131" s="97">
        <v>1145</v>
      </c>
      <c r="H131" s="97">
        <v>1162</v>
      </c>
      <c r="I131" s="97">
        <v>1133</v>
      </c>
      <c r="J131" s="97">
        <v>1014</v>
      </c>
      <c r="K131" s="97">
        <v>786</v>
      </c>
      <c r="L131" s="97">
        <v>769</v>
      </c>
      <c r="M131" s="97">
        <v>870</v>
      </c>
      <c r="N131" s="97">
        <v>924</v>
      </c>
      <c r="O131" s="97">
        <v>1000</v>
      </c>
      <c r="P131" s="97">
        <v>1068</v>
      </c>
      <c r="Q131" s="98">
        <v>20985517</v>
      </c>
      <c r="R131" s="97">
        <v>1002</v>
      </c>
      <c r="S131" s="92">
        <v>20944</v>
      </c>
      <c r="T131" s="9">
        <v>5186606</v>
      </c>
      <c r="U131" s="10">
        <v>5492734</v>
      </c>
      <c r="V131" s="11">
        <v>4983202</v>
      </c>
      <c r="W131" s="105">
        <v>5322975</v>
      </c>
      <c r="X131" s="58">
        <v>124</v>
      </c>
      <c r="Y131" s="59">
        <v>125</v>
      </c>
      <c r="Z131" s="60">
        <v>129</v>
      </c>
      <c r="AA131" s="99">
        <v>134</v>
      </c>
    </row>
    <row r="132" spans="1:27" x14ac:dyDescent="0.2">
      <c r="B132" s="79">
        <v>611</v>
      </c>
      <c r="C132" s="88" t="s">
        <v>170</v>
      </c>
      <c r="D132" s="97">
        <v>128</v>
      </c>
      <c r="E132" s="97">
        <v>1020</v>
      </c>
      <c r="F132" s="97">
        <v>1131</v>
      </c>
      <c r="G132" s="97">
        <v>1145</v>
      </c>
      <c r="H132" s="97">
        <v>1162</v>
      </c>
      <c r="I132" s="97">
        <v>1133</v>
      </c>
      <c r="J132" s="97">
        <v>1014</v>
      </c>
      <c r="K132" s="97">
        <v>786</v>
      </c>
      <c r="L132" s="97">
        <v>769</v>
      </c>
      <c r="M132" s="97">
        <v>870</v>
      </c>
      <c r="N132" s="97">
        <v>924</v>
      </c>
      <c r="O132" s="97">
        <v>1000</v>
      </c>
      <c r="P132" s="97">
        <v>1068</v>
      </c>
      <c r="Q132" s="98">
        <v>20985517</v>
      </c>
      <c r="R132" s="97">
        <v>1002</v>
      </c>
      <c r="S132" s="92">
        <v>20944</v>
      </c>
      <c r="T132" s="9">
        <v>5186606</v>
      </c>
      <c r="U132" s="10">
        <v>5492734</v>
      </c>
      <c r="V132" s="11">
        <v>4983202</v>
      </c>
      <c r="W132" s="105">
        <v>5322975</v>
      </c>
      <c r="X132" s="58">
        <v>124</v>
      </c>
      <c r="Y132" s="59">
        <v>125</v>
      </c>
      <c r="Z132" s="60">
        <v>129</v>
      </c>
      <c r="AA132" s="99">
        <v>134</v>
      </c>
    </row>
    <row r="133" spans="1:27" x14ac:dyDescent="0.2">
      <c r="C133" s="88" t="s">
        <v>82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8">
        <v>0</v>
      </c>
      <c r="R133" s="97">
        <v>0</v>
      </c>
      <c r="S133" s="92">
        <v>0</v>
      </c>
      <c r="T133" s="9">
        <v>0</v>
      </c>
      <c r="U133" s="10">
        <v>0</v>
      </c>
      <c r="V133" s="11">
        <v>0</v>
      </c>
      <c r="W133" s="105">
        <v>0</v>
      </c>
      <c r="X133" s="58">
        <v>0</v>
      </c>
      <c r="Y133" s="59">
        <v>0</v>
      </c>
      <c r="Z133" s="60">
        <v>0</v>
      </c>
      <c r="AA133" s="99">
        <v>0</v>
      </c>
    </row>
    <row r="134" spans="1:27" x14ac:dyDescent="0.2">
      <c r="C134" s="8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8"/>
      <c r="R134" s="97"/>
      <c r="S134" s="92"/>
      <c r="T134" s="9"/>
      <c r="U134" s="10"/>
      <c r="V134" s="11"/>
      <c r="W134" s="105"/>
      <c r="X134" s="58"/>
      <c r="Y134" s="59"/>
      <c r="Z134" s="60"/>
      <c r="AA134" s="99"/>
    </row>
    <row r="135" spans="1:27" x14ac:dyDescent="0.2">
      <c r="A135" s="79">
        <v>62</v>
      </c>
      <c r="C135" s="88" t="s">
        <v>171</v>
      </c>
      <c r="D135" s="97">
        <v>810</v>
      </c>
      <c r="E135" s="97">
        <v>17525</v>
      </c>
      <c r="F135" s="97">
        <v>17612</v>
      </c>
      <c r="G135" s="97">
        <v>17580</v>
      </c>
      <c r="H135" s="97">
        <v>17494</v>
      </c>
      <c r="I135" s="97">
        <v>17614</v>
      </c>
      <c r="J135" s="97">
        <v>17664</v>
      </c>
      <c r="K135" s="97">
        <v>17639</v>
      </c>
      <c r="L135" s="97">
        <v>17682</v>
      </c>
      <c r="M135" s="97">
        <v>17802</v>
      </c>
      <c r="N135" s="97">
        <v>17818</v>
      </c>
      <c r="O135" s="97">
        <v>17869</v>
      </c>
      <c r="P135" s="97">
        <v>17935</v>
      </c>
      <c r="Q135" s="98">
        <v>852790975</v>
      </c>
      <c r="R135" s="97">
        <v>17686</v>
      </c>
      <c r="S135" s="92">
        <v>48218</v>
      </c>
      <c r="T135" s="9">
        <v>196583889</v>
      </c>
      <c r="U135" s="10">
        <v>217513110</v>
      </c>
      <c r="V135" s="11">
        <v>220070128</v>
      </c>
      <c r="W135" s="105">
        <v>218623848</v>
      </c>
      <c r="X135" s="58">
        <v>797</v>
      </c>
      <c r="Y135" s="59">
        <v>813</v>
      </c>
      <c r="Z135" s="60">
        <v>810</v>
      </c>
      <c r="AA135" s="99">
        <v>819</v>
      </c>
    </row>
    <row r="136" spans="1:27" x14ac:dyDescent="0.2">
      <c r="B136" s="79">
        <v>621</v>
      </c>
      <c r="C136" s="88" t="s">
        <v>172</v>
      </c>
      <c r="D136" s="97">
        <v>480</v>
      </c>
      <c r="E136" s="97">
        <v>8004</v>
      </c>
      <c r="F136" s="97">
        <v>8043</v>
      </c>
      <c r="G136" s="97">
        <v>7990</v>
      </c>
      <c r="H136" s="97">
        <v>8007</v>
      </c>
      <c r="I136" s="97">
        <v>8067</v>
      </c>
      <c r="J136" s="97">
        <v>8082</v>
      </c>
      <c r="K136" s="97">
        <v>8119</v>
      </c>
      <c r="L136" s="97">
        <v>8116</v>
      </c>
      <c r="M136" s="97">
        <v>8066</v>
      </c>
      <c r="N136" s="97">
        <v>8070</v>
      </c>
      <c r="O136" s="97">
        <v>8111</v>
      </c>
      <c r="P136" s="97">
        <v>8173</v>
      </c>
      <c r="Q136" s="98">
        <v>472861397</v>
      </c>
      <c r="R136" s="97">
        <v>8071</v>
      </c>
      <c r="S136" s="92">
        <v>58588</v>
      </c>
      <c r="T136" s="9">
        <v>108222920</v>
      </c>
      <c r="U136" s="10">
        <v>119118133</v>
      </c>
      <c r="V136" s="11">
        <v>120318784</v>
      </c>
      <c r="W136" s="105">
        <v>125201560</v>
      </c>
      <c r="X136" s="58">
        <v>471</v>
      </c>
      <c r="Y136" s="59">
        <v>479</v>
      </c>
      <c r="Z136" s="60">
        <v>483</v>
      </c>
      <c r="AA136" s="99">
        <v>488</v>
      </c>
    </row>
    <row r="137" spans="1:27" x14ac:dyDescent="0.2">
      <c r="B137" s="79">
        <v>622</v>
      </c>
      <c r="C137" s="88" t="s">
        <v>173</v>
      </c>
      <c r="D137" s="97">
        <v>4</v>
      </c>
      <c r="E137" s="97">
        <v>3904</v>
      </c>
      <c r="F137" s="97">
        <v>3901</v>
      </c>
      <c r="G137" s="97">
        <v>3908</v>
      </c>
      <c r="H137" s="97">
        <v>3836</v>
      </c>
      <c r="I137" s="97">
        <v>3856</v>
      </c>
      <c r="J137" s="97">
        <v>3900</v>
      </c>
      <c r="K137" s="97">
        <v>3953</v>
      </c>
      <c r="L137" s="97">
        <v>4046</v>
      </c>
      <c r="M137" s="97">
        <v>4080</v>
      </c>
      <c r="N137" s="97">
        <v>4090</v>
      </c>
      <c r="O137" s="97">
        <v>4098</v>
      </c>
      <c r="P137" s="97">
        <v>4110</v>
      </c>
      <c r="Q137" s="98">
        <v>243892344</v>
      </c>
      <c r="R137" s="97">
        <v>3974</v>
      </c>
      <c r="S137" s="92">
        <v>61372</v>
      </c>
      <c r="T137" s="9">
        <v>54960317</v>
      </c>
      <c r="U137" s="10">
        <v>64642012</v>
      </c>
      <c r="V137" s="11">
        <v>66255615</v>
      </c>
      <c r="W137" s="105">
        <v>58034400</v>
      </c>
      <c r="X137" s="58">
        <v>4</v>
      </c>
      <c r="Y137" s="59">
        <v>4</v>
      </c>
      <c r="Z137" s="60">
        <v>4</v>
      </c>
      <c r="AA137" s="99">
        <v>4</v>
      </c>
    </row>
    <row r="138" spans="1:27" x14ac:dyDescent="0.2">
      <c r="B138" s="79">
        <v>623</v>
      </c>
      <c r="C138" s="88" t="s">
        <v>174</v>
      </c>
      <c r="D138" s="97">
        <v>158</v>
      </c>
      <c r="E138" s="97">
        <v>3148</v>
      </c>
      <c r="F138" s="97">
        <v>3171</v>
      </c>
      <c r="G138" s="97">
        <v>3173</v>
      </c>
      <c r="H138" s="97">
        <v>3168</v>
      </c>
      <c r="I138" s="97">
        <v>3177</v>
      </c>
      <c r="J138" s="97">
        <v>3199</v>
      </c>
      <c r="K138" s="97">
        <v>3259</v>
      </c>
      <c r="L138" s="97">
        <v>3235</v>
      </c>
      <c r="M138" s="97">
        <v>3246</v>
      </c>
      <c r="N138" s="97">
        <v>3262</v>
      </c>
      <c r="O138" s="97">
        <v>3260</v>
      </c>
      <c r="P138" s="97">
        <v>3272</v>
      </c>
      <c r="Q138" s="98">
        <v>89982922</v>
      </c>
      <c r="R138" s="97">
        <v>3214</v>
      </c>
      <c r="S138" s="92">
        <v>27997</v>
      </c>
      <c r="T138" s="9">
        <v>22120672</v>
      </c>
      <c r="U138" s="10">
        <v>22147814</v>
      </c>
      <c r="V138" s="11">
        <v>22276250</v>
      </c>
      <c r="W138" s="105">
        <v>23438186</v>
      </c>
      <c r="X138" s="58">
        <v>154</v>
      </c>
      <c r="Y138" s="59">
        <v>160</v>
      </c>
      <c r="Z138" s="60">
        <v>158</v>
      </c>
      <c r="AA138" s="99">
        <v>161</v>
      </c>
    </row>
    <row r="139" spans="1:27" x14ac:dyDescent="0.2">
      <c r="B139" s="79">
        <v>624</v>
      </c>
      <c r="C139" s="88" t="s">
        <v>175</v>
      </c>
      <c r="D139" s="97">
        <v>167</v>
      </c>
      <c r="E139" s="97">
        <v>2469</v>
      </c>
      <c r="F139" s="97">
        <v>2497</v>
      </c>
      <c r="G139" s="97">
        <v>2509</v>
      </c>
      <c r="H139" s="97">
        <v>2483</v>
      </c>
      <c r="I139" s="97">
        <v>2514</v>
      </c>
      <c r="J139" s="97">
        <v>2483</v>
      </c>
      <c r="K139" s="97">
        <v>2308</v>
      </c>
      <c r="L139" s="97">
        <v>2285</v>
      </c>
      <c r="M139" s="97">
        <v>2410</v>
      </c>
      <c r="N139" s="97">
        <v>2396</v>
      </c>
      <c r="O139" s="97">
        <v>2400</v>
      </c>
      <c r="P139" s="97">
        <v>2380</v>
      </c>
      <c r="Q139" s="98">
        <v>46054312</v>
      </c>
      <c r="R139" s="97">
        <v>2428</v>
      </c>
      <c r="S139" s="92">
        <v>18968</v>
      </c>
      <c r="T139" s="9">
        <v>11279980</v>
      </c>
      <c r="U139" s="10">
        <v>11605151</v>
      </c>
      <c r="V139" s="11">
        <v>11219479</v>
      </c>
      <c r="W139" s="105">
        <v>11949702</v>
      </c>
      <c r="X139" s="58">
        <v>168</v>
      </c>
      <c r="Y139" s="59">
        <v>170</v>
      </c>
      <c r="Z139" s="60">
        <v>165</v>
      </c>
      <c r="AA139" s="99">
        <v>166</v>
      </c>
    </row>
    <row r="140" spans="1:27" x14ac:dyDescent="0.2">
      <c r="C140" s="88" t="s">
        <v>82</v>
      </c>
      <c r="D140" s="97">
        <v>0</v>
      </c>
      <c r="E140" s="97">
        <v>0</v>
      </c>
      <c r="F140" s="97">
        <v>0</v>
      </c>
      <c r="G140" s="97">
        <v>0</v>
      </c>
      <c r="H140" s="97">
        <v>0</v>
      </c>
      <c r="I140" s="97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8">
        <v>0</v>
      </c>
      <c r="R140" s="97">
        <v>0</v>
      </c>
      <c r="S140" s="92">
        <v>0</v>
      </c>
      <c r="T140" s="9">
        <v>0</v>
      </c>
      <c r="U140" s="10">
        <v>0</v>
      </c>
      <c r="V140" s="11">
        <v>0</v>
      </c>
      <c r="W140" s="105">
        <v>0</v>
      </c>
      <c r="X140" s="58">
        <v>0</v>
      </c>
      <c r="Y140" s="59">
        <v>0</v>
      </c>
      <c r="Z140" s="60">
        <v>0</v>
      </c>
      <c r="AA140" s="99">
        <v>0</v>
      </c>
    </row>
    <row r="141" spans="1:27" x14ac:dyDescent="0.2">
      <c r="C141" s="8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8"/>
      <c r="R141" s="97"/>
      <c r="S141" s="92"/>
      <c r="T141" s="9"/>
      <c r="U141" s="10"/>
      <c r="V141" s="11"/>
      <c r="W141" s="105"/>
      <c r="X141" s="58"/>
      <c r="Y141" s="59"/>
      <c r="Z141" s="60"/>
      <c r="AA141" s="99"/>
    </row>
    <row r="142" spans="1:27" x14ac:dyDescent="0.2">
      <c r="A142" s="79">
        <v>71</v>
      </c>
      <c r="C142" s="88" t="s">
        <v>176</v>
      </c>
      <c r="D142" s="97">
        <v>107</v>
      </c>
      <c r="E142" s="97">
        <v>1932</v>
      </c>
      <c r="F142" s="97">
        <v>1914</v>
      </c>
      <c r="G142" s="97">
        <v>1943</v>
      </c>
      <c r="H142" s="97">
        <v>2255</v>
      </c>
      <c r="I142" s="97">
        <v>2313</v>
      </c>
      <c r="J142" s="97">
        <v>2257</v>
      </c>
      <c r="K142" s="97">
        <v>2334</v>
      </c>
      <c r="L142" s="97">
        <v>2440</v>
      </c>
      <c r="M142" s="97">
        <v>3025</v>
      </c>
      <c r="N142" s="97">
        <v>2070</v>
      </c>
      <c r="O142" s="97">
        <v>2156</v>
      </c>
      <c r="P142" s="97">
        <v>2106</v>
      </c>
      <c r="Q142" s="98">
        <v>47806520</v>
      </c>
      <c r="R142" s="97">
        <v>2229</v>
      </c>
      <c r="S142" s="92">
        <v>21448</v>
      </c>
      <c r="T142" s="9">
        <v>10491297</v>
      </c>
      <c r="U142" s="10">
        <v>12093724</v>
      </c>
      <c r="V142" s="11">
        <v>13345386</v>
      </c>
      <c r="W142" s="105">
        <v>11876113</v>
      </c>
      <c r="X142" s="58">
        <v>104</v>
      </c>
      <c r="Y142" s="59">
        <v>105</v>
      </c>
      <c r="Z142" s="60">
        <v>107</v>
      </c>
      <c r="AA142" s="99">
        <v>110</v>
      </c>
    </row>
    <row r="143" spans="1:27" x14ac:dyDescent="0.2">
      <c r="B143" s="79">
        <v>711</v>
      </c>
      <c r="C143" s="88" t="s">
        <v>177</v>
      </c>
      <c r="D143" s="97" t="s">
        <v>88</v>
      </c>
      <c r="E143" s="97" t="s">
        <v>88</v>
      </c>
      <c r="F143" s="97" t="s">
        <v>88</v>
      </c>
      <c r="G143" s="97" t="s">
        <v>88</v>
      </c>
      <c r="H143" s="97" t="s">
        <v>88</v>
      </c>
      <c r="I143" s="97" t="s">
        <v>88</v>
      </c>
      <c r="J143" s="97" t="s">
        <v>88</v>
      </c>
      <c r="K143" s="97" t="s">
        <v>88</v>
      </c>
      <c r="L143" s="97" t="s">
        <v>88</v>
      </c>
      <c r="M143" s="97" t="s">
        <v>88</v>
      </c>
      <c r="N143" s="97" t="s">
        <v>88</v>
      </c>
      <c r="O143" s="97" t="s">
        <v>88</v>
      </c>
      <c r="P143" s="97" t="s">
        <v>88</v>
      </c>
      <c r="Q143" s="98" t="s">
        <v>88</v>
      </c>
      <c r="R143" s="97" t="s">
        <v>88</v>
      </c>
      <c r="S143" s="92" t="s">
        <v>88</v>
      </c>
      <c r="T143" s="9" t="s">
        <v>88</v>
      </c>
      <c r="U143" s="10" t="s">
        <v>88</v>
      </c>
      <c r="V143" s="11" t="s">
        <v>88</v>
      </c>
      <c r="W143" s="105" t="s">
        <v>88</v>
      </c>
      <c r="X143" s="58" t="s">
        <v>88</v>
      </c>
      <c r="Y143" s="59" t="s">
        <v>88</v>
      </c>
      <c r="Z143" s="60" t="s">
        <v>88</v>
      </c>
      <c r="AA143" s="99" t="s">
        <v>88</v>
      </c>
    </row>
    <row r="144" spans="1:27" x14ac:dyDescent="0.2">
      <c r="B144" s="79">
        <v>712</v>
      </c>
      <c r="C144" s="88" t="s">
        <v>178</v>
      </c>
      <c r="D144" s="97" t="s">
        <v>88</v>
      </c>
      <c r="E144" s="97" t="s">
        <v>88</v>
      </c>
      <c r="F144" s="97" t="s">
        <v>88</v>
      </c>
      <c r="G144" s="97" t="s">
        <v>88</v>
      </c>
      <c r="H144" s="97" t="s">
        <v>88</v>
      </c>
      <c r="I144" s="97" t="s">
        <v>88</v>
      </c>
      <c r="J144" s="97" t="s">
        <v>88</v>
      </c>
      <c r="K144" s="97" t="s">
        <v>88</v>
      </c>
      <c r="L144" s="97" t="s">
        <v>88</v>
      </c>
      <c r="M144" s="97" t="s">
        <v>88</v>
      </c>
      <c r="N144" s="97" t="s">
        <v>88</v>
      </c>
      <c r="O144" s="97" t="s">
        <v>88</v>
      </c>
      <c r="P144" s="97" t="s">
        <v>88</v>
      </c>
      <c r="Q144" s="98" t="s">
        <v>88</v>
      </c>
      <c r="R144" s="97" t="s">
        <v>88</v>
      </c>
      <c r="S144" s="92" t="s">
        <v>88</v>
      </c>
      <c r="T144" s="9" t="s">
        <v>88</v>
      </c>
      <c r="U144" s="10" t="s">
        <v>88</v>
      </c>
      <c r="V144" s="11" t="s">
        <v>88</v>
      </c>
      <c r="W144" s="105" t="s">
        <v>88</v>
      </c>
      <c r="X144" s="58" t="s">
        <v>88</v>
      </c>
      <c r="Y144" s="59" t="s">
        <v>88</v>
      </c>
      <c r="Z144" s="60" t="s">
        <v>88</v>
      </c>
      <c r="AA144" s="99" t="s">
        <v>88</v>
      </c>
    </row>
    <row r="145" spans="1:27" x14ac:dyDescent="0.2">
      <c r="B145" s="79">
        <v>713</v>
      </c>
      <c r="C145" s="88" t="s">
        <v>179</v>
      </c>
      <c r="D145" s="97">
        <v>80</v>
      </c>
      <c r="E145" s="97">
        <v>1766</v>
      </c>
      <c r="F145" s="97">
        <v>1808</v>
      </c>
      <c r="G145" s="97">
        <v>1828</v>
      </c>
      <c r="H145" s="97">
        <v>2052</v>
      </c>
      <c r="I145" s="97">
        <v>2101</v>
      </c>
      <c r="J145" s="97">
        <v>2130</v>
      </c>
      <c r="K145" s="97">
        <v>2192</v>
      </c>
      <c r="L145" s="97">
        <v>2101</v>
      </c>
      <c r="M145" s="97">
        <v>2894</v>
      </c>
      <c r="N145" s="97">
        <v>1969</v>
      </c>
      <c r="O145" s="97">
        <v>1972</v>
      </c>
      <c r="P145" s="97">
        <v>1950</v>
      </c>
      <c r="Q145" s="98">
        <v>44309059</v>
      </c>
      <c r="R145" s="97">
        <v>2064</v>
      </c>
      <c r="S145" s="92">
        <v>21468</v>
      </c>
      <c r="T145" s="9">
        <v>9678689</v>
      </c>
      <c r="U145" s="10">
        <v>11180975</v>
      </c>
      <c r="V145" s="11">
        <v>12265158</v>
      </c>
      <c r="W145" s="105">
        <v>11184237</v>
      </c>
      <c r="X145" s="58">
        <v>78</v>
      </c>
      <c r="Y145" s="59">
        <v>79</v>
      </c>
      <c r="Z145" s="60">
        <v>80</v>
      </c>
      <c r="AA145" s="99">
        <v>83</v>
      </c>
    </row>
    <row r="146" spans="1:27" x14ac:dyDescent="0.2">
      <c r="C146" s="88" t="s">
        <v>82</v>
      </c>
      <c r="D146" s="97">
        <v>27</v>
      </c>
      <c r="E146" s="97">
        <v>166</v>
      </c>
      <c r="F146" s="97">
        <v>106</v>
      </c>
      <c r="G146" s="97">
        <v>115</v>
      </c>
      <c r="H146" s="97">
        <v>203</v>
      </c>
      <c r="I146" s="97">
        <v>212</v>
      </c>
      <c r="J146" s="97">
        <v>127</v>
      </c>
      <c r="K146" s="97">
        <v>142</v>
      </c>
      <c r="L146" s="97">
        <v>339</v>
      </c>
      <c r="M146" s="97">
        <v>131</v>
      </c>
      <c r="N146" s="97">
        <v>101</v>
      </c>
      <c r="O146" s="97">
        <v>184</v>
      </c>
      <c r="P146" s="97">
        <v>156</v>
      </c>
      <c r="Q146" s="98">
        <v>3497461</v>
      </c>
      <c r="R146" s="97">
        <v>165</v>
      </c>
      <c r="S146" s="92">
        <v>21197</v>
      </c>
      <c r="T146" s="9">
        <v>812608</v>
      </c>
      <c r="U146" s="10">
        <v>912749</v>
      </c>
      <c r="V146" s="11">
        <v>1080228</v>
      </c>
      <c r="W146" s="105">
        <v>691876</v>
      </c>
      <c r="X146" s="58">
        <v>26</v>
      </c>
      <c r="Y146" s="59">
        <v>26</v>
      </c>
      <c r="Z146" s="60">
        <v>27</v>
      </c>
      <c r="AA146" s="99">
        <v>27</v>
      </c>
    </row>
    <row r="147" spans="1:27" x14ac:dyDescent="0.2">
      <c r="C147" s="8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8"/>
      <c r="R147" s="97"/>
      <c r="S147" s="92"/>
      <c r="T147" s="9"/>
      <c r="U147" s="10"/>
      <c r="V147" s="11"/>
      <c r="W147" s="105"/>
      <c r="X147" s="58"/>
      <c r="Y147" s="59"/>
      <c r="Z147" s="60"/>
      <c r="AA147" s="99"/>
    </row>
    <row r="148" spans="1:27" x14ac:dyDescent="0.2">
      <c r="A148" s="79">
        <v>72</v>
      </c>
      <c r="C148" s="88" t="s">
        <v>180</v>
      </c>
      <c r="D148" s="97">
        <v>565</v>
      </c>
      <c r="E148" s="97">
        <v>9583</v>
      </c>
      <c r="F148" s="97">
        <v>9602</v>
      </c>
      <c r="G148" s="97">
        <v>9576</v>
      </c>
      <c r="H148" s="97">
        <v>9871</v>
      </c>
      <c r="I148" s="97">
        <v>10114</v>
      </c>
      <c r="J148" s="97">
        <v>10302</v>
      </c>
      <c r="K148" s="97">
        <v>10295</v>
      </c>
      <c r="L148" s="97">
        <v>10383</v>
      </c>
      <c r="M148" s="97">
        <v>10083</v>
      </c>
      <c r="N148" s="97">
        <v>9968</v>
      </c>
      <c r="O148" s="97">
        <v>10005</v>
      </c>
      <c r="P148" s="97">
        <v>9934</v>
      </c>
      <c r="Q148" s="98">
        <v>164637647</v>
      </c>
      <c r="R148" s="97">
        <v>9976</v>
      </c>
      <c r="S148" s="92">
        <v>16503</v>
      </c>
      <c r="T148" s="9">
        <v>39027321</v>
      </c>
      <c r="U148" s="10">
        <v>41561531</v>
      </c>
      <c r="V148" s="11">
        <v>43046038</v>
      </c>
      <c r="W148" s="105">
        <v>41002757</v>
      </c>
      <c r="X148" s="58">
        <v>556</v>
      </c>
      <c r="Y148" s="59">
        <v>570</v>
      </c>
      <c r="Z148" s="60">
        <v>568</v>
      </c>
      <c r="AA148" s="99">
        <v>564</v>
      </c>
    </row>
    <row r="149" spans="1:27" x14ac:dyDescent="0.2">
      <c r="B149" s="79">
        <v>721</v>
      </c>
      <c r="C149" s="88" t="s">
        <v>181</v>
      </c>
      <c r="D149" s="97">
        <v>37</v>
      </c>
      <c r="E149" s="97">
        <v>867</v>
      </c>
      <c r="F149" s="97">
        <v>881</v>
      </c>
      <c r="G149" s="97">
        <v>871</v>
      </c>
      <c r="H149" s="97">
        <v>914</v>
      </c>
      <c r="I149" s="97">
        <v>921</v>
      </c>
      <c r="J149" s="97">
        <v>941</v>
      </c>
      <c r="K149" s="97">
        <v>966</v>
      </c>
      <c r="L149" s="97">
        <v>986</v>
      </c>
      <c r="M149" s="97">
        <v>944</v>
      </c>
      <c r="N149" s="97">
        <v>942</v>
      </c>
      <c r="O149" s="97">
        <v>915</v>
      </c>
      <c r="P149" s="97">
        <v>918</v>
      </c>
      <c r="Q149" s="98">
        <v>21141697</v>
      </c>
      <c r="R149" s="97">
        <v>922</v>
      </c>
      <c r="S149" s="92">
        <v>22930</v>
      </c>
      <c r="T149" s="9">
        <v>5098790</v>
      </c>
      <c r="U149" s="10">
        <v>5206504</v>
      </c>
      <c r="V149" s="11">
        <v>5604639</v>
      </c>
      <c r="W149" s="105">
        <v>5231764</v>
      </c>
      <c r="X149" s="58">
        <v>37</v>
      </c>
      <c r="Y149" s="59">
        <v>37</v>
      </c>
      <c r="Z149" s="60">
        <v>37</v>
      </c>
      <c r="AA149" s="99">
        <v>37</v>
      </c>
    </row>
    <row r="150" spans="1:27" x14ac:dyDescent="0.2">
      <c r="B150" s="79">
        <v>722</v>
      </c>
      <c r="C150" s="88" t="s">
        <v>182</v>
      </c>
      <c r="D150" s="97">
        <v>528</v>
      </c>
      <c r="E150" s="97">
        <v>8716</v>
      </c>
      <c r="F150" s="97">
        <v>8721</v>
      </c>
      <c r="G150" s="97">
        <v>8705</v>
      </c>
      <c r="H150" s="97">
        <v>8957</v>
      </c>
      <c r="I150" s="97">
        <v>9193</v>
      </c>
      <c r="J150" s="97">
        <v>9361</v>
      </c>
      <c r="K150" s="97">
        <v>9329</v>
      </c>
      <c r="L150" s="97">
        <v>9397</v>
      </c>
      <c r="M150" s="97">
        <v>9139</v>
      </c>
      <c r="N150" s="97">
        <v>9026</v>
      </c>
      <c r="O150" s="97">
        <v>9090</v>
      </c>
      <c r="P150" s="97">
        <v>9016</v>
      </c>
      <c r="Q150" s="98">
        <v>143495950</v>
      </c>
      <c r="R150" s="97">
        <v>9054</v>
      </c>
      <c r="S150" s="92">
        <v>15849</v>
      </c>
      <c r="T150" s="9">
        <v>33928531</v>
      </c>
      <c r="U150" s="10">
        <v>36355027</v>
      </c>
      <c r="V150" s="11">
        <v>37441399</v>
      </c>
      <c r="W150" s="105">
        <v>35770993</v>
      </c>
      <c r="X150" s="58">
        <v>519</v>
      </c>
      <c r="Y150" s="59">
        <v>533</v>
      </c>
      <c r="Z150" s="60">
        <v>531</v>
      </c>
      <c r="AA150" s="99">
        <v>527</v>
      </c>
    </row>
    <row r="151" spans="1:27" x14ac:dyDescent="0.2">
      <c r="C151" s="88" t="s">
        <v>82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8">
        <v>0</v>
      </c>
      <c r="R151" s="97">
        <v>0</v>
      </c>
      <c r="S151" s="92">
        <v>0</v>
      </c>
      <c r="T151" s="9">
        <v>0</v>
      </c>
      <c r="U151" s="10">
        <v>0</v>
      </c>
      <c r="V151" s="11">
        <v>0</v>
      </c>
      <c r="W151" s="105">
        <v>0</v>
      </c>
      <c r="X151" s="58">
        <v>0</v>
      </c>
      <c r="Y151" s="59">
        <v>0</v>
      </c>
      <c r="Z151" s="60">
        <v>0</v>
      </c>
      <c r="AA151" s="99">
        <v>0</v>
      </c>
    </row>
    <row r="152" spans="1:27" x14ac:dyDescent="0.2">
      <c r="C152" s="8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8"/>
      <c r="R152" s="97"/>
      <c r="S152" s="92"/>
      <c r="T152" s="9"/>
      <c r="U152" s="10"/>
      <c r="V152" s="11"/>
      <c r="W152" s="105"/>
      <c r="X152" s="58"/>
      <c r="Y152" s="59"/>
      <c r="Z152" s="60"/>
      <c r="AA152" s="99"/>
    </row>
    <row r="153" spans="1:27" x14ac:dyDescent="0.2">
      <c r="A153" s="79">
        <v>81</v>
      </c>
      <c r="C153" s="88" t="s">
        <v>183</v>
      </c>
      <c r="D153" s="97">
        <v>4171</v>
      </c>
      <c r="E153" s="97">
        <v>6989</v>
      </c>
      <c r="F153" s="97">
        <v>7006</v>
      </c>
      <c r="G153" s="97">
        <v>7003</v>
      </c>
      <c r="H153" s="97">
        <v>7179</v>
      </c>
      <c r="I153" s="97">
        <v>7224</v>
      </c>
      <c r="J153" s="97">
        <v>7323</v>
      </c>
      <c r="K153" s="97">
        <v>7287</v>
      </c>
      <c r="L153" s="97">
        <v>7371</v>
      </c>
      <c r="M153" s="97">
        <v>7331</v>
      </c>
      <c r="N153" s="97">
        <v>7319</v>
      </c>
      <c r="O153" s="97">
        <v>7282</v>
      </c>
      <c r="P153" s="97">
        <v>7219</v>
      </c>
      <c r="Q153" s="98">
        <v>154898180</v>
      </c>
      <c r="R153" s="97">
        <v>7211</v>
      </c>
      <c r="S153" s="92">
        <v>21481</v>
      </c>
      <c r="T153" s="9">
        <v>36299240</v>
      </c>
      <c r="U153" s="10">
        <v>38199613</v>
      </c>
      <c r="V153" s="11">
        <v>40085733</v>
      </c>
      <c r="W153" s="105">
        <v>40313594</v>
      </c>
      <c r="X153" s="58">
        <v>3935</v>
      </c>
      <c r="Y153" s="59">
        <v>4121</v>
      </c>
      <c r="Z153" s="60">
        <v>4256</v>
      </c>
      <c r="AA153" s="99">
        <v>4373</v>
      </c>
    </row>
    <row r="154" spans="1:27" x14ac:dyDescent="0.2">
      <c r="B154" s="79">
        <v>811</v>
      </c>
      <c r="C154" s="88" t="s">
        <v>184</v>
      </c>
      <c r="D154" s="81">
        <v>263</v>
      </c>
      <c r="E154" s="81">
        <v>1417</v>
      </c>
      <c r="F154" s="81">
        <v>1445</v>
      </c>
      <c r="G154" s="81">
        <v>1445</v>
      </c>
      <c r="H154" s="81">
        <v>1474</v>
      </c>
      <c r="I154" s="81">
        <v>1471</v>
      </c>
      <c r="J154" s="81">
        <v>1510</v>
      </c>
      <c r="K154" s="81">
        <v>1481</v>
      </c>
      <c r="L154" s="81">
        <v>1469</v>
      </c>
      <c r="M154" s="81">
        <v>1494</v>
      </c>
      <c r="N154" s="81">
        <v>1486</v>
      </c>
      <c r="O154" s="81">
        <v>1466</v>
      </c>
      <c r="P154" s="81">
        <v>1442</v>
      </c>
      <c r="Q154" s="82">
        <v>55442342</v>
      </c>
      <c r="R154" s="81">
        <v>1467</v>
      </c>
      <c r="S154" s="92">
        <v>37793</v>
      </c>
      <c r="T154" s="9">
        <v>12567238</v>
      </c>
      <c r="U154" s="10">
        <v>13687405</v>
      </c>
      <c r="V154" s="11">
        <v>14466925</v>
      </c>
      <c r="W154" s="105">
        <v>14720774</v>
      </c>
      <c r="X154" s="58">
        <v>263</v>
      </c>
      <c r="Y154" s="59">
        <v>268</v>
      </c>
      <c r="Z154" s="60">
        <v>264</v>
      </c>
      <c r="AA154" s="99">
        <v>258</v>
      </c>
    </row>
    <row r="155" spans="1:27" x14ac:dyDescent="0.2">
      <c r="B155" s="79">
        <v>812</v>
      </c>
      <c r="C155" s="88" t="s">
        <v>185</v>
      </c>
      <c r="D155" s="81">
        <v>225</v>
      </c>
      <c r="E155" s="81">
        <v>975</v>
      </c>
      <c r="F155" s="81">
        <v>981</v>
      </c>
      <c r="G155" s="81">
        <v>970</v>
      </c>
      <c r="H155" s="81">
        <v>1073</v>
      </c>
      <c r="I155" s="81">
        <v>1101</v>
      </c>
      <c r="J155" s="81">
        <v>1122</v>
      </c>
      <c r="K155" s="81">
        <v>1113</v>
      </c>
      <c r="L155" s="81">
        <v>1155</v>
      </c>
      <c r="M155" s="81">
        <v>1146</v>
      </c>
      <c r="N155" s="81">
        <v>1130</v>
      </c>
      <c r="O155" s="81">
        <v>1122</v>
      </c>
      <c r="P155" s="81">
        <v>1114</v>
      </c>
      <c r="Q155" s="82">
        <v>20612997</v>
      </c>
      <c r="R155" s="81">
        <v>1084</v>
      </c>
      <c r="S155" s="92">
        <v>19016</v>
      </c>
      <c r="T155" s="9">
        <v>4389149</v>
      </c>
      <c r="U155" s="10">
        <v>5214253</v>
      </c>
      <c r="V155" s="11">
        <v>5520687</v>
      </c>
      <c r="W155" s="105">
        <v>5488908</v>
      </c>
      <c r="X155" s="58">
        <v>220</v>
      </c>
      <c r="Y155" s="59">
        <v>230</v>
      </c>
      <c r="Z155" s="60">
        <v>225</v>
      </c>
      <c r="AA155" s="99">
        <v>224</v>
      </c>
    </row>
    <row r="156" spans="1:27" x14ac:dyDescent="0.2">
      <c r="B156" s="79">
        <v>813</v>
      </c>
      <c r="C156" s="88" t="s">
        <v>186</v>
      </c>
      <c r="D156" s="106">
        <v>140</v>
      </c>
      <c r="E156" s="97">
        <v>912</v>
      </c>
      <c r="F156" s="97">
        <v>921</v>
      </c>
      <c r="G156" s="97">
        <v>919</v>
      </c>
      <c r="H156" s="97">
        <v>929</v>
      </c>
      <c r="I156" s="97">
        <v>943</v>
      </c>
      <c r="J156" s="97">
        <v>974</v>
      </c>
      <c r="K156" s="97">
        <v>1006</v>
      </c>
      <c r="L156" s="97">
        <v>1023</v>
      </c>
      <c r="M156" s="97">
        <v>973</v>
      </c>
      <c r="N156" s="97">
        <v>978</v>
      </c>
      <c r="O156" s="97">
        <v>975</v>
      </c>
      <c r="P156" s="97">
        <v>939</v>
      </c>
      <c r="Q156" s="98">
        <v>38572486</v>
      </c>
      <c r="R156" s="97">
        <v>958</v>
      </c>
      <c r="S156" s="92">
        <v>40264</v>
      </c>
      <c r="T156" s="107">
        <v>8938073</v>
      </c>
      <c r="U156" s="108">
        <v>9457890</v>
      </c>
      <c r="V156" s="109">
        <v>10083837</v>
      </c>
      <c r="W156" s="110">
        <v>10092686</v>
      </c>
      <c r="X156" s="71">
        <v>138</v>
      </c>
      <c r="Y156" s="72">
        <v>139</v>
      </c>
      <c r="Z156" s="77">
        <v>140</v>
      </c>
      <c r="AA156" s="111">
        <v>142</v>
      </c>
    </row>
    <row r="157" spans="1:27" x14ac:dyDescent="0.2">
      <c r="B157" s="79">
        <v>814</v>
      </c>
      <c r="C157" s="88" t="s">
        <v>187</v>
      </c>
      <c r="D157" s="106">
        <v>3544</v>
      </c>
      <c r="E157" s="97">
        <v>3685</v>
      </c>
      <c r="F157" s="97">
        <v>3659</v>
      </c>
      <c r="G157" s="97">
        <v>3669</v>
      </c>
      <c r="H157" s="97">
        <v>3703</v>
      </c>
      <c r="I157" s="97">
        <v>3709</v>
      </c>
      <c r="J157" s="97">
        <v>3717</v>
      </c>
      <c r="K157" s="97">
        <v>3687</v>
      </c>
      <c r="L157" s="97">
        <v>3724</v>
      </c>
      <c r="M157" s="97">
        <v>3718</v>
      </c>
      <c r="N157" s="97">
        <v>3725</v>
      </c>
      <c r="O157" s="97">
        <v>3719</v>
      </c>
      <c r="P157" s="97">
        <v>3724</v>
      </c>
      <c r="Q157" s="98">
        <v>40270355</v>
      </c>
      <c r="R157" s="97">
        <v>3703</v>
      </c>
      <c r="S157" s="92">
        <v>10875</v>
      </c>
      <c r="T157" s="107">
        <v>10404780</v>
      </c>
      <c r="U157" s="108">
        <v>9840065</v>
      </c>
      <c r="V157" s="109">
        <v>10014284</v>
      </c>
      <c r="W157" s="110">
        <v>10011226</v>
      </c>
      <c r="X157" s="71">
        <v>3314</v>
      </c>
      <c r="Y157" s="72">
        <v>3484</v>
      </c>
      <c r="Z157" s="77">
        <v>3627</v>
      </c>
      <c r="AA157" s="111">
        <v>3749</v>
      </c>
    </row>
    <row r="158" spans="1:27" x14ac:dyDescent="0.2">
      <c r="C158" s="88" t="s">
        <v>82</v>
      </c>
      <c r="D158" s="106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2">
        <v>0</v>
      </c>
      <c r="R158" s="81">
        <v>0</v>
      </c>
      <c r="S158" s="92">
        <v>0</v>
      </c>
      <c r="T158" s="107">
        <v>0</v>
      </c>
      <c r="U158" s="108">
        <v>0</v>
      </c>
      <c r="V158" s="109">
        <v>0</v>
      </c>
      <c r="W158" s="110">
        <v>0</v>
      </c>
      <c r="X158" s="71">
        <v>0</v>
      </c>
      <c r="Y158" s="72">
        <v>0</v>
      </c>
      <c r="Z158" s="77">
        <v>0</v>
      </c>
      <c r="AA158" s="111">
        <v>0</v>
      </c>
    </row>
    <row r="159" spans="1:27" x14ac:dyDescent="0.2">
      <c r="C159" s="88"/>
      <c r="D159" s="106"/>
      <c r="S159" s="92"/>
      <c r="T159" s="107"/>
      <c r="U159" s="108"/>
      <c r="V159" s="109"/>
      <c r="W159" s="110"/>
      <c r="X159" s="71"/>
      <c r="Y159" s="72"/>
      <c r="Z159" s="77"/>
      <c r="AA159" s="111"/>
    </row>
    <row r="160" spans="1:27" x14ac:dyDescent="0.2">
      <c r="C160" s="88" t="s">
        <v>188</v>
      </c>
      <c r="D160" s="106">
        <v>113</v>
      </c>
      <c r="E160" s="81">
        <v>23613</v>
      </c>
      <c r="F160" s="81">
        <v>24154</v>
      </c>
      <c r="G160" s="81">
        <v>23939</v>
      </c>
      <c r="H160" s="81">
        <v>23948</v>
      </c>
      <c r="I160" s="81">
        <v>24038</v>
      </c>
      <c r="J160" s="81">
        <v>24155</v>
      </c>
      <c r="K160" s="81">
        <v>22469</v>
      </c>
      <c r="L160" s="81">
        <v>21362</v>
      </c>
      <c r="M160" s="81">
        <v>22322</v>
      </c>
      <c r="N160" s="81">
        <v>23347</v>
      </c>
      <c r="O160" s="81">
        <v>23429</v>
      </c>
      <c r="P160" s="81">
        <v>23426</v>
      </c>
      <c r="Q160" s="82">
        <v>1107918387</v>
      </c>
      <c r="R160" s="81">
        <v>23350</v>
      </c>
      <c r="S160" s="92">
        <v>47448</v>
      </c>
      <c r="T160" s="107">
        <v>275065196</v>
      </c>
      <c r="U160" s="108">
        <v>279716258</v>
      </c>
      <c r="V160" s="109">
        <v>270835431</v>
      </c>
      <c r="W160" s="110">
        <v>282301502</v>
      </c>
      <c r="X160" s="71">
        <v>114</v>
      </c>
      <c r="Y160" s="72">
        <v>114</v>
      </c>
      <c r="Z160" s="77">
        <v>112</v>
      </c>
      <c r="AA160" s="111">
        <v>112</v>
      </c>
    </row>
    <row r="161" spans="1:27" x14ac:dyDescent="0.2">
      <c r="C161" s="88" t="s">
        <v>189</v>
      </c>
      <c r="D161" s="106">
        <v>27</v>
      </c>
      <c r="E161" s="81">
        <v>2991</v>
      </c>
      <c r="F161" s="81">
        <v>3010</v>
      </c>
      <c r="G161" s="81">
        <v>3017</v>
      </c>
      <c r="H161" s="81">
        <v>3046</v>
      </c>
      <c r="I161" s="81">
        <v>3105</v>
      </c>
      <c r="J161" s="81">
        <v>3177</v>
      </c>
      <c r="K161" s="81">
        <v>3162</v>
      </c>
      <c r="L161" s="81">
        <v>3176</v>
      </c>
      <c r="M161" s="81">
        <v>3137</v>
      </c>
      <c r="N161" s="81">
        <v>3076</v>
      </c>
      <c r="O161" s="81">
        <v>3069</v>
      </c>
      <c r="P161" s="81">
        <v>3082</v>
      </c>
      <c r="Q161" s="82">
        <v>234914645</v>
      </c>
      <c r="R161" s="81">
        <v>3087</v>
      </c>
      <c r="S161" s="92">
        <v>76098</v>
      </c>
      <c r="T161" s="107">
        <v>55680571</v>
      </c>
      <c r="U161" s="108">
        <v>56530111</v>
      </c>
      <c r="V161" s="109">
        <v>59676493</v>
      </c>
      <c r="W161" s="110">
        <v>63027470</v>
      </c>
      <c r="X161" s="71">
        <v>27</v>
      </c>
      <c r="Y161" s="72">
        <v>27</v>
      </c>
      <c r="Z161" s="77">
        <v>27</v>
      </c>
      <c r="AA161" s="111">
        <v>27</v>
      </c>
    </row>
    <row r="162" spans="1:27" x14ac:dyDescent="0.2">
      <c r="C162" s="88" t="s">
        <v>190</v>
      </c>
      <c r="D162" s="106">
        <v>42</v>
      </c>
      <c r="E162" s="81">
        <v>3734</v>
      </c>
      <c r="F162" s="81">
        <v>3774</v>
      </c>
      <c r="G162" s="81">
        <v>3798</v>
      </c>
      <c r="H162" s="81">
        <v>3759</v>
      </c>
      <c r="I162" s="81">
        <v>3841</v>
      </c>
      <c r="J162" s="81">
        <v>3752</v>
      </c>
      <c r="K162" s="81">
        <v>3002</v>
      </c>
      <c r="L162" s="81">
        <v>3223</v>
      </c>
      <c r="M162" s="81">
        <v>3751</v>
      </c>
      <c r="N162" s="81">
        <v>3804</v>
      </c>
      <c r="O162" s="81">
        <v>3770</v>
      </c>
      <c r="P162" s="81">
        <v>3745</v>
      </c>
      <c r="Q162" s="82">
        <v>153441910</v>
      </c>
      <c r="R162" s="81">
        <v>3663</v>
      </c>
      <c r="S162" s="92">
        <v>41890</v>
      </c>
      <c r="T162" s="107">
        <v>39275297</v>
      </c>
      <c r="U162" s="108">
        <v>40440991</v>
      </c>
      <c r="V162" s="109">
        <v>34792399</v>
      </c>
      <c r="W162" s="110">
        <v>38933223</v>
      </c>
      <c r="X162" s="71">
        <v>43</v>
      </c>
      <c r="Y162" s="72">
        <v>43</v>
      </c>
      <c r="Z162" s="77">
        <v>41</v>
      </c>
      <c r="AA162" s="111">
        <v>41</v>
      </c>
    </row>
    <row r="163" spans="1:27" x14ac:dyDescent="0.2">
      <c r="C163" s="88" t="s">
        <v>191</v>
      </c>
      <c r="D163" s="106">
        <v>44</v>
      </c>
      <c r="E163" s="81">
        <v>16888</v>
      </c>
      <c r="F163" s="81">
        <v>17370</v>
      </c>
      <c r="G163" s="81">
        <v>17124</v>
      </c>
      <c r="H163" s="81">
        <v>17143</v>
      </c>
      <c r="I163" s="81">
        <v>17092</v>
      </c>
      <c r="J163" s="81">
        <v>17226</v>
      </c>
      <c r="K163" s="81">
        <v>16305</v>
      </c>
      <c r="L163" s="81">
        <v>14963</v>
      </c>
      <c r="M163" s="81">
        <v>15434</v>
      </c>
      <c r="N163" s="81">
        <v>16467</v>
      </c>
      <c r="O163" s="81">
        <v>16590</v>
      </c>
      <c r="P163" s="81">
        <v>16599</v>
      </c>
      <c r="Q163" s="82">
        <v>719561832</v>
      </c>
      <c r="R163" s="81">
        <v>16600</v>
      </c>
      <c r="S163" s="92">
        <v>43347</v>
      </c>
      <c r="T163" s="107">
        <v>180109328</v>
      </c>
      <c r="U163" s="108">
        <v>182745156</v>
      </c>
      <c r="V163" s="109">
        <v>176366539</v>
      </c>
      <c r="W163" s="110">
        <v>180340809</v>
      </c>
      <c r="X163" s="71">
        <v>44</v>
      </c>
      <c r="Y163" s="72">
        <v>44</v>
      </c>
      <c r="Z163" s="77">
        <v>44</v>
      </c>
      <c r="AA163" s="111">
        <v>44</v>
      </c>
    </row>
    <row r="164" spans="1:27" x14ac:dyDescent="0.2">
      <c r="C164" s="88"/>
      <c r="D164" s="106"/>
      <c r="S164" s="92"/>
      <c r="T164" s="107"/>
      <c r="U164" s="108"/>
      <c r="V164" s="109"/>
      <c r="W164" s="110"/>
      <c r="X164" s="71"/>
      <c r="Y164" s="72"/>
      <c r="Z164" s="77"/>
      <c r="AA164" s="111"/>
    </row>
    <row r="165" spans="1:27" x14ac:dyDescent="0.2">
      <c r="C165" s="88" t="s">
        <v>192</v>
      </c>
      <c r="D165" s="106">
        <v>7</v>
      </c>
      <c r="E165" s="81">
        <v>136</v>
      </c>
      <c r="F165" s="81">
        <v>139</v>
      </c>
      <c r="G165" s="81">
        <v>151</v>
      </c>
      <c r="H165" s="81">
        <v>164</v>
      </c>
      <c r="I165" s="81">
        <v>162</v>
      </c>
      <c r="J165" s="81">
        <v>179</v>
      </c>
      <c r="K165" s="81">
        <v>166</v>
      </c>
      <c r="L165" s="81">
        <v>155</v>
      </c>
      <c r="M165" s="81">
        <v>119</v>
      </c>
      <c r="N165" s="81">
        <v>105</v>
      </c>
      <c r="O165" s="81">
        <v>105</v>
      </c>
      <c r="P165" s="81">
        <v>104</v>
      </c>
      <c r="Q165" s="82">
        <v>11025966</v>
      </c>
      <c r="R165" s="81">
        <v>140</v>
      </c>
      <c r="S165" s="92">
        <v>78757</v>
      </c>
      <c r="T165" s="107">
        <v>3024211</v>
      </c>
      <c r="U165" s="108">
        <v>3398225</v>
      </c>
      <c r="V165" s="109">
        <v>2834462</v>
      </c>
      <c r="W165" s="110">
        <v>1769068</v>
      </c>
      <c r="X165" s="71">
        <v>7</v>
      </c>
      <c r="Y165" s="72">
        <v>7</v>
      </c>
      <c r="Z165" s="77">
        <v>6</v>
      </c>
      <c r="AA165" s="111">
        <v>6</v>
      </c>
    </row>
    <row r="166" spans="1:27" s="119" customFormat="1" x14ac:dyDescent="0.2">
      <c r="A166" s="112"/>
      <c r="B166" s="112"/>
      <c r="C166" s="113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81"/>
      <c r="O166" s="81"/>
      <c r="P166" s="81"/>
      <c r="Q166" s="82"/>
      <c r="R166" s="114"/>
      <c r="S166" s="92"/>
      <c r="T166" s="115"/>
      <c r="U166" s="116"/>
      <c r="V166" s="117"/>
      <c r="W166" s="118"/>
      <c r="X166" s="84"/>
      <c r="Y166" s="85"/>
      <c r="Z166" s="86"/>
      <c r="AA166" s="87"/>
    </row>
    <row r="167" spans="1:27" s="119" customFormat="1" x14ac:dyDescent="0.2">
      <c r="A167" s="62" t="s">
        <v>68</v>
      </c>
      <c r="B167" s="112"/>
      <c r="C167" s="113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81"/>
      <c r="O167" s="81"/>
      <c r="P167" s="81"/>
      <c r="Q167" s="82"/>
      <c r="R167" s="114"/>
      <c r="S167" s="92"/>
      <c r="T167" s="115"/>
      <c r="U167" s="116"/>
      <c r="V167" s="117"/>
      <c r="W167" s="118"/>
      <c r="X167" s="84"/>
      <c r="Y167" s="85"/>
      <c r="Z167" s="86"/>
      <c r="AA167" s="87"/>
    </row>
    <row r="168" spans="1:27" s="119" customFormat="1" x14ac:dyDescent="0.2">
      <c r="A168" s="74"/>
      <c r="B168" s="112"/>
      <c r="C168" s="113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81"/>
      <c r="O168" s="81"/>
      <c r="P168" s="81"/>
      <c r="Q168" s="82"/>
      <c r="R168" s="114"/>
      <c r="S168" s="92"/>
      <c r="T168" s="115"/>
      <c r="U168" s="116"/>
      <c r="V168" s="117"/>
      <c r="W168" s="118"/>
      <c r="X168" s="84"/>
      <c r="Y168" s="85"/>
      <c r="Z168" s="86"/>
      <c r="AA168" s="87"/>
    </row>
    <row r="169" spans="1:27" s="119" customFormat="1" x14ac:dyDescent="0.2">
      <c r="A169" s="76" t="s">
        <v>69</v>
      </c>
      <c r="B169" s="112"/>
      <c r="C169" s="113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81"/>
      <c r="O169" s="81"/>
      <c r="P169" s="81"/>
      <c r="Q169" s="82"/>
      <c r="R169" s="114"/>
      <c r="S169" s="92"/>
      <c r="T169" s="115"/>
      <c r="U169" s="116"/>
      <c r="V169" s="117"/>
      <c r="W169" s="118"/>
      <c r="X169" s="84"/>
      <c r="Y169" s="85"/>
      <c r="Z169" s="86"/>
      <c r="AA169" s="87"/>
    </row>
    <row r="170" spans="1:27" s="119" customFormat="1" x14ac:dyDescent="0.2">
      <c r="A170" s="76" t="s">
        <v>70</v>
      </c>
      <c r="B170" s="112"/>
      <c r="C170" s="113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81"/>
      <c r="O170" s="81"/>
      <c r="P170" s="81"/>
      <c r="Q170" s="82"/>
      <c r="R170" s="114"/>
      <c r="S170" s="92"/>
      <c r="T170" s="115"/>
      <c r="U170" s="116"/>
      <c r="V170" s="117"/>
      <c r="W170" s="118"/>
      <c r="X170" s="84"/>
      <c r="Y170" s="85"/>
      <c r="Z170" s="86"/>
      <c r="AA170" s="87"/>
    </row>
    <row r="171" spans="1:27" s="119" customFormat="1" x14ac:dyDescent="0.2">
      <c r="A171" s="112"/>
      <c r="B171" s="112"/>
      <c r="C171" s="113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81"/>
      <c r="O171" s="81"/>
      <c r="P171" s="81"/>
      <c r="Q171" s="82"/>
      <c r="R171" s="114"/>
      <c r="S171" s="92"/>
      <c r="T171" s="115"/>
      <c r="U171" s="116"/>
      <c r="V171" s="117"/>
      <c r="W171" s="118"/>
      <c r="X171" s="84"/>
      <c r="Y171" s="85"/>
      <c r="Z171" s="86"/>
      <c r="AA171" s="87"/>
    </row>
  </sheetData>
  <conditionalFormatting sqref="J1:J7 J163 H164:H278 M156:M297 L9:L126 N8 Q1:Q145">
    <cfRule type="expression" dxfId="107" priority="2" stopIfTrue="1">
      <formula>#REF!="Not Suppressed"</formula>
    </cfRule>
  </conditionalFormatting>
  <conditionalFormatting sqref="O164:O288 K164:K288 U164:U307 P164:P307 S9:S136 O9:O136 X9:Y155 T9:U155">
    <cfRule type="cellIs" dxfId="106" priority="1" stopIfTrue="1" operator="equal">
      <formula>"Not Disclosed"</formula>
    </cfRule>
  </conditionalFormatting>
  <printOptions horizontalCentered="1"/>
  <pageMargins left="0.5" right="0.25" top="0.5" bottom="0.5" header="0" footer="0.25"/>
  <pageSetup scale="95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43</vt:i4>
      </vt:variant>
    </vt:vector>
  </HeadingPairs>
  <TitlesOfParts>
    <vt:vector size="86" baseType="lpstr">
      <vt:lpstr>Statewide</vt:lpstr>
      <vt:lpstr>Statewide Rollup</vt:lpstr>
      <vt:lpstr>CountyTotals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  <vt:lpstr>carry</vt:lpstr>
      <vt:lpstr>CountyTotals!Print_Area</vt:lpstr>
      <vt:lpstr>'Adams County'!Print_Titles</vt:lpstr>
      <vt:lpstr>'Asotin County'!Print_Titles</vt:lpstr>
      <vt:lpstr>'Benton County'!Print_Titles</vt:lpstr>
      <vt:lpstr>'Chelan County'!Print_Titles</vt:lpstr>
      <vt:lpstr>'Clallam County'!Print_Titles</vt:lpstr>
      <vt:lpstr>'Clark County'!Print_Titles</vt:lpstr>
      <vt:lpstr>'Columbia County'!Print_Titles</vt:lpstr>
      <vt:lpstr>CountyTotals!Print_Titles</vt:lpstr>
      <vt:lpstr>'Cowlitz County'!Print_Titles</vt:lpstr>
      <vt:lpstr>'Douglas County'!Print_Titles</vt:lpstr>
      <vt:lpstr>'Ferry County'!Print_Titles</vt:lpstr>
      <vt:lpstr>'Franklin County'!Print_Titles</vt:lpstr>
      <vt:lpstr>'Garfield County'!Print_Titles</vt:lpstr>
      <vt:lpstr>'Grant County'!Print_Titles</vt:lpstr>
      <vt:lpstr>'Grays Harbor County'!Print_Titles</vt:lpstr>
      <vt:lpstr>'Island County'!Print_Titles</vt:lpstr>
      <vt:lpstr>'Jefferson County'!Print_Titles</vt:lpstr>
      <vt:lpstr>'King County'!Print_Titles</vt:lpstr>
      <vt:lpstr>'Kitsap County'!Print_Titles</vt:lpstr>
      <vt:lpstr>'Kittitas County'!Print_Titles</vt:lpstr>
      <vt:lpstr>'Klickitat County'!Print_Titles</vt:lpstr>
      <vt:lpstr>'Lewis County'!Print_Titles</vt:lpstr>
      <vt:lpstr>'Lincoln County'!Print_Titles</vt:lpstr>
      <vt:lpstr>'Mason County'!Print_Titles</vt:lpstr>
      <vt:lpstr>'Multiple Counties'!Print_Titles</vt:lpstr>
      <vt:lpstr>'Okanogan County'!Print_Titles</vt:lpstr>
      <vt:lpstr>'Pacific County'!Print_Titles</vt:lpstr>
      <vt:lpstr>'Pend Oreille County'!Print_Titles</vt:lpstr>
      <vt:lpstr>'Pierce County'!Print_Titles</vt:lpstr>
      <vt:lpstr>'San Juan County'!Print_Titles</vt:lpstr>
      <vt:lpstr>'Skagit County'!Print_Titles</vt:lpstr>
      <vt:lpstr>'Skamania County'!Print_Titles</vt:lpstr>
      <vt:lpstr>'Snohomish County'!Print_Titles</vt:lpstr>
      <vt:lpstr>'Spokane County'!Print_Titles</vt:lpstr>
      <vt:lpstr>'Stevens County'!Print_Titles</vt:lpstr>
      <vt:lpstr>'Thurston County'!Print_Titles</vt:lpstr>
      <vt:lpstr>'Wahkiakum County'!Print_Titles</vt:lpstr>
      <vt:lpstr>'Walla Walla County'!Print_Titles</vt:lpstr>
      <vt:lpstr>'Whatcom County'!Print_Titles</vt:lpstr>
      <vt:lpstr>'Whitman County'!Print_Titles</vt:lpstr>
      <vt:lpstr>'Yakima County'!Print_Titles</vt:lpstr>
    </vt:vector>
  </TitlesOfParts>
  <Company>ESD - State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QCEW annual averages 2011 revised</dc:title>
  <dc:subject>Industry employment and wage data from employer tax records.</dc:subject>
  <dc:creator>Washington State Employment Security Department</dc:creator>
  <cp:keywords>Quarterly Census of Employment and Wages, QCEW, average, week, wage, pay, industry, industries, sector, service, data, tool, ES202, ES-202, 202, NAICS, annual, preliminary, revise, Washington, state, quarter, census, employ</cp:keywords>
  <cp:lastModifiedBy>Haglund, Robert (ESD)</cp:lastModifiedBy>
  <dcterms:created xsi:type="dcterms:W3CDTF">2012-10-26T20:44:39Z</dcterms:created>
  <dcterms:modified xsi:type="dcterms:W3CDTF">2014-11-10T14:55:18Z</dcterms:modified>
  <cp:category>Industry report</cp:category>
</cp:coreProperties>
</file>